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2015年公开招聘计划" sheetId="1" r:id="rId1"/>
  </sheets>
  <definedNames>
    <definedName name="_xlnm.Print_Titles" localSheetId="0">'2015年公开招聘计划'!$1:$4</definedName>
  </definedNames>
  <calcPr fullCalcOnLoad="1"/>
</workbook>
</file>

<file path=xl/sharedStrings.xml><?xml version="1.0" encoding="utf-8"?>
<sst xmlns="http://schemas.openxmlformats.org/spreadsheetml/2006/main" count="218" uniqueCount="106">
  <si>
    <t>岗位简介</t>
  </si>
  <si>
    <t>招聘
人数</t>
  </si>
  <si>
    <t>招聘条件</t>
  </si>
  <si>
    <t>学历</t>
  </si>
  <si>
    <t>学位</t>
  </si>
  <si>
    <t>专业</t>
  </si>
  <si>
    <t>其他条件</t>
  </si>
  <si>
    <t>考试考核</t>
  </si>
  <si>
    <t>岗位序号</t>
  </si>
  <si>
    <t>备注</t>
  </si>
  <si>
    <t>工作经历</t>
  </si>
  <si>
    <t>招聘单位</t>
  </si>
  <si>
    <t>岗位类别</t>
  </si>
  <si>
    <t>岗位名称</t>
  </si>
  <si>
    <t>主管部门：辽宁省教育厅</t>
  </si>
  <si>
    <t>联系人及     联系电话</t>
  </si>
  <si>
    <t>合计</t>
  </si>
  <si>
    <t>专业技术</t>
  </si>
  <si>
    <t>硕士及以上</t>
  </si>
  <si>
    <t>二年及以上工作经历</t>
  </si>
  <si>
    <t>研究生</t>
  </si>
  <si>
    <t>化学工程与技术类</t>
  </si>
  <si>
    <t>动力机械及工程</t>
  </si>
  <si>
    <t>控制技术工程</t>
  </si>
  <si>
    <t>研究方向测量与控制技术工程</t>
  </si>
  <si>
    <t>自动化学院实验教师一</t>
  </si>
  <si>
    <t>计量测试技术与仪器</t>
  </si>
  <si>
    <t>自动化学院实验教师二</t>
  </si>
  <si>
    <t>控制工程</t>
  </si>
  <si>
    <t>从事工程管理专业相关课程的课程教学</t>
  </si>
  <si>
    <t>管理科学与工程、土木工程、建筑学</t>
  </si>
  <si>
    <t>管理学院实验教师一</t>
  </si>
  <si>
    <t>从事管理类课程的实验教学及实验室管理工作</t>
  </si>
  <si>
    <t>管理科学与工程、工商管理</t>
  </si>
  <si>
    <t>管理学院实验教师二</t>
  </si>
  <si>
    <t>企业管理、财务管理</t>
  </si>
  <si>
    <t>机械学院
实验教师一</t>
  </si>
  <si>
    <t>机械电子工程专业</t>
  </si>
  <si>
    <t>二年及以上企业工作经历</t>
  </si>
  <si>
    <t>机械学院
实验教师二</t>
  </si>
  <si>
    <t>属于机械基础实验中心，承担动力设备、电厂材料相关的基础实验教学。</t>
  </si>
  <si>
    <t>动力工程专业</t>
  </si>
  <si>
    <t>机械学院
实习教师</t>
  </si>
  <si>
    <t>承担焊接实训的指导工作</t>
  </si>
  <si>
    <t>本科生</t>
  </si>
  <si>
    <t>学士及以上</t>
  </si>
  <si>
    <t>机械设计制造及其自动化、焊接技术与工程、金属材料工程</t>
  </si>
  <si>
    <t>文法学院实验教师</t>
  </si>
  <si>
    <t>从事报关、报检、验关，单证缮制等实际操作教学工作</t>
  </si>
  <si>
    <t>经济学、管理学</t>
  </si>
  <si>
    <t>技术经济系实验教师</t>
  </si>
  <si>
    <t>在技术经济系从事实验教师工作</t>
  </si>
  <si>
    <t>金融学、产业经济学、数量经济学、投资学</t>
  </si>
  <si>
    <t>体育教学部专任教师一</t>
  </si>
  <si>
    <t>从事篮球教学与代表队训练工作，辅助羽毛球教学工作</t>
  </si>
  <si>
    <t>体育教育训练学</t>
  </si>
  <si>
    <t>体育教学部专任教师二</t>
  </si>
  <si>
    <t>从事乒乓球教学与代表队训练工作，辅助羽毛球教学工作</t>
  </si>
  <si>
    <t>国际教育学院</t>
  </si>
  <si>
    <t>在国际教育学院从事中外合作办学的专业教学管理工作</t>
  </si>
  <si>
    <t>热能工程、动力工程专业</t>
  </si>
  <si>
    <t>图书馆一</t>
  </si>
  <si>
    <t>负责阅览室图书整序、借阅、读者咨询服务、书目检索指导、藏书宣传、推荐和导读等工作</t>
  </si>
  <si>
    <t>图书馆学、情报学</t>
  </si>
  <si>
    <t>财务管理、会计学</t>
  </si>
  <si>
    <t>具备会计从业资格</t>
  </si>
  <si>
    <t>学报</t>
  </si>
  <si>
    <t>编辑加工、组稿统稿、编务等工作</t>
  </si>
  <si>
    <t>电子工程类、控制科学与工程类</t>
  </si>
  <si>
    <t>仿真中心一</t>
  </si>
  <si>
    <t>负责仿真系统电气模型的研究与开发</t>
  </si>
  <si>
    <t>电力系统及其自动化</t>
  </si>
  <si>
    <t>仿真中心二</t>
  </si>
  <si>
    <t>负责仿真支撑平台的研究开发及仿真系统信息类模型的开发与研究</t>
  </si>
  <si>
    <t>计算机应用技术</t>
  </si>
  <si>
    <t>辽宁省团校</t>
  </si>
  <si>
    <t>负责团校学员培训教育、管理工作</t>
  </si>
  <si>
    <t>高等教育学、教育法学、教育经济与管理</t>
  </si>
  <si>
    <t xml:space="preserve">中共党员 </t>
  </si>
  <si>
    <t>教师教学发展中心</t>
  </si>
  <si>
    <t>从事教师专业发展的管理研究等工作</t>
  </si>
  <si>
    <t>高等教育学、课程与教学论</t>
  </si>
  <si>
    <t>沈阳工程学院</t>
  </si>
  <si>
    <t>沈阳工程学院2015年公开招聘人员计划信息表</t>
  </si>
  <si>
    <t>注：应聘人员具有博士学位者或具有副高级及以上专有技术职务原则上不超过45周岁(1970年1月1日及以后出生)；具有硕士学位者年龄原则上不超过35周岁（1980年1月1日及以后出生）。</t>
  </si>
  <si>
    <t>招聘方式</t>
  </si>
  <si>
    <t>三年及以上的施工、房地产开发、设计及监理等企业工作经历</t>
  </si>
  <si>
    <t>具有中级及以上专业技术职务</t>
  </si>
  <si>
    <t>乒乓球专项（一级及以上乒乓球运动员等级证）</t>
  </si>
  <si>
    <t>篮球专项（一级及以上篮球运动员等级证）</t>
  </si>
  <si>
    <t>本科是电气信息类专业</t>
  </si>
  <si>
    <t>本科是计算机科学与技术类专业</t>
  </si>
  <si>
    <t>能源与动力学院专任教师</t>
  </si>
  <si>
    <t>能源与动力学院实验教师</t>
  </si>
  <si>
    <t>能源与动力学院专职科研</t>
  </si>
  <si>
    <t>管理学院专任教师</t>
  </si>
  <si>
    <t>通过国家英语四级及以上考试</t>
  </si>
  <si>
    <t>产业处</t>
  </si>
  <si>
    <t>杨老师   电话：   024-31975193 邮箱：siersc@163.com</t>
  </si>
  <si>
    <t>对学校经营性资产统筹、报表、监督；协助科技园筹措资金、资本运营；研究享受政府支持政策</t>
  </si>
  <si>
    <t>属于机械工程专业实验中心，承担机械电子工程专业的专业实验教学</t>
  </si>
  <si>
    <t>从事能源化学工程专业教学工作</t>
  </si>
  <si>
    <t>在实验教学中心从事实验教学工作</t>
  </si>
  <si>
    <t>在辽宁省重点实验室从事科研工作</t>
  </si>
  <si>
    <t xml:space="preserve">在测控技术与仪器系从事实验教学工作 </t>
  </si>
  <si>
    <t>在自动化系从事实验教学工作</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</si>
</sst>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quot;Yes&quot;;&quot;Yes&quot;;&quot;No&quot;"/>
    <numFmt numFmtId="186" formatCode="&quot;True&quot;;&quot;True&quot;;&quot;False&quot;"/>
    <numFmt numFmtId="187" formatCode="&quot;On&quot;;&quot;On&quot;;&quot;Off&quot;"/>
    <numFmt numFmtId="188" formatCode="[$€-2]\ #,##0.00_);[Red]\([$€-2]\ #,##0.00\)"/>
    <numFmt numFmtId="189" formatCode="[$-804]yyyy&quot;年&quot;m&quot;月&quot;d&quot;日&quot;dddd"/>
    <numFmt numFmtId="190" formatCode="yyyy&quot;年&quot;m&quot;月&quot;d&quot;日&quot;;@"/>
  </numFmts>
  <fonts count="27">
    <font>
      <sz val="12"/>
      <name val="宋体"/>
      <family val="0"/>
    </font>
    <font>
      <sz val="9"/>
      <name val="宋体"/>
      <family val="0"/>
    </font>
    <font>
      <u val="single"/>
      <sz val="12"/>
      <color indexed="12"/>
      <name val="宋体"/>
      <family val="0"/>
    </font>
    <font>
      <u val="single"/>
      <sz val="12"/>
      <color indexed="36"/>
      <name val="宋体"/>
      <family val="0"/>
    </font>
    <font>
      <sz val="18"/>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仿宋_GB2312"/>
      <family val="3"/>
    </font>
    <font>
      <sz val="10"/>
      <name val="仿宋_GB2312"/>
      <family val="3"/>
    </font>
    <font>
      <sz val="10"/>
      <color indexed="8"/>
      <name val="仿宋_GB2312"/>
      <family val="3"/>
    </font>
    <font>
      <sz val="10"/>
      <color indexed="10"/>
      <name val="仿宋_GB2312"/>
      <family val="3"/>
    </font>
    <font>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9">
    <xf numFmtId="0" fontId="0" fillId="0" borderId="0" xfId="0" applyAlignment="1">
      <alignment/>
    </xf>
    <xf numFmtId="0" fontId="0" fillId="0" borderId="0" xfId="0" applyBorder="1" applyAlignment="1">
      <alignment/>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3"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0" fillId="0" borderId="0" xfId="0" applyAlignment="1">
      <alignment/>
    </xf>
    <xf numFmtId="0" fontId="26" fillId="0" borderId="10" xfId="0" applyFont="1" applyBorder="1" applyAlignment="1">
      <alignment horizontal="center" vertical="center" wrapText="1"/>
    </xf>
    <xf numFmtId="0" fontId="24" fillId="0" borderId="1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23" fillId="0" borderId="10" xfId="0" applyFont="1" applyBorder="1" applyAlignment="1">
      <alignment horizontal="center" vertical="center" wrapText="1"/>
    </xf>
    <xf numFmtId="0" fontId="22" fillId="0" borderId="11"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31" fontId="22" fillId="0" borderId="11" xfId="0" applyNumberFormat="1" applyFont="1" applyBorder="1" applyAlignment="1">
      <alignment vertical="center" wrapText="1"/>
    </xf>
    <xf numFmtId="0" fontId="26" fillId="0" borderId="14" xfId="0" applyFont="1" applyBorder="1" applyAlignment="1">
      <alignment vertical="center" wrapText="1"/>
    </xf>
    <xf numFmtId="0" fontId="23" fillId="0" borderId="15" xfId="0" applyFont="1" applyBorder="1" applyAlignment="1">
      <alignment horizontal="center" vertical="top" wrapText="1"/>
    </xf>
    <xf numFmtId="0" fontId="23" fillId="0" borderId="13" xfId="0" applyFont="1" applyBorder="1" applyAlignment="1">
      <alignment horizontal="center" vertical="top"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53"/>
  <sheetViews>
    <sheetView tabSelected="1" workbookViewId="0" topLeftCell="A1">
      <selection activeCell="K2" sqref="K2:M2"/>
    </sheetView>
  </sheetViews>
  <sheetFormatPr defaultColWidth="9.00390625" defaultRowHeight="21.75" customHeight="1"/>
  <cols>
    <col min="1" max="1" width="4.375" style="0" customWidth="1"/>
    <col min="2" max="2" width="11.875" style="0" customWidth="1"/>
    <col min="3" max="3" width="11.50390625" style="0" customWidth="1"/>
    <col min="4" max="4" width="7.625" style="0" customWidth="1"/>
    <col min="5" max="5" width="12.00390625" style="0" customWidth="1"/>
    <col min="6" max="6" width="4.25390625" style="0" customWidth="1"/>
    <col min="7" max="7" width="6.50390625" style="0" customWidth="1"/>
    <col min="8" max="8" width="8.75390625" style="0" customWidth="1"/>
    <col min="9" max="9" width="15.25390625" style="0" customWidth="1"/>
    <col min="10" max="10" width="10.00390625" style="0" customWidth="1"/>
    <col min="11" max="11" width="12.125" style="0" customWidth="1"/>
    <col min="12" max="12" width="5.375" style="0" customWidth="1"/>
    <col min="13" max="13" width="4.75390625" style="0" customWidth="1"/>
    <col min="14" max="14" width="8.00390625" style="7" customWidth="1"/>
    <col min="15" max="19" width="9.00390625" style="1" customWidth="1"/>
  </cols>
  <sheetData>
    <row r="1" spans="1:14" ht="24.75" customHeight="1">
      <c r="A1" s="10" t="s">
        <v>83</v>
      </c>
      <c r="B1" s="10"/>
      <c r="C1" s="10"/>
      <c r="D1" s="10"/>
      <c r="E1" s="10"/>
      <c r="F1" s="10"/>
      <c r="G1" s="10"/>
      <c r="H1" s="10"/>
      <c r="I1" s="10"/>
      <c r="J1" s="10"/>
      <c r="K1" s="10"/>
      <c r="L1" s="10"/>
      <c r="M1" s="10"/>
      <c r="N1" s="1"/>
    </row>
    <row r="2" spans="1:14" ht="14.25">
      <c r="A2" s="12" t="s">
        <v>14</v>
      </c>
      <c r="B2" s="12"/>
      <c r="C2" s="12"/>
      <c r="D2" s="12"/>
      <c r="E2" s="12"/>
      <c r="F2" s="12"/>
      <c r="G2" s="3"/>
      <c r="H2" s="3"/>
      <c r="I2" s="2"/>
      <c r="J2" s="2"/>
      <c r="K2" s="15">
        <v>42261</v>
      </c>
      <c r="L2" s="15"/>
      <c r="M2" s="15"/>
      <c r="N2" s="1"/>
    </row>
    <row r="3" spans="1:14" ht="14.25">
      <c r="A3" s="11" t="s">
        <v>8</v>
      </c>
      <c r="B3" s="13" t="s">
        <v>11</v>
      </c>
      <c r="C3" s="13" t="s">
        <v>13</v>
      </c>
      <c r="D3" s="11" t="s">
        <v>12</v>
      </c>
      <c r="E3" s="11" t="s">
        <v>0</v>
      </c>
      <c r="F3" s="11" t="s">
        <v>1</v>
      </c>
      <c r="G3" s="11" t="s">
        <v>2</v>
      </c>
      <c r="H3" s="11"/>
      <c r="I3" s="11"/>
      <c r="J3" s="11"/>
      <c r="K3" s="11"/>
      <c r="L3" s="13" t="s">
        <v>85</v>
      </c>
      <c r="M3" s="11" t="s">
        <v>9</v>
      </c>
      <c r="N3" s="13" t="s">
        <v>15</v>
      </c>
    </row>
    <row r="4" spans="1:14" ht="14.25">
      <c r="A4" s="11"/>
      <c r="B4" s="14"/>
      <c r="C4" s="14"/>
      <c r="D4" s="11"/>
      <c r="E4" s="11"/>
      <c r="F4" s="11"/>
      <c r="G4" s="4" t="s">
        <v>3</v>
      </c>
      <c r="H4" s="4" t="s">
        <v>4</v>
      </c>
      <c r="I4" s="4" t="s">
        <v>5</v>
      </c>
      <c r="J4" s="4" t="s">
        <v>10</v>
      </c>
      <c r="K4" s="4" t="s">
        <v>6</v>
      </c>
      <c r="L4" s="14"/>
      <c r="M4" s="11"/>
      <c r="N4" s="14"/>
    </row>
    <row r="5" spans="1:19" ht="24">
      <c r="A5" s="9">
        <v>1</v>
      </c>
      <c r="B5" s="8" t="s">
        <v>82</v>
      </c>
      <c r="C5" s="8" t="s">
        <v>92</v>
      </c>
      <c r="D5" s="8" t="s">
        <v>17</v>
      </c>
      <c r="E5" s="8" t="s">
        <v>101</v>
      </c>
      <c r="F5" s="8">
        <v>1</v>
      </c>
      <c r="G5" s="8" t="s">
        <v>20</v>
      </c>
      <c r="H5" s="8" t="s">
        <v>18</v>
      </c>
      <c r="I5" s="8" t="s">
        <v>21</v>
      </c>
      <c r="J5" s="8"/>
      <c r="K5" s="8" t="s">
        <v>87</v>
      </c>
      <c r="L5" s="8" t="s">
        <v>7</v>
      </c>
      <c r="M5" s="8"/>
      <c r="N5" s="17" t="s">
        <v>98</v>
      </c>
      <c r="R5"/>
      <c r="S5"/>
    </row>
    <row r="6" spans="1:19" ht="36">
      <c r="A6" s="9">
        <v>2</v>
      </c>
      <c r="B6" s="8" t="s">
        <v>82</v>
      </c>
      <c r="C6" s="8" t="s">
        <v>93</v>
      </c>
      <c r="D6" s="8" t="s">
        <v>17</v>
      </c>
      <c r="E6" s="8" t="s">
        <v>102</v>
      </c>
      <c r="F6" s="8">
        <v>1</v>
      </c>
      <c r="G6" s="8" t="s">
        <v>20</v>
      </c>
      <c r="H6" s="8" t="s">
        <v>18</v>
      </c>
      <c r="I6" s="8" t="s">
        <v>22</v>
      </c>
      <c r="J6" s="8"/>
      <c r="K6" s="8" t="s">
        <v>87</v>
      </c>
      <c r="L6" s="8" t="s">
        <v>7</v>
      </c>
      <c r="M6" s="8"/>
      <c r="N6" s="17"/>
      <c r="R6"/>
      <c r="S6"/>
    </row>
    <row r="7" spans="1:19" ht="36">
      <c r="A7" s="9">
        <v>3</v>
      </c>
      <c r="B7" s="8" t="s">
        <v>82</v>
      </c>
      <c r="C7" s="8" t="s">
        <v>94</v>
      </c>
      <c r="D7" s="8" t="s">
        <v>17</v>
      </c>
      <c r="E7" s="8" t="s">
        <v>103</v>
      </c>
      <c r="F7" s="8">
        <v>1</v>
      </c>
      <c r="G7" s="8" t="s">
        <v>20</v>
      </c>
      <c r="H7" s="8" t="s">
        <v>18</v>
      </c>
      <c r="I7" s="8" t="s">
        <v>23</v>
      </c>
      <c r="J7" s="8"/>
      <c r="K7" s="8" t="s">
        <v>24</v>
      </c>
      <c r="L7" s="8" t="s">
        <v>7</v>
      </c>
      <c r="M7" s="8"/>
      <c r="N7" s="17"/>
      <c r="R7"/>
      <c r="S7"/>
    </row>
    <row r="8" spans="1:19" ht="36">
      <c r="A8" s="9">
        <v>4</v>
      </c>
      <c r="B8" s="8" t="s">
        <v>82</v>
      </c>
      <c r="C8" s="8" t="s">
        <v>25</v>
      </c>
      <c r="D8" s="8" t="s">
        <v>17</v>
      </c>
      <c r="E8" s="8" t="s">
        <v>104</v>
      </c>
      <c r="F8" s="8">
        <v>1</v>
      </c>
      <c r="G8" s="8" t="s">
        <v>20</v>
      </c>
      <c r="H8" s="8" t="s">
        <v>18</v>
      </c>
      <c r="I8" s="8" t="s">
        <v>26</v>
      </c>
      <c r="J8" s="8"/>
      <c r="K8" s="8"/>
      <c r="L8" s="8" t="s">
        <v>7</v>
      </c>
      <c r="M8" s="8"/>
      <c r="N8" s="17"/>
      <c r="R8"/>
      <c r="S8"/>
    </row>
    <row r="9" spans="1:19" ht="24">
      <c r="A9" s="9">
        <v>5</v>
      </c>
      <c r="B9" s="8" t="s">
        <v>82</v>
      </c>
      <c r="C9" s="8" t="s">
        <v>27</v>
      </c>
      <c r="D9" s="8" t="s">
        <v>17</v>
      </c>
      <c r="E9" s="8" t="s">
        <v>105</v>
      </c>
      <c r="F9" s="8">
        <v>1</v>
      </c>
      <c r="G9" s="8" t="s">
        <v>20</v>
      </c>
      <c r="H9" s="8" t="s">
        <v>18</v>
      </c>
      <c r="I9" s="8" t="s">
        <v>28</v>
      </c>
      <c r="J9" s="8"/>
      <c r="K9" s="8"/>
      <c r="L9" s="8" t="s">
        <v>7</v>
      </c>
      <c r="M9" s="8"/>
      <c r="N9" s="17"/>
      <c r="R9"/>
      <c r="S9"/>
    </row>
    <row r="10" spans="1:19" ht="72">
      <c r="A10" s="9">
        <v>6</v>
      </c>
      <c r="B10" s="8" t="s">
        <v>82</v>
      </c>
      <c r="C10" s="8" t="s">
        <v>95</v>
      </c>
      <c r="D10" s="8" t="s">
        <v>17</v>
      </c>
      <c r="E10" s="8" t="s">
        <v>29</v>
      </c>
      <c r="F10" s="8">
        <v>1</v>
      </c>
      <c r="G10" s="8" t="s">
        <v>20</v>
      </c>
      <c r="H10" s="8" t="s">
        <v>18</v>
      </c>
      <c r="I10" s="8" t="s">
        <v>30</v>
      </c>
      <c r="J10" s="8" t="s">
        <v>86</v>
      </c>
      <c r="K10" s="8"/>
      <c r="L10" s="8" t="s">
        <v>7</v>
      </c>
      <c r="M10" s="8"/>
      <c r="N10" s="17"/>
      <c r="R10"/>
      <c r="S10"/>
    </row>
    <row r="11" spans="1:19" ht="36">
      <c r="A11" s="9">
        <v>7</v>
      </c>
      <c r="B11" s="8" t="s">
        <v>82</v>
      </c>
      <c r="C11" s="8" t="s">
        <v>31</v>
      </c>
      <c r="D11" s="8" t="s">
        <v>17</v>
      </c>
      <c r="E11" s="8" t="s">
        <v>32</v>
      </c>
      <c r="F11" s="8">
        <v>2</v>
      </c>
      <c r="G11" s="8" t="s">
        <v>20</v>
      </c>
      <c r="H11" s="8" t="s">
        <v>18</v>
      </c>
      <c r="I11" s="8" t="s">
        <v>33</v>
      </c>
      <c r="J11" s="8"/>
      <c r="K11" s="8"/>
      <c r="L11" s="8" t="s">
        <v>7</v>
      </c>
      <c r="M11" s="8"/>
      <c r="N11" s="17"/>
      <c r="R11"/>
      <c r="S11"/>
    </row>
    <row r="12" spans="1:19" ht="36">
      <c r="A12" s="9">
        <v>8</v>
      </c>
      <c r="B12" s="8" t="s">
        <v>82</v>
      </c>
      <c r="C12" s="8" t="s">
        <v>34</v>
      </c>
      <c r="D12" s="8" t="s">
        <v>17</v>
      </c>
      <c r="E12" s="8" t="s">
        <v>32</v>
      </c>
      <c r="F12" s="8">
        <v>1</v>
      </c>
      <c r="G12" s="8" t="s">
        <v>20</v>
      </c>
      <c r="H12" s="8" t="s">
        <v>18</v>
      </c>
      <c r="I12" s="8" t="s">
        <v>35</v>
      </c>
      <c r="J12" s="8"/>
      <c r="K12" s="8"/>
      <c r="L12" s="8" t="s">
        <v>7</v>
      </c>
      <c r="M12" s="8"/>
      <c r="N12" s="17"/>
      <c r="R12"/>
      <c r="S12"/>
    </row>
    <row r="13" spans="1:14" s="1" customFormat="1" ht="60">
      <c r="A13" s="9">
        <v>9</v>
      </c>
      <c r="B13" s="8" t="s">
        <v>82</v>
      </c>
      <c r="C13" s="8" t="s">
        <v>36</v>
      </c>
      <c r="D13" s="8" t="s">
        <v>17</v>
      </c>
      <c r="E13" s="8" t="s">
        <v>100</v>
      </c>
      <c r="F13" s="8">
        <v>1</v>
      </c>
      <c r="G13" s="8" t="s">
        <v>20</v>
      </c>
      <c r="H13" s="8" t="s">
        <v>18</v>
      </c>
      <c r="I13" s="8" t="s">
        <v>37</v>
      </c>
      <c r="J13" s="8" t="s">
        <v>38</v>
      </c>
      <c r="K13" s="8"/>
      <c r="L13" s="8" t="s">
        <v>7</v>
      </c>
      <c r="M13" s="8"/>
      <c r="N13" s="17"/>
    </row>
    <row r="14" spans="1:14" s="1" customFormat="1" ht="60">
      <c r="A14" s="9">
        <v>10</v>
      </c>
      <c r="B14" s="8" t="s">
        <v>82</v>
      </c>
      <c r="C14" s="8" t="s">
        <v>39</v>
      </c>
      <c r="D14" s="8" t="s">
        <v>17</v>
      </c>
      <c r="E14" s="8" t="s">
        <v>40</v>
      </c>
      <c r="F14" s="8">
        <v>1</v>
      </c>
      <c r="G14" s="8" t="s">
        <v>20</v>
      </c>
      <c r="H14" s="8" t="s">
        <v>18</v>
      </c>
      <c r="I14" s="8" t="s">
        <v>41</v>
      </c>
      <c r="J14" s="8"/>
      <c r="K14" s="8"/>
      <c r="L14" s="8" t="s">
        <v>7</v>
      </c>
      <c r="M14" s="8"/>
      <c r="N14" s="17"/>
    </row>
    <row r="15" spans="1:14" s="1" customFormat="1" ht="36">
      <c r="A15" s="9">
        <v>11</v>
      </c>
      <c r="B15" s="8" t="s">
        <v>82</v>
      </c>
      <c r="C15" s="8" t="s">
        <v>42</v>
      </c>
      <c r="D15" s="8" t="s">
        <v>17</v>
      </c>
      <c r="E15" s="8" t="s">
        <v>43</v>
      </c>
      <c r="F15" s="8">
        <v>1</v>
      </c>
      <c r="G15" s="8" t="s">
        <v>44</v>
      </c>
      <c r="H15" s="8" t="s">
        <v>45</v>
      </c>
      <c r="I15" s="8" t="s">
        <v>46</v>
      </c>
      <c r="J15" s="8"/>
      <c r="K15" s="8"/>
      <c r="L15" s="8" t="s">
        <v>7</v>
      </c>
      <c r="M15" s="8"/>
      <c r="N15" s="17"/>
    </row>
    <row r="16" spans="1:14" ht="48">
      <c r="A16" s="9">
        <v>12</v>
      </c>
      <c r="B16" s="8" t="s">
        <v>82</v>
      </c>
      <c r="C16" s="8" t="s">
        <v>47</v>
      </c>
      <c r="D16" s="8" t="s">
        <v>17</v>
      </c>
      <c r="E16" s="8" t="s">
        <v>48</v>
      </c>
      <c r="F16" s="8">
        <v>1</v>
      </c>
      <c r="G16" s="8" t="s">
        <v>20</v>
      </c>
      <c r="H16" s="8" t="s">
        <v>18</v>
      </c>
      <c r="I16" s="8" t="s">
        <v>49</v>
      </c>
      <c r="J16" s="8" t="s">
        <v>19</v>
      </c>
      <c r="K16" s="8"/>
      <c r="L16" s="8" t="s">
        <v>7</v>
      </c>
      <c r="M16" s="8"/>
      <c r="N16" s="17"/>
    </row>
    <row r="17" spans="1:14" ht="36">
      <c r="A17" s="9">
        <v>13</v>
      </c>
      <c r="B17" s="8" t="s">
        <v>82</v>
      </c>
      <c r="C17" s="8" t="s">
        <v>50</v>
      </c>
      <c r="D17" s="8" t="s">
        <v>17</v>
      </c>
      <c r="E17" s="8" t="s">
        <v>51</v>
      </c>
      <c r="F17" s="8">
        <v>1</v>
      </c>
      <c r="G17" s="8" t="s">
        <v>20</v>
      </c>
      <c r="H17" s="8" t="s">
        <v>18</v>
      </c>
      <c r="I17" s="8" t="s">
        <v>52</v>
      </c>
      <c r="J17" s="8"/>
      <c r="K17" s="8"/>
      <c r="L17" s="8" t="s">
        <v>7</v>
      </c>
      <c r="M17" s="8"/>
      <c r="N17" s="17"/>
    </row>
    <row r="18" spans="1:14" ht="48">
      <c r="A18" s="9">
        <v>14</v>
      </c>
      <c r="B18" s="8" t="s">
        <v>82</v>
      </c>
      <c r="C18" s="8" t="s">
        <v>53</v>
      </c>
      <c r="D18" s="8" t="s">
        <v>17</v>
      </c>
      <c r="E18" s="8" t="s">
        <v>54</v>
      </c>
      <c r="F18" s="8">
        <v>1</v>
      </c>
      <c r="G18" s="8" t="s">
        <v>20</v>
      </c>
      <c r="H18" s="8" t="s">
        <v>18</v>
      </c>
      <c r="I18" s="8" t="s">
        <v>55</v>
      </c>
      <c r="J18" s="8"/>
      <c r="K18" s="8" t="s">
        <v>89</v>
      </c>
      <c r="L18" s="8" t="s">
        <v>7</v>
      </c>
      <c r="M18" s="8"/>
      <c r="N18" s="17"/>
    </row>
    <row r="19" spans="1:14" ht="48">
      <c r="A19" s="9">
        <v>15</v>
      </c>
      <c r="B19" s="8" t="s">
        <v>82</v>
      </c>
      <c r="C19" s="8" t="s">
        <v>56</v>
      </c>
      <c r="D19" s="8" t="s">
        <v>17</v>
      </c>
      <c r="E19" s="8" t="s">
        <v>57</v>
      </c>
      <c r="F19" s="8">
        <v>1</v>
      </c>
      <c r="G19" s="8" t="s">
        <v>20</v>
      </c>
      <c r="H19" s="8" t="s">
        <v>18</v>
      </c>
      <c r="I19" s="8" t="s">
        <v>55</v>
      </c>
      <c r="J19" s="8"/>
      <c r="K19" s="8" t="s">
        <v>88</v>
      </c>
      <c r="L19" s="8" t="s">
        <v>7</v>
      </c>
      <c r="M19" s="8"/>
      <c r="N19" s="17"/>
    </row>
    <row r="20" spans="1:14" ht="48">
      <c r="A20" s="9">
        <v>16</v>
      </c>
      <c r="B20" s="8" t="s">
        <v>82</v>
      </c>
      <c r="C20" s="8" t="s">
        <v>58</v>
      </c>
      <c r="D20" s="8" t="s">
        <v>17</v>
      </c>
      <c r="E20" s="8" t="s">
        <v>59</v>
      </c>
      <c r="F20" s="8">
        <v>2</v>
      </c>
      <c r="G20" s="8" t="s">
        <v>20</v>
      </c>
      <c r="H20" s="8" t="s">
        <v>18</v>
      </c>
      <c r="I20" s="8" t="s">
        <v>60</v>
      </c>
      <c r="J20" s="8"/>
      <c r="K20" s="8" t="s">
        <v>96</v>
      </c>
      <c r="L20" s="8" t="s">
        <v>7</v>
      </c>
      <c r="M20" s="8"/>
      <c r="N20" s="17"/>
    </row>
    <row r="21" spans="1:14" ht="72">
      <c r="A21" s="9">
        <v>17</v>
      </c>
      <c r="B21" s="8" t="s">
        <v>82</v>
      </c>
      <c r="C21" s="8" t="s">
        <v>61</v>
      </c>
      <c r="D21" s="8" t="s">
        <v>17</v>
      </c>
      <c r="E21" s="8" t="s">
        <v>62</v>
      </c>
      <c r="F21" s="8">
        <v>2</v>
      </c>
      <c r="G21" s="8" t="s">
        <v>20</v>
      </c>
      <c r="H21" s="8" t="s">
        <v>18</v>
      </c>
      <c r="I21" s="8" t="s">
        <v>63</v>
      </c>
      <c r="J21" s="8"/>
      <c r="K21" s="8"/>
      <c r="L21" s="8" t="s">
        <v>7</v>
      </c>
      <c r="M21" s="8"/>
      <c r="N21" s="17"/>
    </row>
    <row r="22" spans="1:14" ht="72">
      <c r="A22" s="9">
        <v>18</v>
      </c>
      <c r="B22" s="8" t="s">
        <v>82</v>
      </c>
      <c r="C22" s="8" t="s">
        <v>97</v>
      </c>
      <c r="D22" s="8" t="s">
        <v>17</v>
      </c>
      <c r="E22" s="8" t="s">
        <v>99</v>
      </c>
      <c r="F22" s="8">
        <v>1</v>
      </c>
      <c r="G22" s="8" t="s">
        <v>20</v>
      </c>
      <c r="H22" s="8" t="s">
        <v>18</v>
      </c>
      <c r="I22" s="8" t="s">
        <v>64</v>
      </c>
      <c r="J22" s="8"/>
      <c r="K22" s="8" t="s">
        <v>65</v>
      </c>
      <c r="L22" s="8" t="s">
        <v>7</v>
      </c>
      <c r="M22" s="8"/>
      <c r="N22" s="17"/>
    </row>
    <row r="23" spans="1:14" ht="36">
      <c r="A23" s="9">
        <v>19</v>
      </c>
      <c r="B23" s="8" t="s">
        <v>82</v>
      </c>
      <c r="C23" s="8" t="s">
        <v>66</v>
      </c>
      <c r="D23" s="8" t="s">
        <v>17</v>
      </c>
      <c r="E23" s="8" t="s">
        <v>67</v>
      </c>
      <c r="F23" s="8">
        <v>1</v>
      </c>
      <c r="G23" s="8" t="s">
        <v>20</v>
      </c>
      <c r="H23" s="8" t="s">
        <v>18</v>
      </c>
      <c r="I23" s="8" t="s">
        <v>68</v>
      </c>
      <c r="J23" s="8"/>
      <c r="K23" s="8"/>
      <c r="L23" s="8" t="s">
        <v>7</v>
      </c>
      <c r="M23" s="8"/>
      <c r="N23" s="17"/>
    </row>
    <row r="24" spans="1:14" ht="36">
      <c r="A24" s="9">
        <v>20</v>
      </c>
      <c r="B24" s="8" t="s">
        <v>82</v>
      </c>
      <c r="C24" s="8" t="s">
        <v>69</v>
      </c>
      <c r="D24" s="8" t="s">
        <v>17</v>
      </c>
      <c r="E24" s="8" t="s">
        <v>70</v>
      </c>
      <c r="F24" s="8">
        <v>1</v>
      </c>
      <c r="G24" s="8" t="s">
        <v>20</v>
      </c>
      <c r="H24" s="8" t="s">
        <v>18</v>
      </c>
      <c r="I24" s="8" t="s">
        <v>71</v>
      </c>
      <c r="J24" s="8"/>
      <c r="K24" s="8" t="s">
        <v>90</v>
      </c>
      <c r="L24" s="8" t="s">
        <v>7</v>
      </c>
      <c r="M24" s="8"/>
      <c r="N24" s="17"/>
    </row>
    <row r="25" spans="1:14" ht="60">
      <c r="A25" s="9">
        <v>21</v>
      </c>
      <c r="B25" s="8" t="s">
        <v>82</v>
      </c>
      <c r="C25" s="8" t="s">
        <v>72</v>
      </c>
      <c r="D25" s="8" t="s">
        <v>17</v>
      </c>
      <c r="E25" s="8" t="s">
        <v>73</v>
      </c>
      <c r="F25" s="8">
        <v>1</v>
      </c>
      <c r="G25" s="8" t="s">
        <v>20</v>
      </c>
      <c r="H25" s="8" t="s">
        <v>18</v>
      </c>
      <c r="I25" s="8" t="s">
        <v>74</v>
      </c>
      <c r="J25" s="8"/>
      <c r="K25" s="8" t="s">
        <v>91</v>
      </c>
      <c r="L25" s="8" t="s">
        <v>7</v>
      </c>
      <c r="M25" s="8"/>
      <c r="N25" s="17"/>
    </row>
    <row r="26" spans="1:14" ht="36">
      <c r="A26" s="9">
        <v>22</v>
      </c>
      <c r="B26" s="8" t="s">
        <v>82</v>
      </c>
      <c r="C26" s="8" t="s">
        <v>75</v>
      </c>
      <c r="D26" s="8" t="s">
        <v>17</v>
      </c>
      <c r="E26" s="8" t="s">
        <v>76</v>
      </c>
      <c r="F26" s="8">
        <v>1</v>
      </c>
      <c r="G26" s="8" t="s">
        <v>20</v>
      </c>
      <c r="H26" s="8" t="s">
        <v>18</v>
      </c>
      <c r="I26" s="8" t="s">
        <v>77</v>
      </c>
      <c r="J26" s="8" t="s">
        <v>19</v>
      </c>
      <c r="K26" s="8" t="s">
        <v>78</v>
      </c>
      <c r="L26" s="8" t="s">
        <v>7</v>
      </c>
      <c r="M26" s="8"/>
      <c r="N26" s="17"/>
    </row>
    <row r="27" spans="1:14" ht="36">
      <c r="A27" s="9">
        <v>23</v>
      </c>
      <c r="B27" s="8" t="s">
        <v>82</v>
      </c>
      <c r="C27" s="8" t="s">
        <v>79</v>
      </c>
      <c r="D27" s="8" t="s">
        <v>17</v>
      </c>
      <c r="E27" s="8" t="s">
        <v>80</v>
      </c>
      <c r="F27" s="8">
        <v>2</v>
      </c>
      <c r="G27" s="8" t="s">
        <v>20</v>
      </c>
      <c r="H27" s="8" t="s">
        <v>18</v>
      </c>
      <c r="I27" s="8" t="s">
        <v>81</v>
      </c>
      <c r="J27" s="8"/>
      <c r="K27" s="8"/>
      <c r="L27" s="8" t="s">
        <v>7</v>
      </c>
      <c r="M27" s="8"/>
      <c r="N27" s="17"/>
    </row>
    <row r="28" spans="1:14" ht="24" customHeight="1">
      <c r="A28" s="5"/>
      <c r="B28" s="5"/>
      <c r="C28" s="5"/>
      <c r="D28" s="5"/>
      <c r="E28" s="5" t="s">
        <v>16</v>
      </c>
      <c r="F28" s="5">
        <f>SUM(F5:F27)</f>
        <v>27</v>
      </c>
      <c r="G28" s="5"/>
      <c r="H28" s="5"/>
      <c r="I28" s="5"/>
      <c r="J28" s="6"/>
      <c r="K28" s="5"/>
      <c r="L28" s="5"/>
      <c r="M28" s="5"/>
      <c r="N28" s="18"/>
    </row>
    <row r="29" spans="1:14" ht="43.5" customHeight="1">
      <c r="A29" s="16" t="s">
        <v>84</v>
      </c>
      <c r="B29" s="16"/>
      <c r="C29" s="16"/>
      <c r="D29" s="16"/>
      <c r="E29" s="16"/>
      <c r="F29" s="16"/>
      <c r="G29" s="16"/>
      <c r="H29" s="16"/>
      <c r="I29" s="16"/>
      <c r="J29" s="16"/>
      <c r="K29" s="16"/>
      <c r="L29" s="16"/>
      <c r="M29" s="16"/>
      <c r="N29" s="16"/>
    </row>
    <row r="30" spans="1:13" ht="21.75" customHeight="1">
      <c r="A30" s="1"/>
      <c r="B30" s="1"/>
      <c r="C30" s="1"/>
      <c r="D30" s="1"/>
      <c r="E30" s="1"/>
      <c r="F30" s="1"/>
      <c r="G30" s="1"/>
      <c r="H30" s="1"/>
      <c r="I30" s="1"/>
      <c r="J30" s="1"/>
      <c r="K30" s="1"/>
      <c r="L30" s="1"/>
      <c r="M30" s="1"/>
    </row>
    <row r="31" spans="1:13" ht="21.75" customHeight="1">
      <c r="A31" s="1"/>
      <c r="B31" s="1"/>
      <c r="C31" s="1"/>
      <c r="D31" s="1"/>
      <c r="E31" s="1"/>
      <c r="F31" s="1"/>
      <c r="G31" s="1"/>
      <c r="H31" s="1"/>
      <c r="I31" s="1"/>
      <c r="J31" s="1"/>
      <c r="K31" s="1"/>
      <c r="L31" s="1"/>
      <c r="M31" s="1"/>
    </row>
    <row r="32" spans="1:13" ht="21.75" customHeight="1">
      <c r="A32" s="1"/>
      <c r="B32" s="1"/>
      <c r="C32" s="1"/>
      <c r="D32" s="1"/>
      <c r="E32" s="1"/>
      <c r="F32" s="1"/>
      <c r="G32" s="1"/>
      <c r="H32" s="1"/>
      <c r="I32" s="1"/>
      <c r="J32" s="1"/>
      <c r="K32" s="1"/>
      <c r="L32" s="1"/>
      <c r="M32" s="1"/>
    </row>
    <row r="33" spans="1:13" ht="21.75" customHeight="1">
      <c r="A33" s="1"/>
      <c r="B33" s="1"/>
      <c r="C33" s="1"/>
      <c r="D33" s="1"/>
      <c r="E33" s="1"/>
      <c r="F33" s="1"/>
      <c r="G33" s="1"/>
      <c r="H33" s="1"/>
      <c r="I33" s="1"/>
      <c r="J33" s="1"/>
      <c r="K33" s="1"/>
      <c r="L33" s="1"/>
      <c r="M33" s="1"/>
    </row>
    <row r="34" spans="1:13" ht="21.75" customHeight="1">
      <c r="A34" s="1"/>
      <c r="B34" s="1"/>
      <c r="C34" s="1"/>
      <c r="D34" s="1"/>
      <c r="E34" s="1"/>
      <c r="F34" s="1"/>
      <c r="G34" s="1"/>
      <c r="H34" s="1"/>
      <c r="I34" s="1"/>
      <c r="J34" s="1"/>
      <c r="K34" s="1"/>
      <c r="L34" s="1"/>
      <c r="M34" s="1"/>
    </row>
    <row r="35" spans="1:13" ht="21.75" customHeight="1">
      <c r="A35" s="1"/>
      <c r="B35" s="1"/>
      <c r="C35" s="1"/>
      <c r="D35" s="1"/>
      <c r="E35" s="1"/>
      <c r="F35" s="1"/>
      <c r="G35" s="1"/>
      <c r="H35" s="1"/>
      <c r="I35" s="1"/>
      <c r="J35" s="1"/>
      <c r="K35" s="1"/>
      <c r="L35" s="1"/>
      <c r="M35" s="1"/>
    </row>
    <row r="36" spans="1:13" ht="21.75" customHeight="1">
      <c r="A36" s="1"/>
      <c r="B36" s="1"/>
      <c r="C36" s="1"/>
      <c r="D36" s="1"/>
      <c r="E36" s="1"/>
      <c r="F36" s="1"/>
      <c r="G36" s="1"/>
      <c r="H36" s="1"/>
      <c r="I36" s="1"/>
      <c r="J36" s="1"/>
      <c r="K36" s="1"/>
      <c r="L36" s="1"/>
      <c r="M36" s="1"/>
    </row>
    <row r="37" spans="1:13" ht="21.75" customHeight="1">
      <c r="A37" s="1"/>
      <c r="B37" s="1"/>
      <c r="C37" s="1"/>
      <c r="D37" s="1"/>
      <c r="E37" s="1"/>
      <c r="F37" s="1"/>
      <c r="G37" s="1"/>
      <c r="H37" s="1"/>
      <c r="I37" s="1"/>
      <c r="J37" s="1"/>
      <c r="K37" s="1"/>
      <c r="L37" s="1"/>
      <c r="M37" s="1"/>
    </row>
    <row r="38" spans="1:13" ht="21.75" customHeight="1">
      <c r="A38" s="1"/>
      <c r="B38" s="1"/>
      <c r="C38" s="1"/>
      <c r="D38" s="1"/>
      <c r="E38" s="1"/>
      <c r="F38" s="1"/>
      <c r="G38" s="1"/>
      <c r="H38" s="1"/>
      <c r="I38" s="1"/>
      <c r="J38" s="1"/>
      <c r="K38" s="1"/>
      <c r="L38" s="1"/>
      <c r="M38" s="1"/>
    </row>
    <row r="39" spans="1:13" ht="21.75" customHeight="1">
      <c r="A39" s="1"/>
      <c r="B39" s="1"/>
      <c r="C39" s="1"/>
      <c r="D39" s="1"/>
      <c r="E39" s="1"/>
      <c r="F39" s="1"/>
      <c r="G39" s="1"/>
      <c r="H39" s="1"/>
      <c r="I39" s="1"/>
      <c r="J39" s="1"/>
      <c r="K39" s="1"/>
      <c r="L39" s="1"/>
      <c r="M39" s="1"/>
    </row>
    <row r="40" spans="1:13" ht="21.75" customHeight="1">
      <c r="A40" s="1"/>
      <c r="B40" s="1"/>
      <c r="C40" s="1"/>
      <c r="D40" s="1"/>
      <c r="E40" s="1"/>
      <c r="F40" s="1"/>
      <c r="G40" s="1"/>
      <c r="H40" s="1"/>
      <c r="I40" s="1"/>
      <c r="J40" s="1"/>
      <c r="K40" s="1"/>
      <c r="L40" s="1"/>
      <c r="M40" s="1"/>
    </row>
    <row r="41" spans="1:13" ht="21.75" customHeight="1">
      <c r="A41" s="1"/>
      <c r="B41" s="1"/>
      <c r="C41" s="1"/>
      <c r="D41" s="1"/>
      <c r="E41" s="1"/>
      <c r="F41" s="1"/>
      <c r="G41" s="1"/>
      <c r="H41" s="1"/>
      <c r="I41" s="1"/>
      <c r="J41" s="1"/>
      <c r="K41" s="1"/>
      <c r="L41" s="1"/>
      <c r="M41" s="1"/>
    </row>
    <row r="42" spans="1:13" ht="21.75" customHeight="1">
      <c r="A42" s="1"/>
      <c r="B42" s="1"/>
      <c r="C42" s="1"/>
      <c r="D42" s="1"/>
      <c r="E42" s="1"/>
      <c r="F42" s="1"/>
      <c r="G42" s="1"/>
      <c r="H42" s="1"/>
      <c r="I42" s="1"/>
      <c r="J42" s="1"/>
      <c r="K42" s="1"/>
      <c r="L42" s="1"/>
      <c r="M42" s="1"/>
    </row>
    <row r="43" spans="1:13" ht="21.75" customHeight="1">
      <c r="A43" s="1"/>
      <c r="B43" s="1"/>
      <c r="C43" s="1"/>
      <c r="D43" s="1"/>
      <c r="E43" s="1"/>
      <c r="F43" s="1"/>
      <c r="G43" s="1"/>
      <c r="H43" s="1"/>
      <c r="I43" s="1"/>
      <c r="J43" s="1"/>
      <c r="K43" s="1"/>
      <c r="L43" s="1"/>
      <c r="M43" s="1"/>
    </row>
    <row r="44" spans="1:13" ht="21.75" customHeight="1">
      <c r="A44" s="1"/>
      <c r="B44" s="1"/>
      <c r="C44" s="1"/>
      <c r="D44" s="1"/>
      <c r="E44" s="1"/>
      <c r="F44" s="1"/>
      <c r="G44" s="1"/>
      <c r="H44" s="1"/>
      <c r="I44" s="1"/>
      <c r="J44" s="1"/>
      <c r="K44" s="1"/>
      <c r="L44" s="1"/>
      <c r="M44" s="1"/>
    </row>
    <row r="45" spans="1:13" ht="21.75" customHeight="1">
      <c r="A45" s="1"/>
      <c r="B45" s="1"/>
      <c r="C45" s="1"/>
      <c r="D45" s="1"/>
      <c r="E45" s="1"/>
      <c r="F45" s="1"/>
      <c r="G45" s="1"/>
      <c r="H45" s="1"/>
      <c r="I45" s="1"/>
      <c r="J45" s="1"/>
      <c r="K45" s="1"/>
      <c r="L45" s="1"/>
      <c r="M45" s="1"/>
    </row>
    <row r="46" spans="1:13" ht="21.75" customHeight="1">
      <c r="A46" s="1"/>
      <c r="B46" s="1"/>
      <c r="C46" s="1"/>
      <c r="D46" s="1"/>
      <c r="E46" s="1"/>
      <c r="F46" s="1"/>
      <c r="G46" s="1"/>
      <c r="H46" s="1"/>
      <c r="I46" s="1"/>
      <c r="J46" s="1"/>
      <c r="K46" s="1"/>
      <c r="L46" s="1"/>
      <c r="M46" s="1"/>
    </row>
    <row r="47" spans="1:13" ht="21.75" customHeight="1">
      <c r="A47" s="1"/>
      <c r="B47" s="1"/>
      <c r="C47" s="1"/>
      <c r="D47" s="1"/>
      <c r="E47" s="1"/>
      <c r="F47" s="1"/>
      <c r="G47" s="1"/>
      <c r="H47" s="1"/>
      <c r="I47" s="1"/>
      <c r="J47" s="1"/>
      <c r="K47" s="1"/>
      <c r="L47" s="1"/>
      <c r="M47" s="1"/>
    </row>
    <row r="48" spans="1:13" ht="21.75" customHeight="1">
      <c r="A48" s="1"/>
      <c r="B48" s="1"/>
      <c r="C48" s="1"/>
      <c r="D48" s="1"/>
      <c r="E48" s="1"/>
      <c r="F48" s="1"/>
      <c r="G48" s="1"/>
      <c r="H48" s="1"/>
      <c r="I48" s="1"/>
      <c r="J48" s="1"/>
      <c r="K48" s="1"/>
      <c r="L48" s="1"/>
      <c r="M48" s="1"/>
    </row>
    <row r="49" s="1" customFormat="1" ht="21.75" customHeight="1">
      <c r="N49" s="7"/>
    </row>
    <row r="50" s="1" customFormat="1" ht="21.75" customHeight="1">
      <c r="N50" s="7"/>
    </row>
    <row r="51" s="1" customFormat="1" ht="21.75" customHeight="1">
      <c r="N51" s="7"/>
    </row>
    <row r="52" s="1" customFormat="1" ht="21.75" customHeight="1">
      <c r="N52" s="7"/>
    </row>
    <row r="53" s="1" customFormat="1" ht="21.75" customHeight="1">
      <c r="N53" s="7"/>
    </row>
    <row r="54" s="1" customFormat="1" ht="21.75" customHeight="1">
      <c r="N54" s="7"/>
    </row>
    <row r="55" s="1" customFormat="1" ht="21.75" customHeight="1">
      <c r="N55" s="7"/>
    </row>
    <row r="56" s="1" customFormat="1" ht="21.75" customHeight="1">
      <c r="N56" s="7"/>
    </row>
    <row r="57" s="1" customFormat="1" ht="21.75" customHeight="1">
      <c r="N57" s="7"/>
    </row>
    <row r="58" s="1" customFormat="1" ht="21.75" customHeight="1">
      <c r="N58" s="7"/>
    </row>
    <row r="59" s="1" customFormat="1" ht="21.75" customHeight="1">
      <c r="N59" s="7"/>
    </row>
    <row r="60" s="1" customFormat="1" ht="21.75" customHeight="1">
      <c r="N60" s="7"/>
    </row>
    <row r="61" s="1" customFormat="1" ht="21.75" customHeight="1">
      <c r="N61" s="7"/>
    </row>
    <row r="62" s="1" customFormat="1" ht="21.75" customHeight="1">
      <c r="N62" s="7"/>
    </row>
    <row r="63" s="1" customFormat="1" ht="21.75" customHeight="1">
      <c r="N63" s="7"/>
    </row>
    <row r="64" s="1" customFormat="1" ht="21.75" customHeight="1">
      <c r="N64" s="7"/>
    </row>
    <row r="65" s="1" customFormat="1" ht="21.75" customHeight="1">
      <c r="N65" s="7"/>
    </row>
    <row r="66" s="1" customFormat="1" ht="21.75" customHeight="1">
      <c r="N66" s="7"/>
    </row>
    <row r="67" s="1" customFormat="1" ht="21.75" customHeight="1">
      <c r="N67" s="7"/>
    </row>
    <row r="68" s="1" customFormat="1" ht="21.75" customHeight="1">
      <c r="N68" s="7"/>
    </row>
    <row r="69" s="1" customFormat="1" ht="21.75" customHeight="1">
      <c r="N69" s="7"/>
    </row>
    <row r="70" s="1" customFormat="1" ht="21.75" customHeight="1">
      <c r="N70" s="7"/>
    </row>
    <row r="71" s="1" customFormat="1" ht="21.75" customHeight="1">
      <c r="N71" s="7"/>
    </row>
    <row r="72" s="1" customFormat="1" ht="21.75" customHeight="1">
      <c r="N72" s="7"/>
    </row>
    <row r="73" s="1" customFormat="1" ht="21.75" customHeight="1">
      <c r="N73" s="7"/>
    </row>
    <row r="74" s="1" customFormat="1" ht="21.75" customHeight="1">
      <c r="N74" s="7"/>
    </row>
    <row r="75" s="1" customFormat="1" ht="21.75" customHeight="1">
      <c r="N75" s="7"/>
    </row>
    <row r="76" s="1" customFormat="1" ht="21.75" customHeight="1">
      <c r="N76" s="7"/>
    </row>
    <row r="77" s="1" customFormat="1" ht="21.75" customHeight="1">
      <c r="N77" s="7"/>
    </row>
    <row r="78" s="1" customFormat="1" ht="21.75" customHeight="1">
      <c r="N78" s="7"/>
    </row>
    <row r="79" s="1" customFormat="1" ht="21.75" customHeight="1">
      <c r="N79" s="7"/>
    </row>
    <row r="80" s="1" customFormat="1" ht="21.75" customHeight="1">
      <c r="N80" s="7"/>
    </row>
    <row r="81" s="1" customFormat="1" ht="21.75" customHeight="1">
      <c r="N81" s="7"/>
    </row>
    <row r="82" s="1" customFormat="1" ht="21.75" customHeight="1">
      <c r="N82" s="7"/>
    </row>
    <row r="83" s="1" customFormat="1" ht="21.75" customHeight="1">
      <c r="N83" s="7"/>
    </row>
    <row r="84" s="1" customFormat="1" ht="21.75" customHeight="1">
      <c r="N84" s="7"/>
    </row>
    <row r="85" s="1" customFormat="1" ht="21.75" customHeight="1">
      <c r="N85" s="7"/>
    </row>
    <row r="86" s="1" customFormat="1" ht="21.75" customHeight="1">
      <c r="N86" s="7"/>
    </row>
    <row r="87" s="1" customFormat="1" ht="21.75" customHeight="1">
      <c r="N87" s="7"/>
    </row>
    <row r="88" s="1" customFormat="1" ht="21.75" customHeight="1">
      <c r="N88" s="7"/>
    </row>
    <row r="89" s="1" customFormat="1" ht="21.75" customHeight="1">
      <c r="N89" s="7"/>
    </row>
    <row r="90" s="1" customFormat="1" ht="21.75" customHeight="1">
      <c r="N90" s="7"/>
    </row>
    <row r="91" s="1" customFormat="1" ht="21.75" customHeight="1">
      <c r="N91" s="7"/>
    </row>
    <row r="92" s="1" customFormat="1" ht="21.75" customHeight="1">
      <c r="N92" s="7"/>
    </row>
    <row r="93" s="1" customFormat="1" ht="21.75" customHeight="1">
      <c r="N93" s="7"/>
    </row>
    <row r="94" s="1" customFormat="1" ht="21.75" customHeight="1">
      <c r="N94" s="7"/>
    </row>
    <row r="95" s="1" customFormat="1" ht="21.75" customHeight="1">
      <c r="N95" s="7"/>
    </row>
    <row r="96" s="1" customFormat="1" ht="21.75" customHeight="1">
      <c r="N96" s="7"/>
    </row>
    <row r="97" s="1" customFormat="1" ht="21.75" customHeight="1">
      <c r="N97" s="7"/>
    </row>
    <row r="98" s="1" customFormat="1" ht="21.75" customHeight="1">
      <c r="N98" s="7"/>
    </row>
    <row r="99" s="1" customFormat="1" ht="21.75" customHeight="1">
      <c r="N99" s="7"/>
    </row>
    <row r="100" s="1" customFormat="1" ht="21.75" customHeight="1">
      <c r="N100" s="7"/>
    </row>
    <row r="101" s="1" customFormat="1" ht="21.75" customHeight="1">
      <c r="N101" s="7"/>
    </row>
    <row r="102" s="1" customFormat="1" ht="21.75" customHeight="1">
      <c r="N102" s="7"/>
    </row>
    <row r="103" s="1" customFormat="1" ht="21.75" customHeight="1">
      <c r="N103" s="7"/>
    </row>
    <row r="104" s="1" customFormat="1" ht="21.75" customHeight="1">
      <c r="N104" s="7"/>
    </row>
    <row r="105" s="1" customFormat="1" ht="21.75" customHeight="1">
      <c r="N105" s="7"/>
    </row>
    <row r="106" s="1" customFormat="1" ht="21.75" customHeight="1">
      <c r="N106" s="7"/>
    </row>
    <row r="107" s="1" customFormat="1" ht="21.75" customHeight="1">
      <c r="N107" s="7"/>
    </row>
    <row r="108" s="1" customFormat="1" ht="21.75" customHeight="1">
      <c r="N108" s="7"/>
    </row>
    <row r="109" s="1" customFormat="1" ht="21.75" customHeight="1">
      <c r="N109" s="7"/>
    </row>
    <row r="110" s="1" customFormat="1" ht="21.75" customHeight="1">
      <c r="N110" s="7"/>
    </row>
    <row r="111" s="1" customFormat="1" ht="21.75" customHeight="1">
      <c r="N111" s="7"/>
    </row>
    <row r="112" s="1" customFormat="1" ht="21.75" customHeight="1">
      <c r="N112" s="7"/>
    </row>
    <row r="113" s="1" customFormat="1" ht="21.75" customHeight="1">
      <c r="N113" s="7"/>
    </row>
    <row r="114" s="1" customFormat="1" ht="21.75" customHeight="1">
      <c r="N114" s="7"/>
    </row>
    <row r="115" s="1" customFormat="1" ht="21.75" customHeight="1">
      <c r="N115" s="7"/>
    </row>
    <row r="116" s="1" customFormat="1" ht="21.75" customHeight="1">
      <c r="N116" s="7"/>
    </row>
    <row r="117" s="1" customFormat="1" ht="21.75" customHeight="1">
      <c r="N117" s="7"/>
    </row>
    <row r="118" s="1" customFormat="1" ht="21.75" customHeight="1">
      <c r="N118" s="7"/>
    </row>
    <row r="119" s="1" customFormat="1" ht="21.75" customHeight="1">
      <c r="N119" s="7"/>
    </row>
    <row r="120" s="1" customFormat="1" ht="21.75" customHeight="1">
      <c r="N120" s="7"/>
    </row>
    <row r="121" s="1" customFormat="1" ht="21.75" customHeight="1">
      <c r="N121" s="7"/>
    </row>
    <row r="122" s="1" customFormat="1" ht="21.75" customHeight="1">
      <c r="N122" s="7"/>
    </row>
    <row r="123" s="1" customFormat="1" ht="21.75" customHeight="1">
      <c r="N123" s="7"/>
    </row>
    <row r="124" s="1" customFormat="1" ht="21.75" customHeight="1">
      <c r="N124" s="7"/>
    </row>
    <row r="125" s="1" customFormat="1" ht="21.75" customHeight="1">
      <c r="N125" s="7"/>
    </row>
    <row r="126" s="1" customFormat="1" ht="21.75" customHeight="1">
      <c r="N126" s="7"/>
    </row>
    <row r="127" s="1" customFormat="1" ht="21.75" customHeight="1">
      <c r="N127" s="7"/>
    </row>
    <row r="128" s="1" customFormat="1" ht="21.75" customHeight="1">
      <c r="N128" s="7"/>
    </row>
    <row r="129" s="1" customFormat="1" ht="21.75" customHeight="1">
      <c r="N129" s="7"/>
    </row>
    <row r="130" s="1" customFormat="1" ht="21.75" customHeight="1">
      <c r="N130" s="7"/>
    </row>
    <row r="131" s="1" customFormat="1" ht="21.75" customHeight="1">
      <c r="N131" s="7"/>
    </row>
    <row r="132" s="1" customFormat="1" ht="21.75" customHeight="1">
      <c r="N132" s="7"/>
    </row>
    <row r="133" s="1" customFormat="1" ht="21.75" customHeight="1">
      <c r="N133" s="7"/>
    </row>
    <row r="134" s="1" customFormat="1" ht="21.75" customHeight="1">
      <c r="N134" s="7"/>
    </row>
    <row r="135" s="1" customFormat="1" ht="21.75" customHeight="1">
      <c r="N135" s="7"/>
    </row>
    <row r="136" s="1" customFormat="1" ht="21.75" customHeight="1">
      <c r="N136" s="7"/>
    </row>
    <row r="137" s="1" customFormat="1" ht="21.75" customHeight="1">
      <c r="N137" s="7"/>
    </row>
    <row r="138" s="1" customFormat="1" ht="21.75" customHeight="1">
      <c r="N138" s="7"/>
    </row>
    <row r="139" s="1" customFormat="1" ht="21.75" customHeight="1">
      <c r="N139" s="7"/>
    </row>
    <row r="140" s="1" customFormat="1" ht="21.75" customHeight="1">
      <c r="N140" s="7"/>
    </row>
    <row r="141" s="1" customFormat="1" ht="21.75" customHeight="1">
      <c r="N141" s="7"/>
    </row>
    <row r="142" s="1" customFormat="1" ht="21.75" customHeight="1">
      <c r="N142" s="7"/>
    </row>
    <row r="143" s="1" customFormat="1" ht="21.75" customHeight="1">
      <c r="N143" s="7"/>
    </row>
    <row r="144" s="1" customFormat="1" ht="21.75" customHeight="1">
      <c r="N144" s="7"/>
    </row>
    <row r="145" s="1" customFormat="1" ht="21.75" customHeight="1">
      <c r="N145" s="7"/>
    </row>
    <row r="146" s="1" customFormat="1" ht="21.75" customHeight="1">
      <c r="N146" s="7"/>
    </row>
    <row r="147" s="1" customFormat="1" ht="21.75" customHeight="1">
      <c r="N147" s="7"/>
    </row>
    <row r="148" s="1" customFormat="1" ht="21.75" customHeight="1">
      <c r="N148" s="7"/>
    </row>
    <row r="149" s="1" customFormat="1" ht="21.75" customHeight="1">
      <c r="N149" s="7"/>
    </row>
    <row r="150" s="1" customFormat="1" ht="21.75" customHeight="1">
      <c r="N150" s="7"/>
    </row>
    <row r="151" s="1" customFormat="1" ht="21.75" customHeight="1">
      <c r="N151" s="7"/>
    </row>
    <row r="152" s="1" customFormat="1" ht="21.75" customHeight="1">
      <c r="N152" s="7"/>
    </row>
    <row r="153" s="1" customFormat="1" ht="21.75" customHeight="1">
      <c r="N153" s="7"/>
    </row>
    <row r="154" s="1" customFormat="1" ht="21.75" customHeight="1">
      <c r="N154" s="7"/>
    </row>
    <row r="155" s="1" customFormat="1" ht="21.75" customHeight="1">
      <c r="N155" s="7"/>
    </row>
    <row r="156" s="1" customFormat="1" ht="21.75" customHeight="1">
      <c r="N156" s="7"/>
    </row>
    <row r="157" s="1" customFormat="1" ht="21.75" customHeight="1">
      <c r="N157" s="7"/>
    </row>
    <row r="158" s="1" customFormat="1" ht="21.75" customHeight="1">
      <c r="N158" s="7"/>
    </row>
    <row r="159" s="1" customFormat="1" ht="21.75" customHeight="1">
      <c r="N159" s="7"/>
    </row>
    <row r="160" s="1" customFormat="1" ht="21.75" customHeight="1">
      <c r="N160" s="7"/>
    </row>
    <row r="161" s="1" customFormat="1" ht="21.75" customHeight="1">
      <c r="N161" s="7"/>
    </row>
    <row r="162" s="1" customFormat="1" ht="21.75" customHeight="1">
      <c r="N162" s="7"/>
    </row>
    <row r="163" s="1" customFormat="1" ht="21.75" customHeight="1">
      <c r="N163" s="7"/>
    </row>
    <row r="164" s="1" customFormat="1" ht="21.75" customHeight="1">
      <c r="N164" s="7"/>
    </row>
    <row r="165" s="1" customFormat="1" ht="21.75" customHeight="1">
      <c r="N165" s="7"/>
    </row>
    <row r="166" s="1" customFormat="1" ht="21.75" customHeight="1">
      <c r="N166" s="7"/>
    </row>
    <row r="167" s="1" customFormat="1" ht="21.75" customHeight="1">
      <c r="N167" s="7"/>
    </row>
    <row r="168" s="1" customFormat="1" ht="21.75" customHeight="1">
      <c r="N168" s="7"/>
    </row>
    <row r="169" s="1" customFormat="1" ht="21.75" customHeight="1">
      <c r="N169" s="7"/>
    </row>
    <row r="170" s="1" customFormat="1" ht="21.75" customHeight="1">
      <c r="N170" s="7"/>
    </row>
    <row r="171" s="1" customFormat="1" ht="21.75" customHeight="1">
      <c r="N171" s="7"/>
    </row>
    <row r="172" s="1" customFormat="1" ht="21.75" customHeight="1">
      <c r="N172" s="7"/>
    </row>
    <row r="173" s="1" customFormat="1" ht="21.75" customHeight="1">
      <c r="N173" s="7"/>
    </row>
    <row r="174" s="1" customFormat="1" ht="21.75" customHeight="1">
      <c r="N174" s="7"/>
    </row>
    <row r="175" s="1" customFormat="1" ht="21.75" customHeight="1">
      <c r="N175" s="7"/>
    </row>
    <row r="176" s="1" customFormat="1" ht="21.75" customHeight="1">
      <c r="N176" s="7"/>
    </row>
    <row r="177" s="1" customFormat="1" ht="21.75" customHeight="1">
      <c r="N177" s="7"/>
    </row>
    <row r="178" s="1" customFormat="1" ht="21.75" customHeight="1">
      <c r="N178" s="7"/>
    </row>
    <row r="179" s="1" customFormat="1" ht="21.75" customHeight="1">
      <c r="N179" s="7"/>
    </row>
    <row r="180" s="1" customFormat="1" ht="21.75" customHeight="1">
      <c r="N180" s="7"/>
    </row>
    <row r="181" s="1" customFormat="1" ht="21.75" customHeight="1">
      <c r="N181" s="7"/>
    </row>
    <row r="182" s="1" customFormat="1" ht="21.75" customHeight="1">
      <c r="N182" s="7"/>
    </row>
    <row r="183" s="1" customFormat="1" ht="21.75" customHeight="1">
      <c r="N183" s="7"/>
    </row>
    <row r="184" s="1" customFormat="1" ht="21.75" customHeight="1">
      <c r="N184" s="7"/>
    </row>
    <row r="185" s="1" customFormat="1" ht="21.75" customHeight="1">
      <c r="N185" s="7"/>
    </row>
    <row r="186" s="1" customFormat="1" ht="21.75" customHeight="1">
      <c r="N186" s="7"/>
    </row>
    <row r="187" s="1" customFormat="1" ht="21.75" customHeight="1">
      <c r="N187" s="7"/>
    </row>
    <row r="188" s="1" customFormat="1" ht="21.75" customHeight="1">
      <c r="N188" s="7"/>
    </row>
    <row r="189" s="1" customFormat="1" ht="21.75" customHeight="1">
      <c r="N189" s="7"/>
    </row>
    <row r="190" s="1" customFormat="1" ht="21.75" customHeight="1">
      <c r="N190" s="7"/>
    </row>
    <row r="191" s="1" customFormat="1" ht="21.75" customHeight="1">
      <c r="N191" s="7"/>
    </row>
    <row r="192" s="1" customFormat="1" ht="21.75" customHeight="1">
      <c r="N192" s="7"/>
    </row>
    <row r="193" s="1" customFormat="1" ht="21.75" customHeight="1">
      <c r="N193" s="7"/>
    </row>
    <row r="194" s="1" customFormat="1" ht="21.75" customHeight="1">
      <c r="N194" s="7"/>
    </row>
    <row r="195" s="1" customFormat="1" ht="21.75" customHeight="1">
      <c r="N195" s="7"/>
    </row>
    <row r="196" s="1" customFormat="1" ht="21.75" customHeight="1">
      <c r="N196" s="7"/>
    </row>
    <row r="197" s="1" customFormat="1" ht="21.75" customHeight="1">
      <c r="N197" s="7"/>
    </row>
    <row r="198" s="1" customFormat="1" ht="21.75" customHeight="1">
      <c r="N198" s="7"/>
    </row>
    <row r="199" s="1" customFormat="1" ht="21.75" customHeight="1">
      <c r="N199" s="7"/>
    </row>
    <row r="200" s="1" customFormat="1" ht="21.75" customHeight="1">
      <c r="N200" s="7"/>
    </row>
    <row r="201" s="1" customFormat="1" ht="21.75" customHeight="1">
      <c r="N201" s="7"/>
    </row>
    <row r="202" s="1" customFormat="1" ht="21.75" customHeight="1">
      <c r="N202" s="7"/>
    </row>
    <row r="203" s="1" customFormat="1" ht="21.75" customHeight="1">
      <c r="N203" s="7"/>
    </row>
    <row r="204" s="1" customFormat="1" ht="21.75" customHeight="1">
      <c r="N204" s="7"/>
    </row>
    <row r="205" s="1" customFormat="1" ht="21.75" customHeight="1">
      <c r="N205" s="7"/>
    </row>
    <row r="206" s="1" customFormat="1" ht="21.75" customHeight="1">
      <c r="N206" s="7"/>
    </row>
    <row r="207" s="1" customFormat="1" ht="21.75" customHeight="1">
      <c r="N207" s="7"/>
    </row>
    <row r="208" s="1" customFormat="1" ht="21.75" customHeight="1">
      <c r="N208" s="7"/>
    </row>
    <row r="209" s="1" customFormat="1" ht="21.75" customHeight="1">
      <c r="N209" s="7"/>
    </row>
    <row r="210" s="1" customFormat="1" ht="21.75" customHeight="1">
      <c r="N210" s="7"/>
    </row>
    <row r="211" s="1" customFormat="1" ht="21.75" customHeight="1">
      <c r="N211" s="7"/>
    </row>
    <row r="212" s="1" customFormat="1" ht="21.75" customHeight="1">
      <c r="N212" s="7"/>
    </row>
    <row r="213" s="1" customFormat="1" ht="21.75" customHeight="1">
      <c r="N213" s="7"/>
    </row>
    <row r="214" s="1" customFormat="1" ht="21.75" customHeight="1">
      <c r="N214" s="7"/>
    </row>
    <row r="215" s="1" customFormat="1" ht="21.75" customHeight="1">
      <c r="N215" s="7"/>
    </row>
    <row r="216" s="1" customFormat="1" ht="21.75" customHeight="1">
      <c r="N216" s="7"/>
    </row>
    <row r="217" s="1" customFormat="1" ht="21.75" customHeight="1">
      <c r="N217" s="7"/>
    </row>
    <row r="218" s="1" customFormat="1" ht="21.75" customHeight="1">
      <c r="N218" s="7"/>
    </row>
    <row r="219" s="1" customFormat="1" ht="21.75" customHeight="1">
      <c r="N219" s="7"/>
    </row>
    <row r="220" s="1" customFormat="1" ht="21.75" customHeight="1">
      <c r="N220" s="7"/>
    </row>
    <row r="221" s="1" customFormat="1" ht="21.75" customHeight="1">
      <c r="N221" s="7"/>
    </row>
    <row r="222" s="1" customFormat="1" ht="21.75" customHeight="1">
      <c r="N222" s="7"/>
    </row>
    <row r="223" s="1" customFormat="1" ht="21.75" customHeight="1">
      <c r="N223" s="7"/>
    </row>
    <row r="224" s="1" customFormat="1" ht="21.75" customHeight="1">
      <c r="N224" s="7"/>
    </row>
    <row r="225" s="1" customFormat="1" ht="21.75" customHeight="1">
      <c r="N225" s="7"/>
    </row>
    <row r="226" s="1" customFormat="1" ht="21.75" customHeight="1">
      <c r="N226" s="7"/>
    </row>
    <row r="227" s="1" customFormat="1" ht="21.75" customHeight="1">
      <c r="N227" s="7"/>
    </row>
    <row r="228" s="1" customFormat="1" ht="21.75" customHeight="1">
      <c r="N228" s="7"/>
    </row>
    <row r="229" s="1" customFormat="1" ht="21.75" customHeight="1">
      <c r="N229" s="7"/>
    </row>
    <row r="230" s="1" customFormat="1" ht="21.75" customHeight="1">
      <c r="N230" s="7"/>
    </row>
    <row r="231" s="1" customFormat="1" ht="21.75" customHeight="1">
      <c r="N231" s="7"/>
    </row>
    <row r="232" s="1" customFormat="1" ht="21.75" customHeight="1">
      <c r="N232" s="7"/>
    </row>
    <row r="233" s="1" customFormat="1" ht="21.75" customHeight="1">
      <c r="N233" s="7"/>
    </row>
    <row r="234" s="1" customFormat="1" ht="21.75" customHeight="1">
      <c r="N234" s="7"/>
    </row>
    <row r="235" s="1" customFormat="1" ht="21.75" customHeight="1">
      <c r="N235" s="7"/>
    </row>
    <row r="236" s="1" customFormat="1" ht="21.75" customHeight="1">
      <c r="N236" s="7"/>
    </row>
    <row r="237" s="1" customFormat="1" ht="21.75" customHeight="1">
      <c r="N237" s="7"/>
    </row>
    <row r="238" s="1" customFormat="1" ht="21.75" customHeight="1">
      <c r="N238" s="7"/>
    </row>
    <row r="239" s="1" customFormat="1" ht="21.75" customHeight="1">
      <c r="N239" s="7"/>
    </row>
    <row r="240" s="1" customFormat="1" ht="21.75" customHeight="1">
      <c r="N240" s="7"/>
    </row>
    <row r="241" s="1" customFormat="1" ht="21.75" customHeight="1">
      <c r="N241" s="7"/>
    </row>
    <row r="242" s="1" customFormat="1" ht="21.75" customHeight="1">
      <c r="N242" s="7"/>
    </row>
    <row r="243" s="1" customFormat="1" ht="21.75" customHeight="1">
      <c r="N243" s="7"/>
    </row>
    <row r="244" s="1" customFormat="1" ht="21.75" customHeight="1">
      <c r="N244" s="7"/>
    </row>
    <row r="245" s="1" customFormat="1" ht="21.75" customHeight="1">
      <c r="N245" s="7"/>
    </row>
    <row r="246" s="1" customFormat="1" ht="21.75" customHeight="1">
      <c r="N246" s="7"/>
    </row>
    <row r="247" s="1" customFormat="1" ht="21.75" customHeight="1">
      <c r="N247" s="7"/>
    </row>
    <row r="248" s="1" customFormat="1" ht="21.75" customHeight="1">
      <c r="N248" s="7"/>
    </row>
    <row r="249" s="1" customFormat="1" ht="21.75" customHeight="1">
      <c r="N249" s="7"/>
    </row>
    <row r="250" s="1" customFormat="1" ht="21.75" customHeight="1">
      <c r="N250" s="7"/>
    </row>
    <row r="251" s="1" customFormat="1" ht="21.75" customHeight="1">
      <c r="N251" s="7"/>
    </row>
    <row r="252" s="1" customFormat="1" ht="21.75" customHeight="1">
      <c r="N252" s="7"/>
    </row>
    <row r="253" s="1" customFormat="1" ht="21.75" customHeight="1">
      <c r="N253" s="7"/>
    </row>
    <row r="254" s="1" customFormat="1" ht="21.75" customHeight="1">
      <c r="N254" s="7"/>
    </row>
    <row r="255" s="1" customFormat="1" ht="21.75" customHeight="1">
      <c r="N255" s="7"/>
    </row>
    <row r="256" s="1" customFormat="1" ht="21.75" customHeight="1">
      <c r="N256" s="7"/>
    </row>
    <row r="257" s="1" customFormat="1" ht="21.75" customHeight="1">
      <c r="N257" s="7"/>
    </row>
    <row r="258" s="1" customFormat="1" ht="21.75" customHeight="1">
      <c r="N258" s="7"/>
    </row>
    <row r="259" s="1" customFormat="1" ht="21.75" customHeight="1">
      <c r="N259" s="7"/>
    </row>
    <row r="260" s="1" customFormat="1" ht="21.75" customHeight="1">
      <c r="N260" s="7"/>
    </row>
    <row r="261" s="1" customFormat="1" ht="21.75" customHeight="1">
      <c r="N261" s="7"/>
    </row>
    <row r="262" s="1" customFormat="1" ht="21.75" customHeight="1">
      <c r="N262" s="7"/>
    </row>
    <row r="263" s="1" customFormat="1" ht="21.75" customHeight="1">
      <c r="N263" s="7"/>
    </row>
    <row r="264" s="1" customFormat="1" ht="21.75" customHeight="1">
      <c r="N264" s="7"/>
    </row>
    <row r="265" s="1" customFormat="1" ht="21.75" customHeight="1">
      <c r="N265" s="7"/>
    </row>
    <row r="266" s="1" customFormat="1" ht="21.75" customHeight="1">
      <c r="N266" s="7"/>
    </row>
    <row r="267" s="1" customFormat="1" ht="21.75" customHeight="1">
      <c r="N267" s="7"/>
    </row>
    <row r="268" s="1" customFormat="1" ht="21.75" customHeight="1">
      <c r="N268" s="7"/>
    </row>
    <row r="269" s="1" customFormat="1" ht="21.75" customHeight="1">
      <c r="N269" s="7"/>
    </row>
    <row r="270" s="1" customFormat="1" ht="21.75" customHeight="1">
      <c r="N270" s="7"/>
    </row>
    <row r="271" s="1" customFormat="1" ht="21.75" customHeight="1">
      <c r="N271" s="7"/>
    </row>
    <row r="272" s="1" customFormat="1" ht="21.75" customHeight="1">
      <c r="N272" s="7"/>
    </row>
    <row r="273" s="1" customFormat="1" ht="21.75" customHeight="1">
      <c r="N273" s="7"/>
    </row>
    <row r="274" s="1" customFormat="1" ht="21.75" customHeight="1">
      <c r="N274" s="7"/>
    </row>
    <row r="275" s="1" customFormat="1" ht="21.75" customHeight="1">
      <c r="N275" s="7"/>
    </row>
    <row r="276" s="1" customFormat="1" ht="21.75" customHeight="1">
      <c r="N276" s="7"/>
    </row>
    <row r="277" s="1" customFormat="1" ht="21.75" customHeight="1">
      <c r="N277" s="7"/>
    </row>
    <row r="278" s="1" customFormat="1" ht="21.75" customHeight="1">
      <c r="N278" s="7"/>
    </row>
    <row r="279" s="1" customFormat="1" ht="21.75" customHeight="1">
      <c r="N279" s="7"/>
    </row>
    <row r="280" s="1" customFormat="1" ht="21.75" customHeight="1">
      <c r="N280" s="7"/>
    </row>
    <row r="281" s="1" customFormat="1" ht="21.75" customHeight="1">
      <c r="N281" s="7"/>
    </row>
    <row r="282" s="1" customFormat="1" ht="21.75" customHeight="1">
      <c r="N282" s="7"/>
    </row>
    <row r="283" s="1" customFormat="1" ht="21.75" customHeight="1">
      <c r="N283" s="7"/>
    </row>
    <row r="284" s="1" customFormat="1" ht="21.75" customHeight="1">
      <c r="N284" s="7"/>
    </row>
    <row r="285" s="1" customFormat="1" ht="21.75" customHeight="1">
      <c r="N285" s="7"/>
    </row>
    <row r="286" s="1" customFormat="1" ht="21.75" customHeight="1">
      <c r="N286" s="7"/>
    </row>
    <row r="287" s="1" customFormat="1" ht="21.75" customHeight="1">
      <c r="N287" s="7"/>
    </row>
    <row r="288" s="1" customFormat="1" ht="21.75" customHeight="1">
      <c r="N288" s="7"/>
    </row>
    <row r="289" spans="1:13" ht="21.75" customHeight="1">
      <c r="A289" s="1"/>
      <c r="B289" s="1"/>
      <c r="C289" s="1"/>
      <c r="D289" s="1"/>
      <c r="E289" s="1"/>
      <c r="F289" s="1"/>
      <c r="G289" s="1"/>
      <c r="H289" s="1"/>
      <c r="I289" s="1"/>
      <c r="J289" s="1"/>
      <c r="K289" s="1"/>
      <c r="L289" s="1"/>
      <c r="M289" s="1"/>
    </row>
    <row r="290" spans="1:13" ht="21.75" customHeight="1">
      <c r="A290" s="1"/>
      <c r="B290" s="1"/>
      <c r="C290" s="1"/>
      <c r="D290" s="1"/>
      <c r="E290" s="1"/>
      <c r="F290" s="1"/>
      <c r="G290" s="1"/>
      <c r="H290" s="1"/>
      <c r="I290" s="1"/>
      <c r="J290" s="1"/>
      <c r="K290" s="1"/>
      <c r="L290" s="1"/>
      <c r="M290" s="1"/>
    </row>
    <row r="291" spans="1:13" ht="21.75" customHeight="1">
      <c r="A291" s="1"/>
      <c r="B291" s="1"/>
      <c r="C291" s="1"/>
      <c r="D291" s="1"/>
      <c r="E291" s="1"/>
      <c r="F291" s="1"/>
      <c r="G291" s="1"/>
      <c r="H291" s="1"/>
      <c r="I291" s="1"/>
      <c r="J291" s="1"/>
      <c r="K291" s="1"/>
      <c r="L291" s="1"/>
      <c r="M291" s="1"/>
    </row>
    <row r="292" spans="1:13" ht="21.75" customHeight="1">
      <c r="A292" s="1"/>
      <c r="B292" s="1"/>
      <c r="C292" s="1"/>
      <c r="D292" s="1"/>
      <c r="E292" s="1"/>
      <c r="F292" s="1"/>
      <c r="G292" s="1"/>
      <c r="H292" s="1"/>
      <c r="I292" s="1"/>
      <c r="J292" s="1"/>
      <c r="K292" s="1"/>
      <c r="L292" s="1"/>
      <c r="M292" s="1"/>
    </row>
    <row r="293" spans="1:13" ht="21.75" customHeight="1">
      <c r="A293" s="1"/>
      <c r="B293" s="1"/>
      <c r="C293" s="1"/>
      <c r="D293" s="1"/>
      <c r="E293" s="1"/>
      <c r="F293" s="1"/>
      <c r="G293" s="1"/>
      <c r="H293" s="1"/>
      <c r="I293" s="1"/>
      <c r="J293" s="1"/>
      <c r="K293" s="1"/>
      <c r="L293" s="1"/>
      <c r="M293" s="1"/>
    </row>
    <row r="294" spans="1:13" ht="21.75" customHeight="1">
      <c r="A294" s="1"/>
      <c r="B294" s="1"/>
      <c r="C294" s="1"/>
      <c r="D294" s="1"/>
      <c r="E294" s="1"/>
      <c r="F294" s="1"/>
      <c r="G294" s="1"/>
      <c r="H294" s="1"/>
      <c r="I294" s="1"/>
      <c r="J294" s="1"/>
      <c r="K294" s="1"/>
      <c r="L294" s="1"/>
      <c r="M294" s="1"/>
    </row>
    <row r="295" spans="1:13" ht="21.75" customHeight="1">
      <c r="A295" s="1"/>
      <c r="B295" s="1"/>
      <c r="C295" s="1"/>
      <c r="D295" s="1"/>
      <c r="E295" s="1"/>
      <c r="F295" s="1"/>
      <c r="G295" s="1"/>
      <c r="H295" s="1"/>
      <c r="I295" s="1"/>
      <c r="J295" s="1"/>
      <c r="K295" s="1"/>
      <c r="L295" s="1"/>
      <c r="M295" s="1"/>
    </row>
    <row r="296" spans="1:13" ht="21.75" customHeight="1">
      <c r="A296" s="1"/>
      <c r="B296" s="1"/>
      <c r="C296" s="1"/>
      <c r="D296" s="1"/>
      <c r="E296" s="1"/>
      <c r="F296" s="1"/>
      <c r="G296" s="1"/>
      <c r="H296" s="1"/>
      <c r="I296" s="1"/>
      <c r="J296" s="1"/>
      <c r="K296" s="1"/>
      <c r="L296" s="1"/>
      <c r="M296" s="1"/>
    </row>
    <row r="297" spans="1:13" ht="21.75" customHeight="1">
      <c r="A297" s="1"/>
      <c r="B297" s="1"/>
      <c r="C297" s="1"/>
      <c r="D297" s="1"/>
      <c r="E297" s="1"/>
      <c r="F297" s="1"/>
      <c r="G297" s="1"/>
      <c r="H297" s="1"/>
      <c r="I297" s="1"/>
      <c r="J297" s="1"/>
      <c r="K297" s="1"/>
      <c r="L297" s="1"/>
      <c r="M297" s="1"/>
    </row>
    <row r="298" spans="1:13" ht="21.75" customHeight="1">
      <c r="A298" s="1"/>
      <c r="B298" s="1"/>
      <c r="C298" s="1"/>
      <c r="D298" s="1"/>
      <c r="E298" s="1"/>
      <c r="F298" s="1"/>
      <c r="G298" s="1"/>
      <c r="H298" s="1"/>
      <c r="I298" s="1"/>
      <c r="J298" s="1"/>
      <c r="K298" s="1"/>
      <c r="L298" s="1"/>
      <c r="M298" s="1"/>
    </row>
    <row r="299" spans="1:13" ht="21.75" customHeight="1">
      <c r="A299" s="1"/>
      <c r="B299" s="1"/>
      <c r="C299" s="1"/>
      <c r="D299" s="1"/>
      <c r="E299" s="1"/>
      <c r="F299" s="1"/>
      <c r="G299" s="1"/>
      <c r="H299" s="1"/>
      <c r="I299" s="1"/>
      <c r="J299" s="1"/>
      <c r="K299" s="1"/>
      <c r="L299" s="1"/>
      <c r="M299" s="1"/>
    </row>
    <row r="300" spans="1:13" ht="21.75" customHeight="1">
      <c r="A300" s="1"/>
      <c r="B300" s="1"/>
      <c r="C300" s="1"/>
      <c r="D300" s="1"/>
      <c r="E300" s="1"/>
      <c r="F300" s="1"/>
      <c r="G300" s="1"/>
      <c r="H300" s="1"/>
      <c r="I300" s="1"/>
      <c r="J300" s="1"/>
      <c r="K300" s="1"/>
      <c r="L300" s="1"/>
      <c r="M300" s="1"/>
    </row>
    <row r="301" spans="1:13" ht="21.75" customHeight="1">
      <c r="A301" s="1"/>
      <c r="B301" s="1"/>
      <c r="C301" s="1"/>
      <c r="D301" s="1"/>
      <c r="E301" s="1"/>
      <c r="F301" s="1"/>
      <c r="G301" s="1"/>
      <c r="H301" s="1"/>
      <c r="I301" s="1"/>
      <c r="J301" s="1"/>
      <c r="K301" s="1"/>
      <c r="L301" s="1"/>
      <c r="M301" s="1"/>
    </row>
    <row r="302" spans="1:13" ht="21.75" customHeight="1">
      <c r="A302" s="1"/>
      <c r="B302" s="1"/>
      <c r="C302" s="1"/>
      <c r="D302" s="1"/>
      <c r="E302" s="1"/>
      <c r="F302" s="1"/>
      <c r="G302" s="1"/>
      <c r="H302" s="1"/>
      <c r="I302" s="1"/>
      <c r="J302" s="1"/>
      <c r="K302" s="1"/>
      <c r="L302" s="1"/>
      <c r="M302" s="1"/>
    </row>
    <row r="303" spans="1:13" ht="21.75" customHeight="1">
      <c r="A303" s="1"/>
      <c r="B303" s="1"/>
      <c r="C303" s="1"/>
      <c r="D303" s="1"/>
      <c r="E303" s="1"/>
      <c r="F303" s="1"/>
      <c r="G303" s="1"/>
      <c r="H303" s="1"/>
      <c r="I303" s="1"/>
      <c r="J303" s="1"/>
      <c r="K303" s="1"/>
      <c r="L303" s="1"/>
      <c r="M303" s="1"/>
    </row>
    <row r="304" spans="1:13" ht="21.75" customHeight="1">
      <c r="A304" s="1"/>
      <c r="B304" s="1"/>
      <c r="C304" s="1"/>
      <c r="D304" s="1"/>
      <c r="E304" s="1"/>
      <c r="F304" s="1"/>
      <c r="G304" s="1"/>
      <c r="H304" s="1"/>
      <c r="I304" s="1"/>
      <c r="J304" s="1"/>
      <c r="K304" s="1"/>
      <c r="L304" s="1"/>
      <c r="M304" s="1"/>
    </row>
    <row r="305" spans="1:13" ht="21.75" customHeight="1">
      <c r="A305" s="1"/>
      <c r="B305" s="1"/>
      <c r="C305" s="1"/>
      <c r="D305" s="1"/>
      <c r="E305" s="1"/>
      <c r="F305" s="1"/>
      <c r="G305" s="1"/>
      <c r="H305" s="1"/>
      <c r="I305" s="1"/>
      <c r="J305" s="1"/>
      <c r="K305" s="1"/>
      <c r="L305" s="1"/>
      <c r="M305" s="1"/>
    </row>
    <row r="306" spans="1:13" ht="21.75" customHeight="1">
      <c r="A306" s="1"/>
      <c r="B306" s="1"/>
      <c r="C306" s="1"/>
      <c r="D306" s="1"/>
      <c r="E306" s="1"/>
      <c r="F306" s="1"/>
      <c r="G306" s="1"/>
      <c r="H306" s="1"/>
      <c r="I306" s="1"/>
      <c r="J306" s="1"/>
      <c r="K306" s="1"/>
      <c r="L306" s="1"/>
      <c r="M306" s="1"/>
    </row>
    <row r="307" spans="1:13" ht="21.75" customHeight="1">
      <c r="A307" s="1"/>
      <c r="B307" s="1"/>
      <c r="C307" s="1"/>
      <c r="D307" s="1"/>
      <c r="E307" s="1"/>
      <c r="F307" s="1"/>
      <c r="G307" s="1"/>
      <c r="H307" s="1"/>
      <c r="I307" s="1"/>
      <c r="J307" s="1"/>
      <c r="K307" s="1"/>
      <c r="L307" s="1"/>
      <c r="M307" s="1"/>
    </row>
    <row r="308" spans="1:13" ht="21.75" customHeight="1">
      <c r="A308" s="1"/>
      <c r="B308" s="1"/>
      <c r="C308" s="1"/>
      <c r="D308" s="1"/>
      <c r="E308" s="1"/>
      <c r="F308" s="1"/>
      <c r="G308" s="1"/>
      <c r="H308" s="1"/>
      <c r="I308" s="1"/>
      <c r="J308" s="1"/>
      <c r="K308" s="1"/>
      <c r="L308" s="1"/>
      <c r="M308" s="1"/>
    </row>
    <row r="309" spans="1:13" ht="21.75" customHeight="1">
      <c r="A309" s="1"/>
      <c r="B309" s="1"/>
      <c r="C309" s="1"/>
      <c r="D309" s="1"/>
      <c r="E309" s="1"/>
      <c r="F309" s="1"/>
      <c r="G309" s="1"/>
      <c r="H309" s="1"/>
      <c r="I309" s="1"/>
      <c r="J309" s="1"/>
      <c r="K309" s="1"/>
      <c r="L309" s="1"/>
      <c r="M309" s="1"/>
    </row>
    <row r="310" spans="1:13" ht="21.75" customHeight="1">
      <c r="A310" s="1"/>
      <c r="B310" s="1"/>
      <c r="C310" s="1"/>
      <c r="D310" s="1"/>
      <c r="E310" s="1"/>
      <c r="F310" s="1"/>
      <c r="G310" s="1"/>
      <c r="H310" s="1"/>
      <c r="I310" s="1"/>
      <c r="J310" s="1"/>
      <c r="K310" s="1"/>
      <c r="L310" s="1"/>
      <c r="M310" s="1"/>
    </row>
    <row r="311" spans="1:13" ht="21.75" customHeight="1">
      <c r="A311" s="1"/>
      <c r="B311" s="1"/>
      <c r="C311" s="1"/>
      <c r="D311" s="1"/>
      <c r="E311" s="1"/>
      <c r="F311" s="1"/>
      <c r="G311" s="1"/>
      <c r="H311" s="1"/>
      <c r="I311" s="1"/>
      <c r="J311" s="1"/>
      <c r="K311" s="1"/>
      <c r="L311" s="1"/>
      <c r="M311" s="1"/>
    </row>
    <row r="312" spans="1:13" ht="21.75" customHeight="1">
      <c r="A312" s="1"/>
      <c r="B312" s="1"/>
      <c r="C312" s="1"/>
      <c r="D312" s="1"/>
      <c r="E312" s="1"/>
      <c r="F312" s="1"/>
      <c r="G312" s="1"/>
      <c r="H312" s="1"/>
      <c r="I312" s="1"/>
      <c r="J312" s="1"/>
      <c r="K312" s="1"/>
      <c r="L312" s="1"/>
      <c r="M312" s="1"/>
    </row>
    <row r="313" spans="1:13" ht="21.75" customHeight="1">
      <c r="A313" s="1"/>
      <c r="B313" s="1"/>
      <c r="C313" s="1"/>
      <c r="D313" s="1"/>
      <c r="E313" s="1"/>
      <c r="F313" s="1"/>
      <c r="G313" s="1"/>
      <c r="H313" s="1"/>
      <c r="I313" s="1"/>
      <c r="J313" s="1"/>
      <c r="K313" s="1"/>
      <c r="L313" s="1"/>
      <c r="M313" s="1"/>
    </row>
    <row r="314" spans="1:13" ht="21.75" customHeight="1">
      <c r="A314" s="1"/>
      <c r="B314" s="1"/>
      <c r="C314" s="1"/>
      <c r="D314" s="1"/>
      <c r="E314" s="1"/>
      <c r="F314" s="1"/>
      <c r="G314" s="1"/>
      <c r="H314" s="1"/>
      <c r="I314" s="1"/>
      <c r="J314" s="1"/>
      <c r="K314" s="1"/>
      <c r="L314" s="1"/>
      <c r="M314" s="1"/>
    </row>
    <row r="315" spans="1:13" ht="21.75" customHeight="1">
      <c r="A315" s="1"/>
      <c r="B315" s="1"/>
      <c r="C315" s="1"/>
      <c r="D315" s="1"/>
      <c r="E315" s="1"/>
      <c r="F315" s="1"/>
      <c r="G315" s="1"/>
      <c r="H315" s="1"/>
      <c r="I315" s="1"/>
      <c r="J315" s="1"/>
      <c r="K315" s="1"/>
      <c r="L315" s="1"/>
      <c r="M315" s="1"/>
    </row>
    <row r="316" spans="1:13" ht="21.75" customHeight="1">
      <c r="A316" s="1"/>
      <c r="B316" s="1"/>
      <c r="C316" s="1"/>
      <c r="D316" s="1"/>
      <c r="E316" s="1"/>
      <c r="F316" s="1"/>
      <c r="G316" s="1"/>
      <c r="H316" s="1"/>
      <c r="I316" s="1"/>
      <c r="J316" s="1"/>
      <c r="K316" s="1"/>
      <c r="L316" s="1"/>
      <c r="M316" s="1"/>
    </row>
    <row r="317" spans="1:13" ht="21.75" customHeight="1">
      <c r="A317" s="1"/>
      <c r="B317" s="1"/>
      <c r="C317" s="1"/>
      <c r="D317" s="1"/>
      <c r="E317" s="1"/>
      <c r="F317" s="1"/>
      <c r="G317" s="1"/>
      <c r="H317" s="1"/>
      <c r="I317" s="1"/>
      <c r="J317" s="1"/>
      <c r="K317" s="1"/>
      <c r="L317" s="1"/>
      <c r="M317" s="1"/>
    </row>
    <row r="318" spans="1:13" ht="21.75" customHeight="1">
      <c r="A318" s="1"/>
      <c r="B318" s="1"/>
      <c r="C318" s="1"/>
      <c r="D318" s="1"/>
      <c r="E318" s="1"/>
      <c r="F318" s="1"/>
      <c r="G318" s="1"/>
      <c r="H318" s="1"/>
      <c r="I318" s="1"/>
      <c r="J318" s="1"/>
      <c r="K318" s="1"/>
      <c r="L318" s="1"/>
      <c r="M318" s="1"/>
    </row>
    <row r="319" spans="1:13" ht="21.75" customHeight="1">
      <c r="A319" s="1"/>
      <c r="B319" s="1"/>
      <c r="C319" s="1"/>
      <c r="D319" s="1"/>
      <c r="E319" s="1"/>
      <c r="F319" s="1"/>
      <c r="G319" s="1"/>
      <c r="H319" s="1"/>
      <c r="I319" s="1"/>
      <c r="J319" s="1"/>
      <c r="K319" s="1"/>
      <c r="L319" s="1"/>
      <c r="M319" s="1"/>
    </row>
    <row r="320" spans="1:13" ht="21.75" customHeight="1">
      <c r="A320" s="1"/>
      <c r="B320" s="1"/>
      <c r="C320" s="1"/>
      <c r="D320" s="1"/>
      <c r="E320" s="1"/>
      <c r="F320" s="1"/>
      <c r="G320" s="1"/>
      <c r="H320" s="1"/>
      <c r="I320" s="1"/>
      <c r="J320" s="1"/>
      <c r="K320" s="1"/>
      <c r="L320" s="1"/>
      <c r="M320" s="1"/>
    </row>
    <row r="321" spans="1:13" ht="21.75" customHeight="1">
      <c r="A321" s="1"/>
      <c r="B321" s="1"/>
      <c r="C321" s="1"/>
      <c r="D321" s="1"/>
      <c r="E321" s="1"/>
      <c r="F321" s="1"/>
      <c r="G321" s="1"/>
      <c r="H321" s="1"/>
      <c r="I321" s="1"/>
      <c r="J321" s="1"/>
      <c r="K321" s="1"/>
      <c r="L321" s="1"/>
      <c r="M321" s="1"/>
    </row>
    <row r="322" spans="1:13" ht="21.75" customHeight="1">
      <c r="A322" s="1"/>
      <c r="B322" s="1"/>
      <c r="C322" s="1"/>
      <c r="D322" s="1"/>
      <c r="E322" s="1"/>
      <c r="F322" s="1"/>
      <c r="G322" s="1"/>
      <c r="H322" s="1"/>
      <c r="I322" s="1"/>
      <c r="J322" s="1"/>
      <c r="K322" s="1"/>
      <c r="L322" s="1"/>
      <c r="M322" s="1"/>
    </row>
    <row r="323" spans="1:13" ht="21.75" customHeight="1">
      <c r="A323" s="1"/>
      <c r="B323" s="1"/>
      <c r="C323" s="1"/>
      <c r="D323" s="1"/>
      <c r="E323" s="1"/>
      <c r="F323" s="1"/>
      <c r="G323" s="1"/>
      <c r="H323" s="1"/>
      <c r="I323" s="1"/>
      <c r="J323" s="1"/>
      <c r="K323" s="1"/>
      <c r="L323" s="1"/>
      <c r="M323" s="1"/>
    </row>
    <row r="324" spans="1:13" ht="21.75" customHeight="1">
      <c r="A324" s="1"/>
      <c r="B324" s="1"/>
      <c r="C324" s="1"/>
      <c r="D324" s="1"/>
      <c r="E324" s="1"/>
      <c r="F324" s="1"/>
      <c r="G324" s="1"/>
      <c r="H324" s="1"/>
      <c r="I324" s="1"/>
      <c r="J324" s="1"/>
      <c r="K324" s="1"/>
      <c r="L324" s="1"/>
      <c r="M324" s="1"/>
    </row>
    <row r="325" spans="1:13" ht="21.75" customHeight="1">
      <c r="A325" s="1"/>
      <c r="B325" s="1"/>
      <c r="C325" s="1"/>
      <c r="D325" s="1"/>
      <c r="E325" s="1"/>
      <c r="F325" s="1"/>
      <c r="G325" s="1"/>
      <c r="H325" s="1"/>
      <c r="I325" s="1"/>
      <c r="J325" s="1"/>
      <c r="K325" s="1"/>
      <c r="L325" s="1"/>
      <c r="M325" s="1"/>
    </row>
    <row r="326" spans="1:13" ht="21.75" customHeight="1">
      <c r="A326" s="1"/>
      <c r="B326" s="1"/>
      <c r="C326" s="1"/>
      <c r="D326" s="1"/>
      <c r="E326" s="1"/>
      <c r="F326" s="1"/>
      <c r="G326" s="1"/>
      <c r="H326" s="1"/>
      <c r="I326" s="1"/>
      <c r="J326" s="1"/>
      <c r="K326" s="1"/>
      <c r="L326" s="1"/>
      <c r="M326" s="1"/>
    </row>
    <row r="327" spans="1:13" ht="21.75" customHeight="1">
      <c r="A327" s="1"/>
      <c r="B327" s="1"/>
      <c r="C327" s="1"/>
      <c r="D327" s="1"/>
      <c r="E327" s="1"/>
      <c r="F327" s="1"/>
      <c r="G327" s="1"/>
      <c r="H327" s="1"/>
      <c r="I327" s="1"/>
      <c r="J327" s="1"/>
      <c r="K327" s="1"/>
      <c r="L327" s="1"/>
      <c r="M327" s="1"/>
    </row>
    <row r="328" spans="1:13" ht="21.75" customHeight="1">
      <c r="A328" s="1"/>
      <c r="B328" s="1"/>
      <c r="C328" s="1"/>
      <c r="D328" s="1"/>
      <c r="E328" s="1"/>
      <c r="F328" s="1"/>
      <c r="G328" s="1"/>
      <c r="H328" s="1"/>
      <c r="I328" s="1"/>
      <c r="J328" s="1"/>
      <c r="K328" s="1"/>
      <c r="L328" s="1"/>
      <c r="M328" s="1"/>
    </row>
    <row r="329" spans="1:13" ht="21.75" customHeight="1">
      <c r="A329" s="1"/>
      <c r="B329" s="1"/>
      <c r="C329" s="1"/>
      <c r="D329" s="1"/>
      <c r="E329" s="1"/>
      <c r="F329" s="1"/>
      <c r="G329" s="1"/>
      <c r="H329" s="1"/>
      <c r="I329" s="1"/>
      <c r="J329" s="1"/>
      <c r="K329" s="1"/>
      <c r="L329" s="1"/>
      <c r="M329" s="1"/>
    </row>
    <row r="330" spans="1:13" ht="21.75" customHeight="1">
      <c r="A330" s="1"/>
      <c r="B330" s="1"/>
      <c r="C330" s="1"/>
      <c r="D330" s="1"/>
      <c r="E330" s="1"/>
      <c r="F330" s="1"/>
      <c r="G330" s="1"/>
      <c r="H330" s="1"/>
      <c r="I330" s="1"/>
      <c r="J330" s="1"/>
      <c r="K330" s="1"/>
      <c r="L330" s="1"/>
      <c r="M330" s="1"/>
    </row>
    <row r="331" spans="1:13" ht="21.75" customHeight="1">
      <c r="A331" s="1"/>
      <c r="B331" s="1"/>
      <c r="C331" s="1"/>
      <c r="D331" s="1"/>
      <c r="E331" s="1"/>
      <c r="F331" s="1"/>
      <c r="G331" s="1"/>
      <c r="H331" s="1"/>
      <c r="I331" s="1"/>
      <c r="J331" s="1"/>
      <c r="K331" s="1"/>
      <c r="L331" s="1"/>
      <c r="M331" s="1"/>
    </row>
    <row r="332" spans="1:13" ht="21.75" customHeight="1">
      <c r="A332" s="1"/>
      <c r="B332" s="1"/>
      <c r="C332" s="1"/>
      <c r="D332" s="1"/>
      <c r="E332" s="1"/>
      <c r="F332" s="1"/>
      <c r="G332" s="1"/>
      <c r="H332" s="1"/>
      <c r="I332" s="1"/>
      <c r="J332" s="1"/>
      <c r="K332" s="1"/>
      <c r="L332" s="1"/>
      <c r="M332" s="1"/>
    </row>
    <row r="333" spans="1:13" ht="21.75" customHeight="1">
      <c r="A333" s="1"/>
      <c r="B333" s="1"/>
      <c r="C333" s="1"/>
      <c r="D333" s="1"/>
      <c r="E333" s="1"/>
      <c r="F333" s="1"/>
      <c r="G333" s="1"/>
      <c r="H333" s="1"/>
      <c r="I333" s="1"/>
      <c r="J333" s="1"/>
      <c r="K333" s="1"/>
      <c r="L333" s="1"/>
      <c r="M333" s="1"/>
    </row>
    <row r="334" spans="1:13" ht="21.75" customHeight="1">
      <c r="A334" s="1"/>
      <c r="B334" s="1"/>
      <c r="C334" s="1"/>
      <c r="D334" s="1"/>
      <c r="E334" s="1"/>
      <c r="F334" s="1"/>
      <c r="G334" s="1"/>
      <c r="H334" s="1"/>
      <c r="I334" s="1"/>
      <c r="J334" s="1"/>
      <c r="K334" s="1"/>
      <c r="L334" s="1"/>
      <c r="M334" s="1"/>
    </row>
    <row r="335" spans="1:13" ht="21.75" customHeight="1">
      <c r="A335" s="1"/>
      <c r="B335" s="1"/>
      <c r="C335" s="1"/>
      <c r="D335" s="1"/>
      <c r="E335" s="1"/>
      <c r="F335" s="1"/>
      <c r="G335" s="1"/>
      <c r="H335" s="1"/>
      <c r="I335" s="1"/>
      <c r="J335" s="1"/>
      <c r="K335" s="1"/>
      <c r="L335" s="1"/>
      <c r="M335" s="1"/>
    </row>
    <row r="336" spans="1:13" ht="21.75" customHeight="1">
      <c r="A336" s="1"/>
      <c r="B336" s="1"/>
      <c r="C336" s="1"/>
      <c r="D336" s="1"/>
      <c r="E336" s="1"/>
      <c r="F336" s="1"/>
      <c r="G336" s="1"/>
      <c r="H336" s="1"/>
      <c r="I336" s="1"/>
      <c r="J336" s="1"/>
      <c r="K336" s="1"/>
      <c r="L336" s="1"/>
      <c r="M336" s="1"/>
    </row>
    <row r="337" spans="1:13" ht="21.75" customHeight="1">
      <c r="A337" s="1"/>
      <c r="B337" s="1"/>
      <c r="C337" s="1"/>
      <c r="D337" s="1"/>
      <c r="E337" s="1"/>
      <c r="F337" s="1"/>
      <c r="G337" s="1"/>
      <c r="H337" s="1"/>
      <c r="I337" s="1"/>
      <c r="J337" s="1"/>
      <c r="K337" s="1"/>
      <c r="L337" s="1"/>
      <c r="M337" s="1"/>
    </row>
    <row r="338" spans="1:13" ht="21.75" customHeight="1">
      <c r="A338" s="1"/>
      <c r="B338" s="1"/>
      <c r="C338" s="1"/>
      <c r="D338" s="1"/>
      <c r="E338" s="1"/>
      <c r="F338" s="1"/>
      <c r="G338" s="1"/>
      <c r="H338" s="1"/>
      <c r="I338" s="1"/>
      <c r="J338" s="1"/>
      <c r="K338" s="1"/>
      <c r="L338" s="1"/>
      <c r="M338" s="1"/>
    </row>
    <row r="339" spans="1:13" ht="21.75" customHeight="1">
      <c r="A339" s="1"/>
      <c r="B339" s="1"/>
      <c r="C339" s="1"/>
      <c r="D339" s="1"/>
      <c r="E339" s="1"/>
      <c r="F339" s="1"/>
      <c r="G339" s="1"/>
      <c r="H339" s="1"/>
      <c r="I339" s="1"/>
      <c r="J339" s="1"/>
      <c r="K339" s="1"/>
      <c r="L339" s="1"/>
      <c r="M339" s="1"/>
    </row>
    <row r="340" spans="1:13" ht="21.75" customHeight="1">
      <c r="A340" s="1"/>
      <c r="B340" s="1"/>
      <c r="C340" s="1"/>
      <c r="D340" s="1"/>
      <c r="E340" s="1"/>
      <c r="F340" s="1"/>
      <c r="G340" s="1"/>
      <c r="H340" s="1"/>
      <c r="I340" s="1"/>
      <c r="J340" s="1"/>
      <c r="K340" s="1"/>
      <c r="L340" s="1"/>
      <c r="M340" s="1"/>
    </row>
    <row r="341" spans="1:13" ht="21.75" customHeight="1">
      <c r="A341" s="1"/>
      <c r="B341" s="1"/>
      <c r="C341" s="1"/>
      <c r="D341" s="1"/>
      <c r="E341" s="1"/>
      <c r="F341" s="1"/>
      <c r="G341" s="1"/>
      <c r="H341" s="1"/>
      <c r="I341" s="1"/>
      <c r="J341" s="1"/>
      <c r="K341" s="1"/>
      <c r="L341" s="1"/>
      <c r="M341" s="1"/>
    </row>
    <row r="342" spans="1:13" ht="21.75" customHeight="1">
      <c r="A342" s="1"/>
      <c r="B342" s="1"/>
      <c r="C342" s="1"/>
      <c r="D342" s="1"/>
      <c r="E342" s="1"/>
      <c r="F342" s="1"/>
      <c r="G342" s="1"/>
      <c r="H342" s="1"/>
      <c r="I342" s="1"/>
      <c r="J342" s="1"/>
      <c r="K342" s="1"/>
      <c r="L342" s="1"/>
      <c r="M342" s="1"/>
    </row>
    <row r="343" spans="1:13" ht="21.75" customHeight="1">
      <c r="A343" s="1"/>
      <c r="B343" s="1"/>
      <c r="C343" s="1"/>
      <c r="D343" s="1"/>
      <c r="E343" s="1"/>
      <c r="F343" s="1"/>
      <c r="G343" s="1"/>
      <c r="H343" s="1"/>
      <c r="I343" s="1"/>
      <c r="J343" s="1"/>
      <c r="K343" s="1"/>
      <c r="L343" s="1"/>
      <c r="M343" s="1"/>
    </row>
    <row r="344" spans="1:13" ht="21.75" customHeight="1">
      <c r="A344" s="1"/>
      <c r="B344" s="1"/>
      <c r="C344" s="1"/>
      <c r="D344" s="1"/>
      <c r="E344" s="1"/>
      <c r="F344" s="1"/>
      <c r="G344" s="1"/>
      <c r="H344" s="1"/>
      <c r="I344" s="1"/>
      <c r="J344" s="1"/>
      <c r="K344" s="1"/>
      <c r="L344" s="1"/>
      <c r="M344" s="1"/>
    </row>
    <row r="345" spans="1:13" ht="21.75" customHeight="1">
      <c r="A345" s="1"/>
      <c r="B345" s="1"/>
      <c r="C345" s="1"/>
      <c r="D345" s="1"/>
      <c r="E345" s="1"/>
      <c r="F345" s="1"/>
      <c r="G345" s="1"/>
      <c r="H345" s="1"/>
      <c r="I345" s="1"/>
      <c r="J345" s="1"/>
      <c r="K345" s="1"/>
      <c r="L345" s="1"/>
      <c r="M345" s="1"/>
    </row>
    <row r="346" spans="1:13" ht="21.75" customHeight="1">
      <c r="A346" s="1"/>
      <c r="B346" s="1"/>
      <c r="C346" s="1"/>
      <c r="D346" s="1"/>
      <c r="E346" s="1"/>
      <c r="F346" s="1"/>
      <c r="G346" s="1"/>
      <c r="H346" s="1"/>
      <c r="I346" s="1"/>
      <c r="J346" s="1"/>
      <c r="K346" s="1"/>
      <c r="L346" s="1"/>
      <c r="M346" s="1"/>
    </row>
    <row r="347" spans="1:13" ht="21.75" customHeight="1">
      <c r="A347" s="1"/>
      <c r="B347" s="1"/>
      <c r="C347" s="1"/>
      <c r="D347" s="1"/>
      <c r="E347" s="1"/>
      <c r="F347" s="1"/>
      <c r="G347" s="1"/>
      <c r="H347" s="1"/>
      <c r="I347" s="1"/>
      <c r="J347" s="1"/>
      <c r="K347" s="1"/>
      <c r="L347" s="1"/>
      <c r="M347" s="1"/>
    </row>
    <row r="348" spans="1:13" ht="21.75" customHeight="1">
      <c r="A348" s="1"/>
      <c r="B348" s="1"/>
      <c r="C348" s="1"/>
      <c r="D348" s="1"/>
      <c r="E348" s="1"/>
      <c r="F348" s="1"/>
      <c r="G348" s="1"/>
      <c r="H348" s="1"/>
      <c r="I348" s="1"/>
      <c r="J348" s="1"/>
      <c r="K348" s="1"/>
      <c r="L348" s="1"/>
      <c r="M348" s="1"/>
    </row>
    <row r="349" spans="1:13" ht="21.75" customHeight="1">
      <c r="A349" s="1"/>
      <c r="B349" s="1"/>
      <c r="C349" s="1"/>
      <c r="D349" s="1"/>
      <c r="E349" s="1"/>
      <c r="F349" s="1"/>
      <c r="G349" s="1"/>
      <c r="H349" s="1"/>
      <c r="I349" s="1"/>
      <c r="J349" s="1"/>
      <c r="K349" s="1"/>
      <c r="L349" s="1"/>
      <c r="M349" s="1"/>
    </row>
    <row r="350" spans="1:13" ht="21.75" customHeight="1">
      <c r="A350" s="1"/>
      <c r="B350" s="1"/>
      <c r="C350" s="1"/>
      <c r="D350" s="1"/>
      <c r="E350" s="1"/>
      <c r="F350" s="1"/>
      <c r="G350" s="1"/>
      <c r="H350" s="1"/>
      <c r="I350" s="1"/>
      <c r="J350" s="1"/>
      <c r="K350" s="1"/>
      <c r="L350" s="1"/>
      <c r="M350" s="1"/>
    </row>
    <row r="351" spans="1:13" ht="21.75" customHeight="1">
      <c r="A351" s="1"/>
      <c r="B351" s="1"/>
      <c r="C351" s="1"/>
      <c r="D351" s="1"/>
      <c r="E351" s="1"/>
      <c r="F351" s="1"/>
      <c r="G351" s="1"/>
      <c r="H351" s="1"/>
      <c r="I351" s="1"/>
      <c r="J351" s="1"/>
      <c r="K351" s="1"/>
      <c r="L351" s="1"/>
      <c r="M351" s="1"/>
    </row>
    <row r="352" spans="1:13" ht="21.75" customHeight="1">
      <c r="A352" s="1"/>
      <c r="B352" s="1"/>
      <c r="C352" s="1"/>
      <c r="D352" s="1"/>
      <c r="E352" s="1"/>
      <c r="F352" s="1"/>
      <c r="G352" s="1"/>
      <c r="H352" s="1"/>
      <c r="I352" s="1"/>
      <c r="J352" s="1"/>
      <c r="K352" s="1"/>
      <c r="L352" s="1"/>
      <c r="M352" s="1"/>
    </row>
    <row r="353" spans="1:13" ht="21.75" customHeight="1">
      <c r="A353" s="1"/>
      <c r="B353" s="1"/>
      <c r="C353" s="1"/>
      <c r="D353" s="1"/>
      <c r="E353" s="1"/>
      <c r="F353" s="1"/>
      <c r="G353" s="1"/>
      <c r="H353" s="1"/>
      <c r="I353" s="1"/>
      <c r="J353" s="1"/>
      <c r="K353" s="1"/>
      <c r="L353" s="1"/>
      <c r="M353" s="1"/>
    </row>
  </sheetData>
  <sheetProtection/>
  <mergeCells count="15">
    <mergeCell ref="K2:M2"/>
    <mergeCell ref="N3:N4"/>
    <mergeCell ref="C3:C4"/>
    <mergeCell ref="A29:N29"/>
    <mergeCell ref="N5:N28"/>
    <mergeCell ref="A1:M1"/>
    <mergeCell ref="E3:E4"/>
    <mergeCell ref="F3:F4"/>
    <mergeCell ref="A3:A4"/>
    <mergeCell ref="A2:F2"/>
    <mergeCell ref="M3:M4"/>
    <mergeCell ref="G3:K3"/>
    <mergeCell ref="D3:D4"/>
    <mergeCell ref="B3:B4"/>
    <mergeCell ref="L3:L4"/>
  </mergeCells>
  <printOptions horizontalCentered="1"/>
  <pageMargins left="0.7086614173228347" right="0.7086614173228347" top="0.7086614173228347" bottom="0.52" header="0.03937007874015748" footer="0.03937007874015748"/>
  <pageSetup horizontalDpi="600" verticalDpi="600" orientation="landscape" paperSize="9" r:id="rId1"/>
  <headerFooter alignWithMargins="0">
    <oddFooter>&amp;C&amp;"楷体_GB2312,常规"&amp;9共&amp;N页，第&amp;P页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lenovop</cp:lastModifiedBy>
  <cp:lastPrinted>2015-05-07T04:45:03Z</cp:lastPrinted>
  <dcterms:created xsi:type="dcterms:W3CDTF">2005-09-27T07:15:52Z</dcterms:created>
  <dcterms:modified xsi:type="dcterms:W3CDTF">2015-09-14T04:35:07Z</dcterms:modified>
  <cp:category/>
  <cp:version/>
  <cp:contentType/>
  <cp:contentStatus/>
</cp:coreProperties>
</file>