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15" activeTab="0"/>
  </bookViews>
  <sheets>
    <sheet name="Head" sheetId="1" r:id="rId1"/>
  </sheets>
  <definedNames>
    <definedName name="_xlnm.Print_Titles" localSheetId="0">'Head'!$3:$4</definedName>
  </definedNames>
  <calcPr fullCalcOnLoad="1"/>
</workbook>
</file>

<file path=xl/sharedStrings.xml><?xml version="1.0" encoding="utf-8"?>
<sst xmlns="http://schemas.openxmlformats.org/spreadsheetml/2006/main" count="243" uniqueCount="173">
  <si>
    <t>序号</t>
  </si>
  <si>
    <t>财政编码</t>
  </si>
  <si>
    <t>单位名称</t>
  </si>
  <si>
    <t>岗位性质</t>
  </si>
  <si>
    <t>岗位名称</t>
  </si>
  <si>
    <t>申请
数量</t>
  </si>
  <si>
    <t>026008</t>
  </si>
  <si>
    <t>松江区青少年活动中心（素质教育基地）</t>
  </si>
  <si>
    <t>专业技术</t>
  </si>
  <si>
    <t>教师-教官</t>
  </si>
  <si>
    <t>026016</t>
  </si>
  <si>
    <t>上海师范大学附属外国语小学</t>
  </si>
  <si>
    <t>后勤保障</t>
  </si>
  <si>
    <t>厨工</t>
  </si>
  <si>
    <t>026019</t>
  </si>
  <si>
    <t>松江区岳阳小学</t>
  </si>
  <si>
    <t>026022</t>
  </si>
  <si>
    <t>上海市松江区民乐学校</t>
  </si>
  <si>
    <t>026023</t>
  </si>
  <si>
    <t>上海市松江区第四中学</t>
  </si>
  <si>
    <t>宿舍管理</t>
  </si>
  <si>
    <t>026025</t>
  </si>
  <si>
    <t>松江六中</t>
  </si>
  <si>
    <t>026026</t>
  </si>
  <si>
    <t>上海市松江区教师进修学院附属立达中学分校</t>
  </si>
  <si>
    <t>上海市松江区教师进修学院附属立达中学</t>
  </si>
  <si>
    <t>026027</t>
  </si>
  <si>
    <t>松江区第七中学</t>
  </si>
  <si>
    <t>026029</t>
  </si>
  <si>
    <t>上海市城市科技学校</t>
  </si>
  <si>
    <t>026032</t>
  </si>
  <si>
    <t>松江区方塔幼儿园</t>
  </si>
  <si>
    <t>026040</t>
  </si>
  <si>
    <t>松江区实验幼儿园</t>
  </si>
  <si>
    <t>教师-幼儿园</t>
  </si>
  <si>
    <t>026042</t>
  </si>
  <si>
    <t>松江区辅读学校</t>
  </si>
  <si>
    <t>026053</t>
  </si>
  <si>
    <t>上海市松江区仓桥学校</t>
  </si>
  <si>
    <t>026055</t>
  </si>
  <si>
    <t>上海市松江区石湖荡镇中心幼儿园</t>
  </si>
  <si>
    <t>026060</t>
  </si>
  <si>
    <t>小昆山幼儿园</t>
  </si>
  <si>
    <t>026062</t>
  </si>
  <si>
    <t>上海市松江区小昆山学校</t>
  </si>
  <si>
    <t>026069</t>
  </si>
  <si>
    <t>上海市松江区佘山学校</t>
  </si>
  <si>
    <t>026072</t>
  </si>
  <si>
    <t>上海市松江区九亭小学</t>
  </si>
  <si>
    <t>026076</t>
  </si>
  <si>
    <t>洞泾学校分校</t>
  </si>
  <si>
    <t>教师-公办分校</t>
  </si>
  <si>
    <t>026087</t>
  </si>
  <si>
    <t>松江区新浜镇中心幼儿园</t>
  </si>
  <si>
    <t>026094</t>
  </si>
  <si>
    <t>张泽学校</t>
  </si>
  <si>
    <t>026098</t>
  </si>
  <si>
    <t>松江去泖港镇中心幼儿园</t>
  </si>
  <si>
    <t>026127</t>
  </si>
  <si>
    <t>华东师范大学松江实验高级中学</t>
  </si>
  <si>
    <t>026128</t>
  </si>
  <si>
    <t>上海师范大学附属外国语中学</t>
  </si>
  <si>
    <t>后勤负责人-食堂经理</t>
  </si>
  <si>
    <t>026129</t>
  </si>
  <si>
    <t>上海市松江区第二实验小学</t>
  </si>
  <si>
    <t>026133</t>
  </si>
  <si>
    <t>上海外国语大学松江外国语学校</t>
  </si>
  <si>
    <t>026138</t>
  </si>
  <si>
    <t>松江区九亭第二幼儿园</t>
  </si>
  <si>
    <t>026153</t>
  </si>
  <si>
    <t>026154</t>
  </si>
  <si>
    <t>上海市松江区龙马幼儿园</t>
  </si>
  <si>
    <t>026103</t>
  </si>
  <si>
    <t>松江区茸北幼儿园</t>
  </si>
  <si>
    <t>026149</t>
  </si>
  <si>
    <t>上海市松江区泗泾第三幼儿园</t>
  </si>
  <si>
    <t>上海市松江区洞泾学校</t>
  </si>
  <si>
    <t>026143</t>
  </si>
  <si>
    <t>松江区第三实验小学</t>
  </si>
  <si>
    <t>026085</t>
  </si>
  <si>
    <t>松江区新桥中学</t>
  </si>
  <si>
    <t>厨师</t>
  </si>
  <si>
    <t>学历</t>
  </si>
  <si>
    <t>岗位描述</t>
  </si>
  <si>
    <t>其他要求</t>
  </si>
  <si>
    <t>报名地址</t>
  </si>
  <si>
    <t>联系电话</t>
  </si>
  <si>
    <t>报名时间</t>
  </si>
  <si>
    <t>本科及以上</t>
  </si>
  <si>
    <t>大专及以上</t>
  </si>
  <si>
    <t>不限</t>
  </si>
  <si>
    <t>九亭四幼</t>
  </si>
  <si>
    <t>松江区谷阳北路1355号</t>
  </si>
  <si>
    <t>松江区人民北路439号（民乐学校）</t>
  </si>
  <si>
    <t>松江区泗泾镇开江东路192弄11号</t>
  </si>
  <si>
    <t>松江区谷阳北路333号</t>
  </si>
  <si>
    <t>松江区人民北路925号</t>
  </si>
  <si>
    <t>松江区仓汇路336号</t>
  </si>
  <si>
    <t>松江区小昆山镇平原街389号</t>
  </si>
  <si>
    <t>松江区小昆山镇中德路1151号</t>
  </si>
  <si>
    <t>松江区叶榭镇滟东路39号</t>
  </si>
  <si>
    <t>松江区江学路450号</t>
  </si>
  <si>
    <t>松江区中山西路朱家廊18号（仓丰路99号）</t>
  </si>
  <si>
    <t>松江区松汇西路1260号 立达中学</t>
  </si>
  <si>
    <t>洞泾镇蔡家浜东路751号洞泾学校</t>
  </si>
  <si>
    <t>67732477</t>
  </si>
  <si>
    <t>57731426</t>
  </si>
  <si>
    <t>57613503</t>
  </si>
  <si>
    <t>57814684</t>
  </si>
  <si>
    <t>67700346</t>
  </si>
  <si>
    <t>67815415</t>
  </si>
  <si>
    <t>57764985</t>
  </si>
  <si>
    <t>57887114-8007</t>
  </si>
  <si>
    <t>67713446</t>
  </si>
  <si>
    <t>67717097</t>
  </si>
  <si>
    <t>57772912</t>
  </si>
  <si>
    <t xml:space="preserve">1、办公区域内及公共设备的每日清洁及擦洗；
2、卫生间、走道、窗户的每日搽试并保持随时洁净； 
3、访客接待所需的后勤服务工作；  
4、会议室的每日清洁工作；  
5、领导交办的其他工作事项。 </t>
  </si>
  <si>
    <t>保绿保洁</t>
  </si>
  <si>
    <t>1、负责协助厨师做好出品工作；
2、负责厨房每日的物料、食品的领取等工作；
3、具有良好的团队精神；
4、有相关工作经验者优先考虑。</t>
  </si>
  <si>
    <t>1、负责对各种食品的烹调工作，保证食品质量；
2、负责检查厨房内的清洁卫生与安全；
3、负责厨房工作人员调配与考核的工作；
4、男性优先。</t>
  </si>
  <si>
    <t>具有厨师证书</t>
  </si>
  <si>
    <t>1、遵守学校的规章制度，管理好学生宿舍，严格遵守宿舍管理制度。
2、负责监督、检查、巡视各个宿舍的卫生工作， 落实制度贯彻执行情况；
3、男生宿舍夜间管理。</t>
  </si>
  <si>
    <t>松江区百岁坊32号</t>
  </si>
  <si>
    <t>松江区中山二路200号</t>
  </si>
  <si>
    <t>松江区小昆山镇大港浦港路108号</t>
  </si>
  <si>
    <t>松江区佘山镇桃源路325号</t>
  </si>
  <si>
    <t>松江区九亭镇九杜路100号</t>
  </si>
  <si>
    <t>松江区第二实验小学-龙源路100号</t>
  </si>
  <si>
    <t>松江区梅家浜路1701号</t>
  </si>
  <si>
    <t>松江区方东二村25号</t>
  </si>
  <si>
    <t>57721609</t>
  </si>
  <si>
    <t>57659700</t>
  </si>
  <si>
    <t>67811292</t>
  </si>
  <si>
    <t>67823934</t>
  </si>
  <si>
    <t>37622599</t>
  </si>
  <si>
    <t>02157828061</t>
  </si>
  <si>
    <t>57652283</t>
  </si>
  <si>
    <t>57762703</t>
  </si>
  <si>
    <t>57838693</t>
  </si>
  <si>
    <t>57878002</t>
  </si>
  <si>
    <t>67712035</t>
  </si>
  <si>
    <t>57841356</t>
  </si>
  <si>
    <t>57893830</t>
  </si>
  <si>
    <t>57861549</t>
  </si>
  <si>
    <t>67606708</t>
  </si>
  <si>
    <t>57618889</t>
  </si>
  <si>
    <t>37622904</t>
  </si>
  <si>
    <t>松江区泗泾镇新家园路309号</t>
  </si>
  <si>
    <t>57862712-805</t>
  </si>
  <si>
    <t>1、按照教学要求完成幼儿中文或英文课程； 
2、教室及教具的维护和管理，定期完成教学任务； 
3、对学生安全负责并掌控学生出席情况，并定期与家长保持良好的沟通。
4、女性优先
5、有相关工作经验的优先</t>
  </si>
  <si>
    <t>退伍证</t>
  </si>
  <si>
    <t>教师资格证，普通话证，教师上岗证</t>
  </si>
  <si>
    <t>1、为学员提供专业的高质量教学服务；
2、平时与本学科组内教师进行教研交流，教学研究，集中备课；
3、有教学经验者优先；
4、善于因才施教，能开拓发掘组织多种教学方式，灵活教学；
5、表达能力优秀，普通话标准，思维灵活，有亲和力，有师德，擅长与学生进行沟通交流。</t>
  </si>
  <si>
    <t>1、教师资格证，普通话证
2、招历史教师，要求工作认真负责，身心健康，对学生有爱心。</t>
  </si>
  <si>
    <t>1、全面负责学员的军事训练及综合实践活动的组织安排；
2、负责学员的安全和内务卫生管理；
3、积极开展活动,丰富军训生活,负责军训学员的纪律教育工作；
4、关心爱护学生,及时与学员沟通、了解,掌握并做好参训学员的状态,确保军训安全；
5、具有丰富的教学经验和一定的教学研究工作经验优先。</t>
  </si>
  <si>
    <t>具有健康证</t>
  </si>
  <si>
    <t xml:space="preserve">1、具有食品从业人员资格证如：厨师证、营养师证等； 
2、有管理食堂的经历经验； </t>
  </si>
  <si>
    <t>具备食堂管理工作能力，担当起食堂食堂事务长的工作职责，科学、合理地管好食堂工作</t>
  </si>
  <si>
    <t>1、教师资格证，普通话证
2、负责初中外语教学工作。</t>
  </si>
  <si>
    <t>松江区茸龙路100号茸北中心幼儿园</t>
  </si>
  <si>
    <t>松江区仓华路708号</t>
  </si>
  <si>
    <t>松江区泖港镇中厍路155号</t>
  </si>
  <si>
    <t>松江区洞泾镇育才路167号-成人学校</t>
  </si>
  <si>
    <t>松汇西路1260号-立达中学</t>
  </si>
  <si>
    <t>松江区南其昌路458弄49号</t>
  </si>
  <si>
    <t>松江区石湖荡镇延寿路15号</t>
  </si>
  <si>
    <t>松江区新浜镇共青路1196号</t>
  </si>
  <si>
    <t>松江区泖港镇新乐路137弄180号</t>
  </si>
  <si>
    <t>松江区九亭镇涞寅路758号</t>
  </si>
  <si>
    <t>松江区九亭镇中心路399号（九亭第四幼儿园）</t>
  </si>
  <si>
    <t>松江区梅家浜路1701号龙马幼儿园</t>
  </si>
  <si>
    <t>20150225批次教育局下属各事业单位招聘简章</t>
  </si>
  <si>
    <t>松江区新桥镇新站路128号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</si>
</sst>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4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42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49" fontId="38" fillId="0" borderId="0" xfId="0" applyNumberFormat="1" applyFont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41" applyFont="1" applyFill="1" applyBorder="1" applyAlignment="1">
      <alignment horizontal="center" vertical="center" shrinkToFit="1"/>
      <protection/>
    </xf>
    <xf numFmtId="0" fontId="38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49" fontId="38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 quotePrefix="1">
      <alignment horizontal="center" vertical="center"/>
    </xf>
    <xf numFmtId="0" fontId="38" fillId="0" borderId="10" xfId="0" applyFont="1" applyFill="1" applyBorder="1" applyAlignment="1">
      <alignment horizontal="center" vertical="center" shrinkToFit="1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0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vertical="center"/>
    </xf>
    <xf numFmtId="31" fontId="38" fillId="0" borderId="10" xfId="0" applyNumberFormat="1" applyFont="1" applyFill="1" applyBorder="1" applyAlignment="1">
      <alignment vertical="center"/>
    </xf>
    <xf numFmtId="0" fontId="38" fillId="0" borderId="10" xfId="0" applyFont="1" applyFill="1" applyBorder="1" applyAlignment="1">
      <alignment horizontal="center" vertical="center"/>
    </xf>
    <xf numFmtId="49" fontId="38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38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shrinkToFit="1"/>
    </xf>
    <xf numFmtId="0" fontId="38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1" max="1" width="5.28125" style="11" bestFit="1" customWidth="1"/>
    <col min="2" max="2" width="9.421875" style="2" customWidth="1"/>
    <col min="3" max="3" width="38.00390625" style="1" bestFit="1" customWidth="1"/>
    <col min="4" max="4" width="9.00390625" style="1" customWidth="1"/>
    <col min="5" max="5" width="17.28125" style="1" bestFit="1" customWidth="1"/>
    <col min="6" max="6" width="5.28125" style="1" bestFit="1" customWidth="1"/>
    <col min="7" max="7" width="37.8515625" style="0" customWidth="1"/>
    <col min="8" max="8" width="12.57421875" style="13" customWidth="1"/>
    <col min="9" max="9" width="13.00390625" style="0" bestFit="1" customWidth="1"/>
    <col min="10" max="10" width="28.421875" style="0" customWidth="1"/>
    <col min="11" max="11" width="9.421875" style="0" bestFit="1" customWidth="1"/>
    <col min="12" max="12" width="14.57421875" style="0" bestFit="1" customWidth="1"/>
    <col min="13" max="13" width="15.00390625" style="0" bestFit="1" customWidth="1"/>
  </cols>
  <sheetData>
    <row r="1" spans="1:12" ht="31.5">
      <c r="A1" s="22" t="s">
        <v>171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ht="13.5">
      <c r="A2" s="1"/>
    </row>
    <row r="3" spans="1:12" ht="13.5" customHeight="1">
      <c r="A3" s="23" t="s">
        <v>0</v>
      </c>
      <c r="B3" s="25" t="s">
        <v>1</v>
      </c>
      <c r="C3" s="23" t="s">
        <v>2</v>
      </c>
      <c r="D3" s="23" t="s">
        <v>3</v>
      </c>
      <c r="E3" s="23" t="s">
        <v>4</v>
      </c>
      <c r="F3" s="27" t="s">
        <v>5</v>
      </c>
      <c r="G3" s="24" t="s">
        <v>83</v>
      </c>
      <c r="H3" s="24" t="s">
        <v>82</v>
      </c>
      <c r="I3" s="24" t="s">
        <v>84</v>
      </c>
      <c r="J3" s="24" t="s">
        <v>85</v>
      </c>
      <c r="K3" s="24" t="s">
        <v>86</v>
      </c>
      <c r="L3" s="24" t="s">
        <v>87</v>
      </c>
    </row>
    <row r="4" spans="1:12" ht="13.5">
      <c r="A4" s="23"/>
      <c r="B4" s="26"/>
      <c r="C4" s="23"/>
      <c r="D4" s="23"/>
      <c r="E4" s="23"/>
      <c r="F4" s="23"/>
      <c r="G4" s="24"/>
      <c r="H4" s="24"/>
      <c r="I4" s="24"/>
      <c r="J4" s="24"/>
      <c r="K4" s="24"/>
      <c r="L4" s="24"/>
    </row>
    <row r="5" spans="1:12" s="6" customFormat="1" ht="94.5">
      <c r="A5" s="17">
        <v>1</v>
      </c>
      <c r="B5" s="8" t="s">
        <v>18</v>
      </c>
      <c r="C5" s="17" t="s">
        <v>19</v>
      </c>
      <c r="D5" s="4" t="s">
        <v>12</v>
      </c>
      <c r="E5" s="4" t="s">
        <v>117</v>
      </c>
      <c r="F5" s="4">
        <v>4</v>
      </c>
      <c r="G5" s="14" t="s">
        <v>116</v>
      </c>
      <c r="H5" s="17" t="s">
        <v>90</v>
      </c>
      <c r="I5" s="15"/>
      <c r="J5" s="15" t="s">
        <v>94</v>
      </c>
      <c r="K5" s="15" t="s">
        <v>107</v>
      </c>
      <c r="L5" s="16">
        <v>42060</v>
      </c>
    </row>
    <row r="6" spans="1:13" s="7" customFormat="1" ht="13.5">
      <c r="A6" s="17">
        <v>2</v>
      </c>
      <c r="B6" s="3" t="s">
        <v>10</v>
      </c>
      <c r="C6" s="4" t="s">
        <v>11</v>
      </c>
      <c r="D6" s="4" t="s">
        <v>12</v>
      </c>
      <c r="E6" s="28" t="s">
        <v>13</v>
      </c>
      <c r="F6" s="4">
        <v>1</v>
      </c>
      <c r="G6" s="33" t="s">
        <v>118</v>
      </c>
      <c r="H6" s="29" t="s">
        <v>90</v>
      </c>
      <c r="I6" s="29" t="s">
        <v>155</v>
      </c>
      <c r="J6" s="15" t="s">
        <v>92</v>
      </c>
      <c r="K6" s="15" t="s">
        <v>105</v>
      </c>
      <c r="L6" s="16">
        <v>42060</v>
      </c>
      <c r="M6" s="6"/>
    </row>
    <row r="7" spans="1:12" s="6" customFormat="1" ht="13.5">
      <c r="A7" s="17">
        <v>3</v>
      </c>
      <c r="B7" s="3" t="s">
        <v>14</v>
      </c>
      <c r="C7" s="4" t="s">
        <v>15</v>
      </c>
      <c r="D7" s="4" t="s">
        <v>12</v>
      </c>
      <c r="E7" s="28"/>
      <c r="F7" s="4">
        <v>3</v>
      </c>
      <c r="G7" s="34"/>
      <c r="H7" s="29"/>
      <c r="I7" s="29"/>
      <c r="J7" s="15" t="s">
        <v>122</v>
      </c>
      <c r="K7" s="15">
        <v>57811676</v>
      </c>
      <c r="L7" s="16">
        <v>42060</v>
      </c>
    </row>
    <row r="8" spans="1:12" s="6" customFormat="1" ht="13.5">
      <c r="A8" s="17">
        <v>4</v>
      </c>
      <c r="B8" s="8" t="s">
        <v>16</v>
      </c>
      <c r="C8" s="17" t="s">
        <v>17</v>
      </c>
      <c r="D8" s="4" t="s">
        <v>12</v>
      </c>
      <c r="E8" s="28"/>
      <c r="F8" s="17">
        <v>2</v>
      </c>
      <c r="G8" s="34"/>
      <c r="H8" s="29"/>
      <c r="I8" s="29"/>
      <c r="J8" s="15" t="s">
        <v>93</v>
      </c>
      <c r="K8" s="15" t="s">
        <v>106</v>
      </c>
      <c r="L8" s="16">
        <v>42060</v>
      </c>
    </row>
    <row r="9" spans="1:12" s="6" customFormat="1" ht="13.5">
      <c r="A9" s="17">
        <v>5</v>
      </c>
      <c r="B9" s="3" t="s">
        <v>18</v>
      </c>
      <c r="C9" s="4" t="s">
        <v>19</v>
      </c>
      <c r="D9" s="4" t="s">
        <v>12</v>
      </c>
      <c r="E9" s="28"/>
      <c r="F9" s="4">
        <v>4</v>
      </c>
      <c r="G9" s="34"/>
      <c r="H9" s="29"/>
      <c r="I9" s="29"/>
      <c r="J9" s="15" t="s">
        <v>94</v>
      </c>
      <c r="K9" s="15" t="s">
        <v>107</v>
      </c>
      <c r="L9" s="16">
        <v>42060</v>
      </c>
    </row>
    <row r="10" spans="1:12" s="6" customFormat="1" ht="13.5">
      <c r="A10" s="17">
        <v>6</v>
      </c>
      <c r="B10" s="9" t="s">
        <v>21</v>
      </c>
      <c r="C10" s="10" t="s">
        <v>22</v>
      </c>
      <c r="D10" s="4" t="s">
        <v>12</v>
      </c>
      <c r="E10" s="28"/>
      <c r="F10" s="17">
        <v>3</v>
      </c>
      <c r="G10" s="34"/>
      <c r="H10" s="29"/>
      <c r="I10" s="29"/>
      <c r="J10" s="15" t="s">
        <v>123</v>
      </c>
      <c r="K10" s="15">
        <v>57721609</v>
      </c>
      <c r="L10" s="16">
        <v>42060</v>
      </c>
    </row>
    <row r="11" spans="1:12" s="6" customFormat="1" ht="13.5">
      <c r="A11" s="17">
        <v>7</v>
      </c>
      <c r="B11" s="9" t="s">
        <v>26</v>
      </c>
      <c r="C11" s="4" t="s">
        <v>27</v>
      </c>
      <c r="D11" s="4" t="s">
        <v>12</v>
      </c>
      <c r="E11" s="28"/>
      <c r="F11" s="17">
        <v>1</v>
      </c>
      <c r="G11" s="34"/>
      <c r="H11" s="29"/>
      <c r="I11" s="29"/>
      <c r="J11" s="15" t="s">
        <v>95</v>
      </c>
      <c r="K11" s="15" t="s">
        <v>108</v>
      </c>
      <c r="L11" s="16">
        <v>42060</v>
      </c>
    </row>
    <row r="12" spans="1:12" s="6" customFormat="1" ht="13.5">
      <c r="A12" s="17">
        <v>8</v>
      </c>
      <c r="B12" s="9" t="s">
        <v>28</v>
      </c>
      <c r="C12" s="4" t="s">
        <v>29</v>
      </c>
      <c r="D12" s="4" t="s">
        <v>12</v>
      </c>
      <c r="E12" s="28"/>
      <c r="F12" s="17">
        <v>3</v>
      </c>
      <c r="G12" s="34"/>
      <c r="H12" s="29"/>
      <c r="I12" s="29"/>
      <c r="J12" s="15" t="s">
        <v>96</v>
      </c>
      <c r="K12" s="15" t="s">
        <v>109</v>
      </c>
      <c r="L12" s="16">
        <v>42060</v>
      </c>
    </row>
    <row r="13" spans="1:12" s="6" customFormat="1" ht="12.75" customHeight="1">
      <c r="A13" s="17">
        <v>9</v>
      </c>
      <c r="B13" s="9" t="s">
        <v>35</v>
      </c>
      <c r="C13" s="4" t="s">
        <v>36</v>
      </c>
      <c r="D13" s="4" t="s">
        <v>12</v>
      </c>
      <c r="E13" s="28"/>
      <c r="F13" s="17">
        <v>1</v>
      </c>
      <c r="G13" s="34"/>
      <c r="H13" s="29"/>
      <c r="I13" s="29"/>
      <c r="J13" s="15" t="s">
        <v>124</v>
      </c>
      <c r="K13" s="15">
        <v>57852690</v>
      </c>
      <c r="L13" s="16">
        <v>42060</v>
      </c>
    </row>
    <row r="14" spans="1:12" s="6" customFormat="1" ht="13.5">
      <c r="A14" s="17">
        <v>10</v>
      </c>
      <c r="B14" s="9" t="s">
        <v>37</v>
      </c>
      <c r="C14" s="4" t="s">
        <v>38</v>
      </c>
      <c r="D14" s="4" t="s">
        <v>12</v>
      </c>
      <c r="E14" s="28"/>
      <c r="F14" s="17">
        <v>2</v>
      </c>
      <c r="G14" s="34"/>
      <c r="H14" s="29"/>
      <c r="I14" s="29"/>
      <c r="J14" s="15" t="s">
        <v>97</v>
      </c>
      <c r="K14" s="15" t="s">
        <v>110</v>
      </c>
      <c r="L14" s="16">
        <v>42060</v>
      </c>
    </row>
    <row r="15" spans="1:12" s="6" customFormat="1" ht="13.5">
      <c r="A15" s="17">
        <v>11</v>
      </c>
      <c r="B15" s="9" t="s">
        <v>43</v>
      </c>
      <c r="C15" s="4" t="s">
        <v>44</v>
      </c>
      <c r="D15" s="4" t="s">
        <v>12</v>
      </c>
      <c r="E15" s="28"/>
      <c r="F15" s="17">
        <v>1</v>
      </c>
      <c r="G15" s="34"/>
      <c r="H15" s="29"/>
      <c r="I15" s="29"/>
      <c r="J15" s="15" t="s">
        <v>99</v>
      </c>
      <c r="K15" s="15" t="s">
        <v>111</v>
      </c>
      <c r="L15" s="16">
        <v>42060</v>
      </c>
    </row>
    <row r="16" spans="1:12" s="6" customFormat="1" ht="13.5">
      <c r="A16" s="17">
        <v>12</v>
      </c>
      <c r="B16" s="9" t="s">
        <v>45</v>
      </c>
      <c r="C16" s="4" t="s">
        <v>46</v>
      </c>
      <c r="D16" s="4" t="s">
        <v>12</v>
      </c>
      <c r="E16" s="28"/>
      <c r="F16" s="17">
        <v>1</v>
      </c>
      <c r="G16" s="34"/>
      <c r="H16" s="29"/>
      <c r="I16" s="29"/>
      <c r="J16" s="15" t="s">
        <v>125</v>
      </c>
      <c r="K16" s="15" t="s">
        <v>131</v>
      </c>
      <c r="L16" s="16">
        <v>42060</v>
      </c>
    </row>
    <row r="17" spans="1:12" s="6" customFormat="1" ht="13.5">
      <c r="A17" s="17">
        <v>13</v>
      </c>
      <c r="B17" s="9" t="s">
        <v>47</v>
      </c>
      <c r="C17" s="4" t="s">
        <v>48</v>
      </c>
      <c r="D17" s="4" t="s">
        <v>12</v>
      </c>
      <c r="E17" s="28"/>
      <c r="F17" s="17">
        <v>2</v>
      </c>
      <c r="G17" s="34"/>
      <c r="H17" s="29"/>
      <c r="I17" s="29"/>
      <c r="J17" s="15" t="s">
        <v>126</v>
      </c>
      <c r="K17" s="15" t="s">
        <v>132</v>
      </c>
      <c r="L17" s="16">
        <v>42060</v>
      </c>
    </row>
    <row r="18" spans="1:12" s="6" customFormat="1" ht="13.5">
      <c r="A18" s="17">
        <v>14</v>
      </c>
      <c r="B18" s="9" t="s">
        <v>54</v>
      </c>
      <c r="C18" s="4" t="s">
        <v>55</v>
      </c>
      <c r="D18" s="4" t="s">
        <v>12</v>
      </c>
      <c r="E18" s="28"/>
      <c r="F18" s="17">
        <v>1</v>
      </c>
      <c r="G18" s="34"/>
      <c r="H18" s="29"/>
      <c r="I18" s="29"/>
      <c r="J18" s="15" t="s">
        <v>100</v>
      </c>
      <c r="K18" s="15" t="s">
        <v>112</v>
      </c>
      <c r="L18" s="16">
        <v>42060</v>
      </c>
    </row>
    <row r="19" spans="1:12" s="6" customFormat="1" ht="13.5">
      <c r="A19" s="17">
        <v>15</v>
      </c>
      <c r="B19" s="9" t="s">
        <v>58</v>
      </c>
      <c r="C19" s="4" t="s">
        <v>59</v>
      </c>
      <c r="D19" s="4" t="s">
        <v>12</v>
      </c>
      <c r="E19" s="28"/>
      <c r="F19" s="17">
        <v>1</v>
      </c>
      <c r="G19" s="34"/>
      <c r="H19" s="29"/>
      <c r="I19" s="29"/>
      <c r="J19" s="15" t="s">
        <v>101</v>
      </c>
      <c r="K19" s="15" t="s">
        <v>113</v>
      </c>
      <c r="L19" s="16">
        <v>42060</v>
      </c>
    </row>
    <row r="20" spans="1:12" s="6" customFormat="1" ht="13.5">
      <c r="A20" s="17">
        <v>16</v>
      </c>
      <c r="B20" s="9" t="s">
        <v>63</v>
      </c>
      <c r="C20" s="4" t="s">
        <v>64</v>
      </c>
      <c r="D20" s="4" t="s">
        <v>12</v>
      </c>
      <c r="E20" s="28"/>
      <c r="F20" s="17">
        <v>1</v>
      </c>
      <c r="G20" s="34"/>
      <c r="H20" s="29"/>
      <c r="I20" s="29"/>
      <c r="J20" s="15" t="s">
        <v>127</v>
      </c>
      <c r="K20" s="15" t="s">
        <v>133</v>
      </c>
      <c r="L20" s="16">
        <v>42060</v>
      </c>
    </row>
    <row r="21" spans="1:12" s="6" customFormat="1" ht="13.5">
      <c r="A21" s="17">
        <v>17</v>
      </c>
      <c r="B21" s="9" t="s">
        <v>65</v>
      </c>
      <c r="C21" s="4" t="s">
        <v>66</v>
      </c>
      <c r="D21" s="4" t="s">
        <v>12</v>
      </c>
      <c r="E21" s="28"/>
      <c r="F21" s="17">
        <v>2</v>
      </c>
      <c r="G21" s="34"/>
      <c r="H21" s="29"/>
      <c r="I21" s="29"/>
      <c r="J21" s="15" t="s">
        <v>128</v>
      </c>
      <c r="K21" s="15" t="s">
        <v>134</v>
      </c>
      <c r="L21" s="16">
        <v>42060</v>
      </c>
    </row>
    <row r="22" spans="1:12" s="6" customFormat="1" ht="13.5">
      <c r="A22" s="17">
        <v>18</v>
      </c>
      <c r="B22" s="9" t="s">
        <v>23</v>
      </c>
      <c r="C22" s="4" t="s">
        <v>25</v>
      </c>
      <c r="D22" s="4" t="s">
        <v>12</v>
      </c>
      <c r="E22" s="28"/>
      <c r="F22" s="17">
        <v>1</v>
      </c>
      <c r="G22" s="34"/>
      <c r="H22" s="29"/>
      <c r="I22" s="29"/>
      <c r="J22" s="15" t="s">
        <v>103</v>
      </c>
      <c r="K22" s="15">
        <v>57828061</v>
      </c>
      <c r="L22" s="16">
        <v>42060</v>
      </c>
    </row>
    <row r="23" spans="1:12" s="6" customFormat="1" ht="13.5">
      <c r="A23" s="17">
        <v>19</v>
      </c>
      <c r="B23" s="9" t="s">
        <v>72</v>
      </c>
      <c r="C23" s="4" t="s">
        <v>73</v>
      </c>
      <c r="D23" s="4" t="s">
        <v>12</v>
      </c>
      <c r="E23" s="28"/>
      <c r="F23" s="17">
        <v>1</v>
      </c>
      <c r="G23" s="34"/>
      <c r="H23" s="29"/>
      <c r="I23" s="29"/>
      <c r="J23" s="15" t="s">
        <v>159</v>
      </c>
      <c r="K23" s="15">
        <v>57783860</v>
      </c>
      <c r="L23" s="16">
        <v>42060</v>
      </c>
    </row>
    <row r="24" spans="1:12" s="6" customFormat="1" ht="13.5">
      <c r="A24" s="17">
        <v>20</v>
      </c>
      <c r="B24" s="9" t="s">
        <v>49</v>
      </c>
      <c r="C24" s="4" t="s">
        <v>76</v>
      </c>
      <c r="D24" s="4" t="s">
        <v>12</v>
      </c>
      <c r="E24" s="28"/>
      <c r="F24" s="17">
        <v>1</v>
      </c>
      <c r="G24" s="34"/>
      <c r="H24" s="29"/>
      <c r="I24" s="29"/>
      <c r="J24" s="15" t="s">
        <v>104</v>
      </c>
      <c r="K24" s="15" t="s">
        <v>115</v>
      </c>
      <c r="L24" s="16">
        <v>42060</v>
      </c>
    </row>
    <row r="25" spans="1:12" s="6" customFormat="1" ht="13.5">
      <c r="A25" s="17">
        <v>21</v>
      </c>
      <c r="B25" s="9" t="s">
        <v>16</v>
      </c>
      <c r="C25" s="4" t="s">
        <v>17</v>
      </c>
      <c r="D25" s="4" t="s">
        <v>12</v>
      </c>
      <c r="E25" s="28"/>
      <c r="F25" s="17">
        <v>1</v>
      </c>
      <c r="G25" s="34"/>
      <c r="H25" s="29"/>
      <c r="I25" s="29"/>
      <c r="J25" s="15" t="s">
        <v>93</v>
      </c>
      <c r="K25" s="15" t="s">
        <v>106</v>
      </c>
      <c r="L25" s="16">
        <v>42060</v>
      </c>
    </row>
    <row r="26" spans="1:12" s="6" customFormat="1" ht="13.5">
      <c r="A26" s="17">
        <v>22</v>
      </c>
      <c r="B26" s="9" t="s">
        <v>77</v>
      </c>
      <c r="C26" s="4" t="s">
        <v>78</v>
      </c>
      <c r="D26" s="4" t="s">
        <v>12</v>
      </c>
      <c r="E26" s="28"/>
      <c r="F26" s="17">
        <v>2</v>
      </c>
      <c r="G26" s="34"/>
      <c r="H26" s="29"/>
      <c r="I26" s="29"/>
      <c r="J26" s="15" t="s">
        <v>160</v>
      </c>
      <c r="K26" s="15">
        <v>67651307</v>
      </c>
      <c r="L26" s="16">
        <v>42060</v>
      </c>
    </row>
    <row r="27" spans="1:12" s="6" customFormat="1" ht="13.5">
      <c r="A27" s="17">
        <v>23</v>
      </c>
      <c r="B27" s="9" t="s">
        <v>79</v>
      </c>
      <c r="C27" s="4" t="s">
        <v>80</v>
      </c>
      <c r="D27" s="4" t="s">
        <v>12</v>
      </c>
      <c r="E27" s="28"/>
      <c r="F27" s="17">
        <v>1</v>
      </c>
      <c r="G27" s="34"/>
      <c r="H27" s="29"/>
      <c r="I27" s="29"/>
      <c r="J27" s="15" t="s">
        <v>172</v>
      </c>
      <c r="K27" s="15">
        <v>57640550</v>
      </c>
      <c r="L27" s="16">
        <v>42060</v>
      </c>
    </row>
    <row r="28" spans="1:12" s="6" customFormat="1" ht="13.5">
      <c r="A28" s="17">
        <v>24</v>
      </c>
      <c r="B28" s="9" t="s">
        <v>41</v>
      </c>
      <c r="C28" s="4" t="s">
        <v>42</v>
      </c>
      <c r="D28" s="4" t="s">
        <v>12</v>
      </c>
      <c r="E28" s="28"/>
      <c r="F28" s="17">
        <v>1</v>
      </c>
      <c r="G28" s="34"/>
      <c r="H28" s="29"/>
      <c r="I28" s="29"/>
      <c r="J28" s="15" t="s">
        <v>98</v>
      </c>
      <c r="K28" s="15" t="s">
        <v>137</v>
      </c>
      <c r="L28" s="16">
        <v>42060</v>
      </c>
    </row>
    <row r="29" spans="1:12" s="6" customFormat="1" ht="13.5">
      <c r="A29" s="17">
        <v>25</v>
      </c>
      <c r="B29" s="3" t="s">
        <v>16</v>
      </c>
      <c r="C29" s="4" t="s">
        <v>17</v>
      </c>
      <c r="D29" s="4" t="s">
        <v>12</v>
      </c>
      <c r="E29" s="28" t="s">
        <v>81</v>
      </c>
      <c r="F29" s="4">
        <v>1</v>
      </c>
      <c r="G29" s="33" t="s">
        <v>119</v>
      </c>
      <c r="H29" s="29" t="s">
        <v>90</v>
      </c>
      <c r="I29" s="29" t="s">
        <v>120</v>
      </c>
      <c r="J29" s="15" t="s">
        <v>93</v>
      </c>
      <c r="K29" s="15" t="s">
        <v>106</v>
      </c>
      <c r="L29" s="16">
        <v>42060</v>
      </c>
    </row>
    <row r="30" spans="1:12" s="6" customFormat="1" ht="13.5">
      <c r="A30" s="17">
        <v>26</v>
      </c>
      <c r="B30" s="9" t="s">
        <v>21</v>
      </c>
      <c r="C30" s="10" t="s">
        <v>22</v>
      </c>
      <c r="D30" s="4" t="s">
        <v>12</v>
      </c>
      <c r="E30" s="28"/>
      <c r="F30" s="17">
        <v>1</v>
      </c>
      <c r="G30" s="34"/>
      <c r="H30" s="29"/>
      <c r="I30" s="29"/>
      <c r="J30" s="15" t="s">
        <v>123</v>
      </c>
      <c r="K30" s="15" t="s">
        <v>130</v>
      </c>
      <c r="L30" s="16">
        <v>42060</v>
      </c>
    </row>
    <row r="31" spans="1:12" s="6" customFormat="1" ht="13.5">
      <c r="A31" s="17">
        <v>27</v>
      </c>
      <c r="B31" s="9" t="s">
        <v>30</v>
      </c>
      <c r="C31" s="4" t="s">
        <v>31</v>
      </c>
      <c r="D31" s="4" t="s">
        <v>12</v>
      </c>
      <c r="E31" s="28"/>
      <c r="F31" s="17">
        <v>1</v>
      </c>
      <c r="G31" s="34"/>
      <c r="H31" s="29"/>
      <c r="I31" s="29"/>
      <c r="J31" s="15" t="s">
        <v>129</v>
      </c>
      <c r="K31" s="15" t="s">
        <v>138</v>
      </c>
      <c r="L31" s="16">
        <v>42060</v>
      </c>
    </row>
    <row r="32" spans="1:12" s="6" customFormat="1" ht="13.5">
      <c r="A32" s="17">
        <v>28</v>
      </c>
      <c r="B32" s="9" t="s">
        <v>43</v>
      </c>
      <c r="C32" s="4" t="s">
        <v>44</v>
      </c>
      <c r="D32" s="4" t="s">
        <v>12</v>
      </c>
      <c r="E32" s="28"/>
      <c r="F32" s="17">
        <v>2</v>
      </c>
      <c r="G32" s="34"/>
      <c r="H32" s="29"/>
      <c r="I32" s="29"/>
      <c r="J32" s="15" t="s">
        <v>99</v>
      </c>
      <c r="K32" s="15" t="s">
        <v>111</v>
      </c>
      <c r="L32" s="16">
        <v>42060</v>
      </c>
    </row>
    <row r="33" spans="1:12" s="6" customFormat="1" ht="81">
      <c r="A33" s="17">
        <v>29</v>
      </c>
      <c r="B33" s="9" t="s">
        <v>60</v>
      </c>
      <c r="C33" s="4" t="s">
        <v>61</v>
      </c>
      <c r="D33" s="4" t="s">
        <v>12</v>
      </c>
      <c r="E33" s="5" t="s">
        <v>62</v>
      </c>
      <c r="F33" s="17">
        <v>1</v>
      </c>
      <c r="G33" s="14" t="s">
        <v>157</v>
      </c>
      <c r="H33" s="17" t="s">
        <v>90</v>
      </c>
      <c r="I33" s="14" t="s">
        <v>156</v>
      </c>
      <c r="J33" s="15" t="s">
        <v>102</v>
      </c>
      <c r="K33" s="15" t="s">
        <v>114</v>
      </c>
      <c r="L33" s="16">
        <v>42060</v>
      </c>
    </row>
    <row r="34" spans="1:12" s="6" customFormat="1" ht="67.5">
      <c r="A34" s="17">
        <v>30</v>
      </c>
      <c r="B34" s="3" t="s">
        <v>18</v>
      </c>
      <c r="C34" s="4" t="s">
        <v>19</v>
      </c>
      <c r="D34" s="4" t="s">
        <v>12</v>
      </c>
      <c r="E34" s="4" t="s">
        <v>20</v>
      </c>
      <c r="F34" s="4">
        <v>1</v>
      </c>
      <c r="G34" s="14" t="s">
        <v>121</v>
      </c>
      <c r="H34" s="17" t="s">
        <v>90</v>
      </c>
      <c r="I34" s="15"/>
      <c r="J34" s="15" t="s">
        <v>94</v>
      </c>
      <c r="K34" s="15" t="s">
        <v>107</v>
      </c>
      <c r="L34" s="16">
        <v>42060</v>
      </c>
    </row>
    <row r="35" spans="1:12" ht="123.75" customHeight="1">
      <c r="A35" s="17">
        <v>31</v>
      </c>
      <c r="B35" s="18" t="s">
        <v>6</v>
      </c>
      <c r="C35" s="12" t="s">
        <v>7</v>
      </c>
      <c r="D35" s="12" t="s">
        <v>8</v>
      </c>
      <c r="E35" s="12" t="s">
        <v>9</v>
      </c>
      <c r="F35" s="12">
        <v>2</v>
      </c>
      <c r="G35" s="21" t="s">
        <v>154</v>
      </c>
      <c r="H35" s="20" t="s">
        <v>89</v>
      </c>
      <c r="I35" s="19" t="s">
        <v>150</v>
      </c>
      <c r="J35" s="15" t="s">
        <v>161</v>
      </c>
      <c r="K35" s="15" t="s">
        <v>139</v>
      </c>
      <c r="L35" s="16">
        <v>42060</v>
      </c>
    </row>
    <row r="36" spans="1:12" ht="64.5" customHeight="1">
      <c r="A36" s="17">
        <v>32</v>
      </c>
      <c r="B36" s="18" t="s">
        <v>49</v>
      </c>
      <c r="C36" s="12" t="s">
        <v>50</v>
      </c>
      <c r="D36" s="12" t="s">
        <v>8</v>
      </c>
      <c r="E36" s="23" t="s">
        <v>51</v>
      </c>
      <c r="F36" s="12">
        <v>1</v>
      </c>
      <c r="G36" s="30" t="s">
        <v>152</v>
      </c>
      <c r="H36" s="20" t="s">
        <v>88</v>
      </c>
      <c r="I36" s="21" t="s">
        <v>158</v>
      </c>
      <c r="J36" s="15" t="s">
        <v>162</v>
      </c>
      <c r="K36" s="15" t="s">
        <v>136</v>
      </c>
      <c r="L36" s="16">
        <v>42060</v>
      </c>
    </row>
    <row r="37" spans="1:12" ht="78" customHeight="1">
      <c r="A37" s="17">
        <v>33</v>
      </c>
      <c r="B37" s="18" t="s">
        <v>23</v>
      </c>
      <c r="C37" s="12" t="s">
        <v>24</v>
      </c>
      <c r="D37" s="12" t="s">
        <v>8</v>
      </c>
      <c r="E37" s="23"/>
      <c r="F37" s="12">
        <v>1</v>
      </c>
      <c r="G37" s="30"/>
      <c r="H37" s="20" t="s">
        <v>88</v>
      </c>
      <c r="I37" s="21" t="s">
        <v>153</v>
      </c>
      <c r="J37" s="19" t="s">
        <v>163</v>
      </c>
      <c r="K37" s="19" t="s">
        <v>135</v>
      </c>
      <c r="L37" s="16">
        <v>42060</v>
      </c>
    </row>
    <row r="38" spans="1:12" ht="13.5">
      <c r="A38" s="17">
        <v>34</v>
      </c>
      <c r="B38" s="18" t="s">
        <v>32</v>
      </c>
      <c r="C38" s="12" t="s">
        <v>33</v>
      </c>
      <c r="D38" s="12" t="s">
        <v>8</v>
      </c>
      <c r="E38" s="23" t="s">
        <v>34</v>
      </c>
      <c r="F38" s="12">
        <v>1</v>
      </c>
      <c r="G38" s="30" t="s">
        <v>149</v>
      </c>
      <c r="H38" s="24" t="s">
        <v>89</v>
      </c>
      <c r="I38" s="32" t="s">
        <v>151</v>
      </c>
      <c r="J38" s="19" t="s">
        <v>164</v>
      </c>
      <c r="K38" s="19" t="s">
        <v>140</v>
      </c>
      <c r="L38" s="16">
        <v>42060</v>
      </c>
    </row>
    <row r="39" spans="1:12" ht="13.5">
      <c r="A39" s="17">
        <v>35</v>
      </c>
      <c r="B39" s="18" t="s">
        <v>39</v>
      </c>
      <c r="C39" s="12" t="s">
        <v>40</v>
      </c>
      <c r="D39" s="12" t="s">
        <v>8</v>
      </c>
      <c r="E39" s="23"/>
      <c r="F39" s="12">
        <v>1</v>
      </c>
      <c r="G39" s="31"/>
      <c r="H39" s="24"/>
      <c r="I39" s="32"/>
      <c r="J39" s="19" t="s">
        <v>165</v>
      </c>
      <c r="K39" s="19" t="s">
        <v>141</v>
      </c>
      <c r="L39" s="16">
        <v>42060</v>
      </c>
    </row>
    <row r="40" spans="1:12" ht="13.5">
      <c r="A40" s="17">
        <v>36</v>
      </c>
      <c r="B40" s="18" t="s">
        <v>52</v>
      </c>
      <c r="C40" s="12" t="s">
        <v>53</v>
      </c>
      <c r="D40" s="12" t="s">
        <v>8</v>
      </c>
      <c r="E40" s="23"/>
      <c r="F40" s="12">
        <v>1</v>
      </c>
      <c r="G40" s="31"/>
      <c r="H40" s="24"/>
      <c r="I40" s="32"/>
      <c r="J40" s="19" t="s">
        <v>166</v>
      </c>
      <c r="K40" s="19" t="s">
        <v>142</v>
      </c>
      <c r="L40" s="16">
        <v>42060</v>
      </c>
    </row>
    <row r="41" spans="1:12" ht="13.5">
      <c r="A41" s="17">
        <v>37</v>
      </c>
      <c r="B41" s="18" t="s">
        <v>56</v>
      </c>
      <c r="C41" s="12" t="s">
        <v>57</v>
      </c>
      <c r="D41" s="12" t="s">
        <v>8</v>
      </c>
      <c r="E41" s="23"/>
      <c r="F41" s="12">
        <v>1</v>
      </c>
      <c r="G41" s="31"/>
      <c r="H41" s="24"/>
      <c r="I41" s="32"/>
      <c r="J41" s="19" t="s">
        <v>167</v>
      </c>
      <c r="K41" s="19" t="s">
        <v>143</v>
      </c>
      <c r="L41" s="16">
        <v>42060</v>
      </c>
    </row>
    <row r="42" spans="1:12" ht="13.5">
      <c r="A42" s="17">
        <v>38</v>
      </c>
      <c r="B42" s="18" t="s">
        <v>67</v>
      </c>
      <c r="C42" s="12" t="s">
        <v>68</v>
      </c>
      <c r="D42" s="12" t="s">
        <v>8</v>
      </c>
      <c r="E42" s="23"/>
      <c r="F42" s="12">
        <v>1</v>
      </c>
      <c r="G42" s="31"/>
      <c r="H42" s="24"/>
      <c r="I42" s="32"/>
      <c r="J42" s="19" t="s">
        <v>168</v>
      </c>
      <c r="K42" s="19" t="s">
        <v>144</v>
      </c>
      <c r="L42" s="16">
        <v>42060</v>
      </c>
    </row>
    <row r="43" spans="1:12" ht="13.5">
      <c r="A43" s="17">
        <v>39</v>
      </c>
      <c r="B43" s="18" t="s">
        <v>69</v>
      </c>
      <c r="C43" s="12" t="s">
        <v>91</v>
      </c>
      <c r="D43" s="12" t="s">
        <v>8</v>
      </c>
      <c r="E43" s="23"/>
      <c r="F43" s="12">
        <v>2</v>
      </c>
      <c r="G43" s="31"/>
      <c r="H43" s="24"/>
      <c r="I43" s="32"/>
      <c r="J43" s="19" t="s">
        <v>169</v>
      </c>
      <c r="K43" s="19" t="s">
        <v>145</v>
      </c>
      <c r="L43" s="16">
        <v>42060</v>
      </c>
    </row>
    <row r="44" spans="1:12" ht="13.5">
      <c r="A44" s="17">
        <v>40</v>
      </c>
      <c r="B44" s="18" t="s">
        <v>70</v>
      </c>
      <c r="C44" s="12" t="s">
        <v>71</v>
      </c>
      <c r="D44" s="12" t="s">
        <v>8</v>
      </c>
      <c r="E44" s="23"/>
      <c r="F44" s="12">
        <v>1</v>
      </c>
      <c r="G44" s="31"/>
      <c r="H44" s="24"/>
      <c r="I44" s="32"/>
      <c r="J44" s="19" t="s">
        <v>170</v>
      </c>
      <c r="K44" s="19" t="s">
        <v>146</v>
      </c>
      <c r="L44" s="16">
        <v>42060</v>
      </c>
    </row>
    <row r="45" spans="1:12" ht="13.5">
      <c r="A45" s="17">
        <v>41</v>
      </c>
      <c r="B45" s="18" t="s">
        <v>74</v>
      </c>
      <c r="C45" s="12" t="s">
        <v>75</v>
      </c>
      <c r="D45" s="12" t="s">
        <v>8</v>
      </c>
      <c r="E45" s="23"/>
      <c r="F45" s="12">
        <v>1</v>
      </c>
      <c r="G45" s="31"/>
      <c r="H45" s="24"/>
      <c r="I45" s="32"/>
      <c r="J45" s="19" t="s">
        <v>147</v>
      </c>
      <c r="K45" s="19" t="s">
        <v>148</v>
      </c>
      <c r="L45" s="16">
        <v>42060</v>
      </c>
    </row>
  </sheetData>
  <sheetProtection/>
  <mergeCells count="27">
    <mergeCell ref="G38:G45"/>
    <mergeCell ref="I38:I45"/>
    <mergeCell ref="E38:E45"/>
    <mergeCell ref="H38:H45"/>
    <mergeCell ref="H6:H28"/>
    <mergeCell ref="H29:H32"/>
    <mergeCell ref="I6:I28"/>
    <mergeCell ref="G6:G28"/>
    <mergeCell ref="G29:G32"/>
    <mergeCell ref="E6:E28"/>
    <mergeCell ref="F3:F4"/>
    <mergeCell ref="E29:E32"/>
    <mergeCell ref="I29:I32"/>
    <mergeCell ref="G36:G37"/>
    <mergeCell ref="H3:H4"/>
    <mergeCell ref="G3:G4"/>
    <mergeCell ref="I3:I4"/>
    <mergeCell ref="A1:L1"/>
    <mergeCell ref="E36:E37"/>
    <mergeCell ref="J3:J4"/>
    <mergeCell ref="K3:K4"/>
    <mergeCell ref="L3:L4"/>
    <mergeCell ref="A3:A4"/>
    <mergeCell ref="B3:B4"/>
    <mergeCell ref="C3:C4"/>
    <mergeCell ref="D3:D4"/>
    <mergeCell ref="E3:E4"/>
  </mergeCells>
  <dataValidations count="1">
    <dataValidation type="list" allowBlank="1" showInputMessage="1" showErrorMessage="1" sqref="D5:D34">
      <formula1>"后勤保障,辅助管理,专业技术"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AMD240</dc:creator>
  <cp:keywords/>
  <dc:description/>
  <cp:lastModifiedBy>AMD240</cp:lastModifiedBy>
  <dcterms:created xsi:type="dcterms:W3CDTF">2015-02-17T01:38:44Z</dcterms:created>
  <dcterms:modified xsi:type="dcterms:W3CDTF">2015-02-17T03:08:08Z</dcterms:modified>
  <cp:category/>
  <cp:version/>
  <cp:contentType/>
  <cp:contentStatus/>
</cp:coreProperties>
</file>