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25" i="1" l="1"/>
  <c r="G320" i="1"/>
  <c r="G740" i="1"/>
  <c r="G957" i="1"/>
  <c r="G838" i="1"/>
  <c r="G912" i="1"/>
  <c r="G982" i="1"/>
  <c r="G958" i="1"/>
  <c r="G844" i="1"/>
  <c r="G526" i="1"/>
  <c r="G959" i="1"/>
  <c r="G641" i="1"/>
  <c r="G845" i="1"/>
  <c r="G749" i="1"/>
  <c r="G846" i="1"/>
  <c r="G642" i="1"/>
  <c r="G847" i="1"/>
  <c r="G960" i="1"/>
  <c r="G983" i="1"/>
  <c r="G984" i="1"/>
  <c r="G643" i="1"/>
  <c r="G51" i="1"/>
  <c r="G100" i="1"/>
  <c r="G527" i="1"/>
  <c r="G170" i="1"/>
  <c r="G837" i="1"/>
  <c r="G46" i="1"/>
  <c r="G127" i="1"/>
  <c r="G644" i="1"/>
  <c r="G750" i="1"/>
  <c r="G280" i="1"/>
  <c r="G848" i="1"/>
  <c r="G528" i="1"/>
  <c r="G529" i="1"/>
  <c r="G530" i="1"/>
  <c r="G985" i="1"/>
  <c r="G913" i="1"/>
  <c r="G849" i="1"/>
  <c r="G345" i="1"/>
  <c r="G751" i="1"/>
  <c r="G368" i="1"/>
  <c r="G741" i="1"/>
  <c r="G752" i="1"/>
  <c r="G645" i="1"/>
  <c r="G391" i="1"/>
  <c r="G392" i="1"/>
  <c r="G953" i="1"/>
  <c r="G369" i="1"/>
  <c r="G753" i="1"/>
  <c r="G914" i="1"/>
  <c r="G270" i="1"/>
  <c r="G517" i="1"/>
  <c r="G915" i="1"/>
  <c r="G49" i="1"/>
  <c r="G321" i="1"/>
  <c r="G83" i="1"/>
  <c r="G254" i="1"/>
  <c r="G393" i="1"/>
  <c r="G835" i="1"/>
  <c r="G916" i="1"/>
  <c r="G627" i="1"/>
  <c r="G961" i="1"/>
  <c r="G986" i="1"/>
  <c r="G319" i="1"/>
  <c r="G28" i="1"/>
  <c r="G363" i="1"/>
  <c r="G163" i="1"/>
  <c r="G101" i="1"/>
  <c r="G160" i="1"/>
  <c r="G231" i="1"/>
  <c r="G531" i="1"/>
  <c r="G118" i="1"/>
  <c r="G628" i="1"/>
  <c r="G850" i="1"/>
  <c r="G518" i="1"/>
  <c r="G834" i="1"/>
  <c r="G60" i="1"/>
  <c r="G625" i="1"/>
  <c r="G987" i="1"/>
  <c r="G188" i="1"/>
  <c r="G146" i="1"/>
  <c r="G63" i="1"/>
  <c r="G394" i="1"/>
  <c r="G97" i="1"/>
  <c r="G109" i="1"/>
  <c r="G110" i="1"/>
  <c r="G196" i="1"/>
  <c r="G341" i="1"/>
  <c r="G158" i="1"/>
  <c r="G532" i="1"/>
  <c r="G322" i="1"/>
  <c r="G851" i="1"/>
  <c r="G186" i="1"/>
  <c r="G629" i="1"/>
  <c r="G189" i="1"/>
  <c r="G281" i="1"/>
  <c r="G61" i="1"/>
  <c r="G626" i="1"/>
  <c r="G988" i="1"/>
  <c r="G190" i="1"/>
  <c r="G147" i="1"/>
  <c r="G64" i="1"/>
  <c r="G395" i="1"/>
  <c r="G98" i="1"/>
  <c r="G111" i="1"/>
  <c r="G112" i="1"/>
  <c r="G197" i="1"/>
  <c r="G342" i="1"/>
  <c r="G159" i="1"/>
  <c r="G533" i="1"/>
  <c r="G323" i="1"/>
  <c r="G852" i="1"/>
  <c r="G187" i="1"/>
  <c r="G630" i="1"/>
  <c r="G191" i="1"/>
  <c r="G282" i="1"/>
  <c r="G631" i="1"/>
  <c r="G917" i="1"/>
  <c r="G853" i="1"/>
  <c r="G124" i="1"/>
  <c r="G113" i="1"/>
  <c r="G151" i="1"/>
  <c r="G232" i="1"/>
  <c r="G145" i="1"/>
  <c r="G370" i="1"/>
  <c r="G754" i="1"/>
  <c r="G244" i="1"/>
  <c r="G148" i="1"/>
  <c r="G981" i="1"/>
  <c r="G33" i="1"/>
  <c r="G192" i="1"/>
  <c r="G952" i="1"/>
  <c r="G207" i="1"/>
  <c r="G755" i="1"/>
  <c r="G223" i="1"/>
  <c r="G646" i="1"/>
  <c r="G255" i="1"/>
  <c r="G71" i="1"/>
  <c r="G756" i="1"/>
  <c r="G854" i="1"/>
  <c r="G757" i="1"/>
  <c r="G343" i="1"/>
  <c r="G534" i="1"/>
  <c r="G396" i="1"/>
  <c r="G855" i="1"/>
  <c r="G371" i="1"/>
  <c r="G758" i="1"/>
  <c r="G759" i="1"/>
  <c r="G632" i="1"/>
  <c r="G397" i="1"/>
  <c r="G647" i="1"/>
  <c r="G856" i="1"/>
  <c r="G648" i="1"/>
  <c r="G649" i="1"/>
  <c r="G760" i="1"/>
  <c r="G398" i="1"/>
  <c r="G399" i="1"/>
  <c r="G171" i="1"/>
  <c r="G154" i="1"/>
  <c r="G962" i="1"/>
  <c r="G400" i="1"/>
  <c r="G918" i="1"/>
  <c r="G857" i="1"/>
  <c r="G346" i="1"/>
  <c r="G535" i="1"/>
  <c r="G401" i="1"/>
  <c r="G256" i="1"/>
  <c r="G761" i="1"/>
  <c r="G536" i="1"/>
  <c r="G304" i="1"/>
  <c r="G402" i="1"/>
  <c r="G403" i="1"/>
  <c r="G72" i="1"/>
  <c r="G66" i="1"/>
  <c r="G93" i="1"/>
  <c r="G114" i="1"/>
  <c r="G52" i="1"/>
  <c r="G650" i="1"/>
  <c r="G762" i="1"/>
  <c r="G763" i="1"/>
  <c r="G519" i="1"/>
  <c r="G347" i="1"/>
  <c r="G115" i="1"/>
  <c r="G58" i="1"/>
  <c r="G764" i="1"/>
  <c r="G765" i="1"/>
  <c r="G283" i="1"/>
  <c r="G651" i="1"/>
  <c r="G858" i="1"/>
  <c r="G859" i="1"/>
  <c r="G652" i="1"/>
  <c r="G300" i="1"/>
  <c r="G94" i="1"/>
  <c r="G155" i="1"/>
  <c r="G271" i="1"/>
  <c r="G919" i="1"/>
  <c r="G989" i="1"/>
  <c r="G860" i="1"/>
  <c r="G404" i="1"/>
  <c r="G766" i="1"/>
  <c r="G405" i="1"/>
  <c r="G537" i="1"/>
  <c r="G538" i="1"/>
  <c r="G305" i="1"/>
  <c r="G172" i="1"/>
  <c r="G920" i="1"/>
  <c r="G767" i="1"/>
  <c r="G406" i="1"/>
  <c r="G372" i="1"/>
  <c r="G193" i="1"/>
  <c r="G54" i="1"/>
  <c r="G407" i="1"/>
  <c r="G246" i="1"/>
  <c r="G102" i="1"/>
  <c r="G768" i="1"/>
  <c r="G963" i="1"/>
  <c r="G257" i="1"/>
  <c r="G539" i="1"/>
  <c r="G173" i="1"/>
  <c r="G408" i="1"/>
  <c r="G921" i="1"/>
  <c r="G990" i="1"/>
  <c r="G540" i="1"/>
  <c r="G742" i="1"/>
  <c r="G839" i="1"/>
  <c r="G633" i="1"/>
  <c r="G743" i="1"/>
  <c r="G208" i="1"/>
  <c r="G922" i="1"/>
  <c r="G541" i="1"/>
  <c r="G514" i="1"/>
  <c r="G409" i="1"/>
  <c r="G964" i="1"/>
  <c r="G653" i="1"/>
  <c r="G410" i="1"/>
  <c r="G324" i="1"/>
  <c r="G542" i="1"/>
  <c r="G543" i="1"/>
  <c r="G654" i="1"/>
  <c r="G954" i="1"/>
  <c r="G769" i="1"/>
  <c r="G411" i="1"/>
  <c r="G412" i="1"/>
  <c r="G413" i="1"/>
  <c r="G770" i="1"/>
  <c r="G414" i="1"/>
  <c r="G415" i="1"/>
  <c r="G965" i="1"/>
  <c r="G991" i="1"/>
  <c r="G76" i="1"/>
  <c r="G284" i="1"/>
  <c r="G285" i="1"/>
  <c r="G348" i="1"/>
  <c r="G364" i="1"/>
  <c r="G416" i="1"/>
  <c r="G417" i="1"/>
  <c r="G103" i="1"/>
  <c r="G67" i="1"/>
  <c r="G655" i="1"/>
  <c r="G373" i="1"/>
  <c r="G164" i="1"/>
  <c r="G77" i="1"/>
  <c r="G286" i="1"/>
  <c r="G861" i="1"/>
  <c r="G656" i="1"/>
  <c r="G349" i="1"/>
  <c r="G209" i="1"/>
  <c r="G325" i="1"/>
  <c r="G272" i="1"/>
  <c r="G258" i="1"/>
  <c r="G418" i="1"/>
  <c r="G657" i="1"/>
  <c r="G419" i="1"/>
  <c r="G771" i="1"/>
  <c r="G658" i="1"/>
  <c r="G520" i="1"/>
  <c r="G659" i="1"/>
  <c r="G420" i="1"/>
  <c r="G660" i="1"/>
  <c r="G955" i="1"/>
  <c r="G772" i="1"/>
  <c r="G421" i="1"/>
  <c r="G422" i="1"/>
  <c r="G423" i="1"/>
  <c r="G773" i="1"/>
  <c r="G424" i="1"/>
  <c r="G425" i="1"/>
  <c r="G966" i="1"/>
  <c r="G992" i="1"/>
  <c r="G78" i="1"/>
  <c r="G287" i="1"/>
  <c r="G288" i="1"/>
  <c r="G350" i="1"/>
  <c r="G365" i="1"/>
  <c r="G426" i="1"/>
  <c r="G427" i="1"/>
  <c r="G104" i="1"/>
  <c r="G68" i="1"/>
  <c r="G774" i="1"/>
  <c r="G174" i="1"/>
  <c r="G4" i="1"/>
  <c r="G5" i="1"/>
  <c r="G7" i="1"/>
  <c r="G6" i="1"/>
  <c r="G10" i="1"/>
  <c r="G318" i="1"/>
  <c r="G233" i="1"/>
  <c r="G2" i="1"/>
  <c r="G907" i="1"/>
  <c r="G634" i="1"/>
  <c r="G544" i="1"/>
  <c r="G993" i="1"/>
  <c r="G661" i="1"/>
  <c r="G156" i="1"/>
  <c r="G175" i="1"/>
  <c r="G775" i="1"/>
  <c r="G210" i="1"/>
  <c r="G176" i="1"/>
  <c r="G259" i="1"/>
  <c r="G177" i="1"/>
  <c r="G428" i="1"/>
  <c r="G545" i="1"/>
  <c r="G776" i="1"/>
  <c r="G125" i="1"/>
  <c r="G546" i="1"/>
  <c r="G547" i="1"/>
  <c r="G662" i="1"/>
  <c r="G23" i="1"/>
  <c r="G18" i="1"/>
  <c r="G211" i="1"/>
  <c r="G25" i="1"/>
  <c r="G37" i="1"/>
  <c r="G374" i="1"/>
  <c r="G836" i="1"/>
  <c r="G429" i="1"/>
  <c r="G777" i="1"/>
  <c r="G11" i="1"/>
  <c r="G212" i="1"/>
  <c r="G213" i="1"/>
  <c r="G21" i="1"/>
  <c r="G923" i="1"/>
  <c r="G306" i="1"/>
  <c r="G260" i="1"/>
  <c r="G351" i="1"/>
  <c r="G234" i="1"/>
  <c r="G235" i="1"/>
  <c r="G430" i="1"/>
  <c r="G431" i="1"/>
  <c r="G432" i="1"/>
  <c r="G375" i="1"/>
  <c r="G924" i="1"/>
  <c r="G925" i="1"/>
  <c r="G13" i="1"/>
  <c r="G344" i="1"/>
  <c r="G247" i="1"/>
  <c r="G273" i="1"/>
  <c r="G198" i="1"/>
  <c r="G433" i="1"/>
  <c r="G778" i="1"/>
  <c r="G434" i="1"/>
  <c r="G435" i="1"/>
  <c r="G307" i="1"/>
  <c r="G376" i="1"/>
  <c r="G840" i="1"/>
  <c r="G515" i="1"/>
  <c r="G248" i="1"/>
  <c r="G436" i="1"/>
  <c r="G926" i="1"/>
  <c r="G779" i="1"/>
  <c r="G862" i="1"/>
  <c r="G261" i="1"/>
  <c r="G927" i="1"/>
  <c r="G863" i="1"/>
  <c r="G780" i="1"/>
  <c r="G437" i="1"/>
  <c r="G663" i="1"/>
  <c r="G262" i="1"/>
  <c r="G548" i="1"/>
  <c r="G549" i="1"/>
  <c r="G438" i="1"/>
  <c r="G439" i="1"/>
  <c r="G38" i="1"/>
  <c r="G199" i="1"/>
  <c r="G664" i="1"/>
  <c r="G967" i="1"/>
  <c r="G864" i="1"/>
  <c r="G161" i="1"/>
  <c r="G162" i="1"/>
  <c r="G550" i="1"/>
  <c r="G352" i="1"/>
  <c r="G263" i="1"/>
  <c r="G665" i="1"/>
  <c r="G440" i="1"/>
  <c r="G301" i="1"/>
  <c r="G994" i="1"/>
  <c r="G551" i="1"/>
  <c r="G200" i="1"/>
  <c r="G43" i="1"/>
  <c r="G201" i="1"/>
  <c r="G44" i="1"/>
  <c r="G40" i="1"/>
  <c r="G908" i="1"/>
  <c r="G130" i="1"/>
  <c r="G249" i="1"/>
  <c r="G865" i="1"/>
  <c r="G441" i="1"/>
  <c r="G666" i="1"/>
  <c r="G866" i="1"/>
  <c r="G841" i="1"/>
  <c r="G667" i="1"/>
  <c r="G867" i="1"/>
  <c r="G868" i="1"/>
  <c r="G442" i="1"/>
  <c r="G668" i="1"/>
  <c r="G14" i="1"/>
  <c r="G39" i="1"/>
  <c r="G669" i="1"/>
  <c r="G250" i="1"/>
  <c r="G119" i="1"/>
  <c r="G869" i="1"/>
  <c r="G326" i="1"/>
  <c r="G781" i="1"/>
  <c r="G670" i="1"/>
  <c r="G552" i="1"/>
  <c r="G443" i="1"/>
  <c r="G553" i="1"/>
  <c r="G671" i="1"/>
  <c r="G9" i="1"/>
  <c r="G8" i="1"/>
  <c r="G672" i="1"/>
  <c r="G782" i="1"/>
  <c r="G783" i="1"/>
  <c r="G554" i="1"/>
  <c r="G444" i="1"/>
  <c r="G784" i="1"/>
  <c r="G673" i="1"/>
  <c r="G785" i="1"/>
  <c r="G445" i="1"/>
  <c r="G674" i="1"/>
  <c r="G928" i="1"/>
  <c r="G786" i="1"/>
  <c r="G675" i="1"/>
  <c r="G676" i="1"/>
  <c r="G353" i="1"/>
  <c r="G178" i="1"/>
  <c r="G377" i="1"/>
  <c r="G787" i="1"/>
  <c r="G165" i="1"/>
  <c r="G446" i="1"/>
  <c r="G788" i="1"/>
  <c r="G555" i="1"/>
  <c r="G789" i="1"/>
  <c r="G521" i="1"/>
  <c r="G179" i="1"/>
  <c r="G556" i="1"/>
  <c r="G516" i="1"/>
  <c r="G274" i="1"/>
  <c r="G447" i="1"/>
  <c r="G302" i="1"/>
  <c r="G128" i="1"/>
  <c r="G968" i="1"/>
  <c r="G790" i="1"/>
  <c r="G677" i="1"/>
  <c r="G678" i="1"/>
  <c r="G448" i="1"/>
  <c r="G557" i="1"/>
  <c r="G929" i="1"/>
  <c r="G236" i="1"/>
  <c r="G289" i="1"/>
  <c r="G449" i="1"/>
  <c r="G450" i="1"/>
  <c r="G995" i="1"/>
  <c r="G132" i="1"/>
  <c r="G870" i="1"/>
  <c r="G679" i="1"/>
  <c r="G996" i="1"/>
  <c r="G680" i="1"/>
  <c r="G791" i="1"/>
  <c r="G558" i="1"/>
  <c r="G57" i="1"/>
  <c r="G378" i="1"/>
  <c r="G871" i="1"/>
  <c r="G202" i="1"/>
  <c r="G872" i="1"/>
  <c r="G275" i="1"/>
  <c r="G157" i="1"/>
  <c r="G327" i="1"/>
  <c r="G92" i="1"/>
  <c r="G224" i="1"/>
  <c r="G997" i="1"/>
  <c r="G451" i="1"/>
  <c r="G873" i="1"/>
  <c r="G452" i="1"/>
  <c r="G681" i="1"/>
  <c r="G559" i="1"/>
  <c r="G453" i="1"/>
  <c r="G116" i="1"/>
  <c r="G842" i="1"/>
  <c r="G120" i="1"/>
  <c r="G454" i="1"/>
  <c r="G328" i="1"/>
  <c r="G560" i="1"/>
  <c r="G682" i="1"/>
  <c r="G180" i="1"/>
  <c r="G998" i="1"/>
  <c r="G683" i="1"/>
  <c r="G684" i="1"/>
  <c r="G455" i="1"/>
  <c r="G561" i="1"/>
  <c r="G685" i="1"/>
  <c r="G930" i="1"/>
  <c r="G237" i="1"/>
  <c r="G129" i="1"/>
  <c r="G874" i="1"/>
  <c r="G686" i="1"/>
  <c r="G687" i="1"/>
  <c r="G792" i="1"/>
  <c r="G137" i="1"/>
  <c r="G562" i="1"/>
  <c r="G329" i="1"/>
  <c r="G181" i="1"/>
  <c r="G688" i="1"/>
  <c r="G456" i="1"/>
  <c r="G126" i="1"/>
  <c r="G182" i="1"/>
  <c r="G909" i="1"/>
  <c r="G354" i="1"/>
  <c r="G793" i="1"/>
  <c r="G875" i="1"/>
  <c r="G689" i="1"/>
  <c r="G690" i="1"/>
  <c r="G88" i="1"/>
  <c r="G969" i="1"/>
  <c r="G457" i="1"/>
  <c r="G970" i="1"/>
  <c r="G458" i="1"/>
  <c r="G379" i="1"/>
  <c r="G183" i="1"/>
  <c r="G563" i="1"/>
  <c r="G744" i="1"/>
  <c r="G380" i="1"/>
  <c r="G459" i="1"/>
  <c r="G931" i="1"/>
  <c r="G932" i="1"/>
  <c r="G460" i="1"/>
  <c r="G62" i="1"/>
  <c r="G22" i="1"/>
  <c r="G366" i="1"/>
  <c r="G138" i="1"/>
  <c r="G635" i="1"/>
  <c r="G214" i="1"/>
  <c r="G876" i="1"/>
  <c r="G461" i="1"/>
  <c r="G462" i="1"/>
  <c r="G463" i="1"/>
  <c r="G464" i="1"/>
  <c r="G564" i="1"/>
  <c r="G691" i="1"/>
  <c r="G139" i="1"/>
  <c r="G79" i="1"/>
  <c r="G692" i="1"/>
  <c r="G693" i="1"/>
  <c r="G877" i="1"/>
  <c r="G565" i="1"/>
  <c r="G794" i="1"/>
  <c r="G55" i="1"/>
  <c r="G745" i="1"/>
  <c r="G355" i="1"/>
  <c r="G276" i="1"/>
  <c r="G80" i="1"/>
  <c r="G566" i="1"/>
  <c r="G694" i="1"/>
  <c r="G878" i="1"/>
  <c r="G330" i="1"/>
  <c r="G879" i="1"/>
  <c r="G567" i="1"/>
  <c r="G880" i="1"/>
  <c r="G795" i="1"/>
  <c r="G796" i="1"/>
  <c r="G59" i="1"/>
  <c r="G69" i="1"/>
  <c r="G695" i="1"/>
  <c r="G568" i="1"/>
  <c r="G308" i="1"/>
  <c r="G797" i="1"/>
  <c r="G264" i="1"/>
  <c r="G696" i="1"/>
  <c r="G81" i="1"/>
  <c r="G105" i="1"/>
  <c r="G798" i="1"/>
  <c r="G569" i="1"/>
  <c r="G971" i="1"/>
  <c r="G251" i="1"/>
  <c r="G697" i="1"/>
  <c r="G881" i="1"/>
  <c r="G882" i="1"/>
  <c r="G238" i="1"/>
  <c r="G290" i="1"/>
  <c r="G799" i="1"/>
  <c r="G698" i="1"/>
  <c r="G522" i="1"/>
  <c r="G84" i="1"/>
  <c r="G73" i="1"/>
  <c r="G800" i="1"/>
  <c r="G570" i="1"/>
  <c r="G245" i="1"/>
  <c r="G70" i="1"/>
  <c r="G972" i="1"/>
  <c r="G636" i="1"/>
  <c r="G699" i="1"/>
  <c r="G883" i="1"/>
  <c r="G801" i="1"/>
  <c r="G571" i="1"/>
  <c r="G700" i="1"/>
  <c r="G27" i="1"/>
  <c r="G31" i="1"/>
  <c r="G140" i="1"/>
  <c r="G381" i="1"/>
  <c r="G225" i="1"/>
  <c r="G166" i="1"/>
  <c r="G802" i="1"/>
  <c r="G465" i="1"/>
  <c r="G466" i="1"/>
  <c r="G467" i="1"/>
  <c r="G572" i="1"/>
  <c r="G468" i="1"/>
  <c r="G106" i="1"/>
  <c r="G884" i="1"/>
  <c r="G573" i="1"/>
  <c r="G469" i="1"/>
  <c r="G803" i="1"/>
  <c r="G470" i="1"/>
  <c r="G121" i="1"/>
  <c r="G226" i="1"/>
  <c r="G89" i="1"/>
  <c r="G309" i="1"/>
  <c r="G574" i="1"/>
  <c r="G701" i="1"/>
  <c r="G575" i="1"/>
  <c r="G933" i="1"/>
  <c r="G576" i="1"/>
  <c r="G804" i="1"/>
  <c r="G331" i="1"/>
  <c r="G215" i="1"/>
  <c r="G184" i="1"/>
  <c r="G332" i="1"/>
  <c r="G303" i="1"/>
  <c r="G203" i="1"/>
  <c r="G885" i="1"/>
  <c r="G471" i="1"/>
  <c r="G149" i="1"/>
  <c r="G47" i="1"/>
  <c r="G472" i="1"/>
  <c r="G227" i="1"/>
  <c r="G310" i="1"/>
  <c r="G473" i="1"/>
  <c r="G150" i="1"/>
  <c r="G886" i="1"/>
  <c r="G805" i="1"/>
  <c r="G702" i="1"/>
  <c r="G474" i="1"/>
  <c r="G475" i="1"/>
  <c r="G703" i="1"/>
  <c r="G476" i="1"/>
  <c r="G704" i="1"/>
  <c r="G705" i="1"/>
  <c r="G122" i="1"/>
  <c r="G74" i="1"/>
  <c r="G50" i="1"/>
  <c r="G356" i="1"/>
  <c r="G216" i="1"/>
  <c r="G311" i="1"/>
  <c r="G706" i="1"/>
  <c r="G265" i="1"/>
  <c r="G291" i="1"/>
  <c r="G266" i="1"/>
  <c r="G707" i="1"/>
  <c r="G577" i="1"/>
  <c r="G141" i="1"/>
  <c r="G292" i="1"/>
  <c r="G333" i="1"/>
  <c r="G95" i="1"/>
  <c r="G637" i="1"/>
  <c r="G267" i="1"/>
  <c r="G133" i="1"/>
  <c r="G312" i="1"/>
  <c r="G194" i="1"/>
  <c r="G85" i="1"/>
  <c r="G167" i="1"/>
  <c r="G107" i="1"/>
  <c r="G934" i="1"/>
  <c r="G935" i="1"/>
  <c r="G936" i="1"/>
  <c r="G277" i="1"/>
  <c r="G477" i="1"/>
  <c r="G142" i="1"/>
  <c r="G204" i="1"/>
  <c r="G131" i="1"/>
  <c r="G887" i="1"/>
  <c r="G888" i="1"/>
  <c r="G708" i="1"/>
  <c r="G478" i="1"/>
  <c r="G382" i="1"/>
  <c r="G709" i="1"/>
  <c r="G357" i="1"/>
  <c r="G479" i="1"/>
  <c r="G48" i="1"/>
  <c r="G36" i="1"/>
  <c r="G367" i="1"/>
  <c r="G252" i="1"/>
  <c r="G889" i="1"/>
  <c r="G843" i="1"/>
  <c r="G334" i="1"/>
  <c r="G710" i="1"/>
  <c r="G973" i="1"/>
  <c r="G806" i="1"/>
  <c r="G578" i="1"/>
  <c r="G134" i="1"/>
  <c r="G86" i="1"/>
  <c r="G313" i="1"/>
  <c r="G807" i="1"/>
  <c r="G638" i="1"/>
  <c r="G383" i="1"/>
  <c r="G937" i="1"/>
  <c r="G480" i="1"/>
  <c r="G579" i="1"/>
  <c r="G580" i="1"/>
  <c r="G808" i="1"/>
  <c r="G890" i="1"/>
  <c r="G891" i="1"/>
  <c r="G581" i="1"/>
  <c r="G711" i="1"/>
  <c r="G481" i="1"/>
  <c r="G582" i="1"/>
  <c r="G314" i="1"/>
  <c r="G335" i="1"/>
  <c r="G809" i="1"/>
  <c r="G135" i="1"/>
  <c r="G239" i="1"/>
  <c r="G974" i="1"/>
  <c r="G712" i="1"/>
  <c r="G205" i="1"/>
  <c r="G228" i="1"/>
  <c r="G482" i="1"/>
  <c r="G713" i="1"/>
  <c r="G185" i="1"/>
  <c r="G714" i="1"/>
  <c r="G715" i="1"/>
  <c r="G975" i="1"/>
  <c r="G583" i="1"/>
  <c r="G483" i="1"/>
  <c r="G358" i="1"/>
  <c r="G584" i="1"/>
  <c r="G336" i="1"/>
  <c r="G384" i="1"/>
  <c r="G585" i="1"/>
  <c r="G810" i="1"/>
  <c r="G484" i="1"/>
  <c r="G586" i="1"/>
  <c r="G240" i="1"/>
  <c r="G938" i="1"/>
  <c r="G587" i="1"/>
  <c r="G485" i="1"/>
  <c r="G486" i="1"/>
  <c r="G278" i="1"/>
  <c r="G96" i="1"/>
  <c r="G487" i="1"/>
  <c r="G892" i="1"/>
  <c r="G588" i="1"/>
  <c r="G811" i="1"/>
  <c r="G19" i="1"/>
  <c r="G337" i="1"/>
  <c r="G217" i="1"/>
  <c r="G488" i="1"/>
  <c r="G893" i="1"/>
  <c r="G716" i="1"/>
  <c r="G894" i="1"/>
  <c r="G315" i="1"/>
  <c r="G218" i="1"/>
  <c r="G489" i="1"/>
  <c r="G939" i="1"/>
  <c r="G940" i="1"/>
  <c r="G895" i="1"/>
  <c r="G65" i="1"/>
  <c r="G108" i="1"/>
  <c r="G589" i="1"/>
  <c r="G717" i="1"/>
  <c r="G718" i="1"/>
  <c r="G219" i="1"/>
  <c r="G719" i="1"/>
  <c r="G812" i="1"/>
  <c r="G490" i="1"/>
  <c r="G491" i="1"/>
  <c r="G813" i="1"/>
  <c r="G117" i="1"/>
  <c r="G492" i="1"/>
  <c r="G338" i="1"/>
  <c r="G493" i="1"/>
  <c r="G814" i="1"/>
  <c r="G590" i="1"/>
  <c r="G591" i="1"/>
  <c r="G720" i="1"/>
  <c r="G721" i="1"/>
  <c r="G592" i="1"/>
  <c r="G593" i="1"/>
  <c r="G594" i="1"/>
  <c r="G595" i="1"/>
  <c r="G722" i="1"/>
  <c r="G385" i="1"/>
  <c r="G746" i="1"/>
  <c r="G268" i="1"/>
  <c r="G241" i="1"/>
  <c r="G494" i="1"/>
  <c r="G495" i="1"/>
  <c r="G220" i="1"/>
  <c r="G221" i="1"/>
  <c r="G293" i="1"/>
  <c r="G243" i="1"/>
  <c r="G53" i="1"/>
  <c r="G496" i="1"/>
  <c r="G99" i="1"/>
  <c r="G41" i="1"/>
  <c r="G386" i="1"/>
  <c r="G976" i="1"/>
  <c r="G497" i="1"/>
  <c r="G596" i="1"/>
  <c r="G815" i="1"/>
  <c r="G941" i="1"/>
  <c r="G896" i="1"/>
  <c r="G597" i="1"/>
  <c r="G816" i="1"/>
  <c r="G598" i="1"/>
  <c r="G723" i="1"/>
  <c r="G498" i="1"/>
  <c r="G599" i="1"/>
  <c r="G600" i="1"/>
  <c r="G601" i="1"/>
  <c r="G724" i="1"/>
  <c r="G387" i="1"/>
  <c r="G817" i="1"/>
  <c r="G602" i="1"/>
  <c r="G603" i="1"/>
  <c r="G942" i="1"/>
  <c r="G999" i="1"/>
  <c r="G168" i="1"/>
  <c r="G45" i="1"/>
  <c r="G604" i="1"/>
  <c r="G943" i="1"/>
  <c r="G639" i="1"/>
  <c r="G725" i="1"/>
  <c r="G605" i="1"/>
  <c r="G499" i="1"/>
  <c r="G359" i="1"/>
  <c r="G294" i="1"/>
  <c r="G606" i="1"/>
  <c r="G607" i="1"/>
  <c r="G818" i="1"/>
  <c r="G295" i="1"/>
  <c r="G608" i="1"/>
  <c r="G500" i="1"/>
  <c r="G501" i="1"/>
  <c r="G609" i="1"/>
  <c r="G502" i="1"/>
  <c r="G503" i="1"/>
  <c r="G610" i="1"/>
  <c r="G29" i="1"/>
  <c r="G17" i="1"/>
  <c r="G136" i="1"/>
  <c r="G87" i="1"/>
  <c r="G726" i="1"/>
  <c r="G82" i="1"/>
  <c r="G35" i="1"/>
  <c r="G504" i="1"/>
  <c r="G169" i="1"/>
  <c r="G910" i="1"/>
  <c r="G316" i="1"/>
  <c r="G747" i="1"/>
  <c r="G611" i="1"/>
  <c r="G977" i="1"/>
  <c r="G612" i="1"/>
  <c r="G32" i="1"/>
  <c r="G16" i="1"/>
  <c r="G296" i="1"/>
  <c r="G279" i="1"/>
  <c r="G206" i="1"/>
  <c r="G339" i="1"/>
  <c r="G317" i="1"/>
  <c r="G613" i="1"/>
  <c r="G505" i="1"/>
  <c r="G614" i="1"/>
  <c r="G506" i="1"/>
  <c r="G507" i="1"/>
  <c r="G20" i="1"/>
  <c r="G944" i="1"/>
  <c r="G143" i="1"/>
  <c r="G508" i="1"/>
  <c r="G727" i="1"/>
  <c r="G1000" i="1"/>
  <c r="G819" i="1"/>
  <c r="G897" i="1"/>
  <c r="G898" i="1"/>
  <c r="G152" i="1"/>
  <c r="G820" i="1"/>
  <c r="G615" i="1"/>
  <c r="G821" i="1"/>
  <c r="G956" i="1"/>
  <c r="G978" i="1"/>
  <c r="G945" i="1"/>
  <c r="G822" i="1"/>
  <c r="G823" i="1"/>
  <c r="G728" i="1"/>
  <c r="G616" i="1"/>
  <c r="G297" i="1"/>
  <c r="G26" i="1"/>
  <c r="G242" i="1"/>
  <c r="G195" i="1"/>
  <c r="G75" i="1"/>
  <c r="G729" i="1"/>
  <c r="G748" i="1"/>
  <c r="G222" i="1"/>
  <c r="G899" i="1"/>
  <c r="G298" i="1"/>
  <c r="G730" i="1"/>
  <c r="G946" i="1"/>
  <c r="G824" i="1"/>
  <c r="G731" i="1"/>
  <c r="G617" i="1"/>
  <c r="G509" i="1"/>
  <c r="G618" i="1"/>
  <c r="G510" i="1"/>
  <c r="G12" i="1"/>
  <c r="G3" i="1"/>
  <c r="G229" i="1"/>
  <c r="G24" i="1"/>
  <c r="G825" i="1"/>
  <c r="G619" i="1"/>
  <c r="G620" i="1"/>
  <c r="G511" i="1"/>
  <c r="G34" i="1"/>
  <c r="G153" i="1"/>
  <c r="G947" i="1"/>
  <c r="G979" i="1"/>
  <c r="G1001" i="1"/>
  <c r="G900" i="1"/>
  <c r="G948" i="1"/>
  <c r="G901" i="1"/>
  <c r="G523" i="1"/>
  <c r="G56" i="1"/>
  <c r="G980" i="1"/>
  <c r="G732" i="1"/>
  <c r="G90" i="1"/>
  <c r="G911" i="1"/>
  <c r="G512" i="1"/>
  <c r="G144" i="1"/>
  <c r="G253" i="1"/>
  <c r="G269" i="1"/>
  <c r="G621" i="1"/>
  <c r="G733" i="1"/>
  <c r="G360" i="1"/>
  <c r="G826" i="1"/>
  <c r="G734" i="1"/>
  <c r="G735" i="1"/>
  <c r="G736" i="1"/>
  <c r="G622" i="1"/>
  <c r="G513" i="1"/>
  <c r="G388" i="1"/>
  <c r="G299" i="1"/>
  <c r="G623" i="1"/>
  <c r="G737" i="1"/>
  <c r="G949" i="1"/>
  <c r="G827" i="1"/>
  <c r="G828" i="1"/>
  <c r="G361" i="1"/>
  <c r="G902" i="1"/>
  <c r="G15" i="1"/>
  <c r="G829" i="1"/>
  <c r="G903" i="1"/>
  <c r="G640" i="1"/>
  <c r="G340" i="1"/>
  <c r="G738" i="1"/>
  <c r="G42" i="1"/>
  <c r="G123" i="1"/>
  <c r="G904" i="1"/>
  <c r="G905" i="1"/>
  <c r="G362" i="1"/>
  <c r="G739" i="1"/>
  <c r="G830" i="1"/>
  <c r="G831" i="1"/>
  <c r="G832" i="1"/>
  <c r="G230" i="1"/>
  <c r="G624" i="1"/>
  <c r="G950" i="1"/>
  <c r="G1002" i="1"/>
  <c r="G906" i="1"/>
  <c r="G951" i="1"/>
  <c r="G833" i="1"/>
  <c r="G91" i="1"/>
  <c r="G389" i="1"/>
  <c r="G390" i="1"/>
  <c r="G524" i="1"/>
  <c r="G30" i="1"/>
</calcChain>
</file>

<file path=xl/sharedStrings.xml><?xml version="1.0" encoding="utf-8"?>
<sst xmlns="http://schemas.openxmlformats.org/spreadsheetml/2006/main" count="4011" uniqueCount="1243">
  <si>
    <t>浙江省人民检察院</t>
  </si>
  <si>
    <t>检察官预备人选1</t>
  </si>
  <si>
    <t>硕研</t>
  </si>
  <si>
    <t>刑法学、刑事诉讼法学</t>
  </si>
  <si>
    <t>宁波海事法院</t>
  </si>
  <si>
    <t>法官预备人选1</t>
  </si>
  <si>
    <t>民商法学、国际法学</t>
  </si>
  <si>
    <t>法官预备人选2</t>
  </si>
  <si>
    <t>浙江省港航管理局</t>
  </si>
  <si>
    <t>水路运政管理</t>
  </si>
  <si>
    <t>交通运输规划与管理、产业经济学（均为水路交通方向）</t>
  </si>
  <si>
    <t>省公安厅高速公路交通警察总队</t>
  </si>
  <si>
    <t>宁波支队（宁波市公安局高速交警支队）交通管理2</t>
  </si>
  <si>
    <t>专科</t>
  </si>
  <si>
    <t>专业不限</t>
  </si>
  <si>
    <t>绍兴支队（绍兴市公安局高速交警支队）交通管理2</t>
  </si>
  <si>
    <t>嘉兴支队（嘉兴市公安局高速交警支队）交通管理2</t>
  </si>
  <si>
    <t>湖州支队（湖州市公安局高速交警支队）交通管理2</t>
  </si>
  <si>
    <t>金华支队（金华市公安局高速交警支队）交通管理2</t>
  </si>
  <si>
    <t>衢州支队（衢州市公安局高速交警支队）交通管理2</t>
  </si>
  <si>
    <t>浙江警察学院</t>
  </si>
  <si>
    <t>侦查教学1</t>
  </si>
  <si>
    <t>博研</t>
  </si>
  <si>
    <t>诉讼法学、刑法学</t>
  </si>
  <si>
    <t>侦查教学2</t>
  </si>
  <si>
    <t>宪法学与行政法学、法学理论</t>
  </si>
  <si>
    <t>金融犯罪侦查教学</t>
  </si>
  <si>
    <t>国际法学、国际经济法、国际商法、法律史</t>
  </si>
  <si>
    <t>国内安全保卫教学1</t>
  </si>
  <si>
    <t>国际政治、国际关系、世界近现代史、非传统安全管理</t>
  </si>
  <si>
    <t>国内安全保卫教学2</t>
  </si>
  <si>
    <t>思想政治教育、马克思主义中国化研究</t>
  </si>
  <si>
    <t>公安管理教学</t>
  </si>
  <si>
    <t>行政管理、社会学、公共管理（社会治理研究方向）</t>
  </si>
  <si>
    <t>网络安全侦查教学1</t>
  </si>
  <si>
    <t>模式识别与智能系统、计算机系统结构、计算机软件与理论、计算机应用技术</t>
  </si>
  <si>
    <t>教学研究</t>
  </si>
  <si>
    <t>教育学原理、高等教育学、课程与教学论</t>
  </si>
  <si>
    <t>教学管理2</t>
  </si>
  <si>
    <t>浙江警官职业学院</t>
  </si>
  <si>
    <t>狱内侦查教学</t>
  </si>
  <si>
    <t>诉讼法学（侦查学方向）</t>
  </si>
  <si>
    <t>社区矫正教学</t>
  </si>
  <si>
    <t>刑法学、宪法学与行政法学</t>
  </si>
  <si>
    <t>法学教学1</t>
  </si>
  <si>
    <t>诉讼法学、民商法学、经济法学、环境与资源保护法学</t>
  </si>
  <si>
    <t>罪犯教育教学</t>
  </si>
  <si>
    <t>教育学原理、课程与教学论、比较教育学、高等教育学、职业技术教育学、教育技术学</t>
  </si>
  <si>
    <t>法学教学2</t>
  </si>
  <si>
    <t>法学理论、法律史、环境与资源保护法学</t>
  </si>
  <si>
    <t>浙江省第一监狱（衢州衢江）</t>
  </si>
  <si>
    <t>金融财会</t>
  </si>
  <si>
    <t>本科</t>
  </si>
  <si>
    <t>财会（见省属监狱系统专业资格审查办法）</t>
  </si>
  <si>
    <t>浙江省第二监狱（杭州余杭）</t>
  </si>
  <si>
    <t>法律</t>
  </si>
  <si>
    <t>法律（见省属监狱系统专业资格审查办法）</t>
  </si>
  <si>
    <t>罪犯教育</t>
  </si>
  <si>
    <t>教育学（见省属监狱系统专业资格审查办法）</t>
  </si>
  <si>
    <t>文秘类</t>
  </si>
  <si>
    <t>文秘（见省属监狱系统专业资格审查办法）</t>
  </si>
  <si>
    <t>监狱管理</t>
  </si>
  <si>
    <t>狱医1</t>
  </si>
  <si>
    <t>临床医学、中西医临床医学</t>
  </si>
  <si>
    <t>狱医2</t>
  </si>
  <si>
    <t>护理、护理学</t>
  </si>
  <si>
    <t>浙江省第三监狱（衢州常山）</t>
  </si>
  <si>
    <t>基本建设</t>
  </si>
  <si>
    <t>土木工程、建筑环境与能源应用工程、建筑学</t>
  </si>
  <si>
    <t>安全工程</t>
  </si>
  <si>
    <t>安全工程、工业工程、工程管理</t>
  </si>
  <si>
    <t>服装</t>
  </si>
  <si>
    <t>服装（见省属监狱系统专业资格审查办法）</t>
  </si>
  <si>
    <t>心理矫正</t>
  </si>
  <si>
    <t>心理学（见省属监狱系统专业资格审查办法）</t>
  </si>
  <si>
    <t>浙江省第五监狱（金华婺城）</t>
  </si>
  <si>
    <t>体育</t>
  </si>
  <si>
    <t>体育（见省属监狱系统专业资格审查办法）</t>
  </si>
  <si>
    <t>土木工程、工程造价</t>
  </si>
  <si>
    <t>园林</t>
  </si>
  <si>
    <t>园林、风景园林、园艺、园艺教育</t>
  </si>
  <si>
    <t>监狱管理2</t>
  </si>
  <si>
    <t>浙江省第六监狱（杭州下沙）</t>
  </si>
  <si>
    <t>狱医</t>
  </si>
  <si>
    <t>浙江省十里丰监狱（衢州衢江）</t>
  </si>
  <si>
    <t>维吾尔族语</t>
  </si>
  <si>
    <t>维吾尔族语言</t>
  </si>
  <si>
    <t>金融财会1</t>
  </si>
  <si>
    <t>建筑学、土木工程、风景园林、给排水科学与工程</t>
  </si>
  <si>
    <t>林学</t>
  </si>
  <si>
    <t>林学、园林、果树</t>
  </si>
  <si>
    <t>狱医3</t>
  </si>
  <si>
    <t>精神医学、精神病学与精神卫生</t>
  </si>
  <si>
    <t>狱医4</t>
  </si>
  <si>
    <t>医学影像学</t>
  </si>
  <si>
    <t>浙江省十里坪监狱（衢州龙游）</t>
  </si>
  <si>
    <t>建筑学、土木工程、城市规划</t>
  </si>
  <si>
    <t>电力管理</t>
  </si>
  <si>
    <t>供用电技术、电气工程与智能控制、电气工程及其自动化、电气工程与自动化、电力系统及其自动化</t>
  </si>
  <si>
    <t>农学</t>
  </si>
  <si>
    <t>农学、园艺及相关专业</t>
  </si>
  <si>
    <t>艺术1</t>
  </si>
  <si>
    <t>播音与主持艺术、戏剧影视导演</t>
  </si>
  <si>
    <t>艺术3</t>
  </si>
  <si>
    <t>影视摄影与制作、电影摄影、影像工程、音乐音响导演</t>
  </si>
  <si>
    <t>精神病与精神卫生、精神医学</t>
  </si>
  <si>
    <t>浙江省金华监狱（金华婺城）</t>
  </si>
  <si>
    <t>审计监察</t>
  </si>
  <si>
    <t>审计、审计学</t>
  </si>
  <si>
    <t>法律1</t>
  </si>
  <si>
    <t>建筑工程管理、工程造价、工程监理、电力工程管理、建筑工程技术</t>
  </si>
  <si>
    <t>电力管理2</t>
  </si>
  <si>
    <t>电力工程与管理、高电压与绝缘技术、电力系统及其自动化、电机电器及其控制</t>
  </si>
  <si>
    <t>食品安全2</t>
  </si>
  <si>
    <t>食品质量与安全、食品科学与工程</t>
  </si>
  <si>
    <t>艺术5</t>
  </si>
  <si>
    <t>主持与播音艺术、数字传媒艺术、影视多媒体技术、广播电视技术</t>
  </si>
  <si>
    <t>档案管理</t>
  </si>
  <si>
    <t>档案、档案学、文秘档案</t>
  </si>
  <si>
    <t>服装2</t>
  </si>
  <si>
    <t>服装类（见省属监狱系统专业资格审查办法）</t>
  </si>
  <si>
    <t>公共管理2</t>
  </si>
  <si>
    <t>工商管理、物流管理、文化产业管理</t>
  </si>
  <si>
    <t>临床医学、中西医临床医学、医学检验、医学检验技术、口腔医学</t>
  </si>
  <si>
    <t>狱医5</t>
  </si>
  <si>
    <t>药学、药物制剂、现代中药技术、中药鉴定与质量检测技术</t>
  </si>
  <si>
    <t>浙江省临海监狱（台州临海）</t>
  </si>
  <si>
    <t>浙江省之江监狱（丽水莲都）</t>
  </si>
  <si>
    <t>浙江省十里坪强制隔离戒毒所（衢州龙游）</t>
  </si>
  <si>
    <t>戒毒教育1</t>
  </si>
  <si>
    <t>教育学类</t>
  </si>
  <si>
    <t>戒毒教育2</t>
  </si>
  <si>
    <t>体能康复</t>
  </si>
  <si>
    <t>体育学类、体育类</t>
  </si>
  <si>
    <t>戒毒执法1</t>
  </si>
  <si>
    <t>法学、法律类</t>
  </si>
  <si>
    <t>戒毒执法2</t>
  </si>
  <si>
    <t>管理科学与工程</t>
  </si>
  <si>
    <t>管理科学、 信息管理与信息系统、工程管理、工程造价</t>
  </si>
  <si>
    <t>社会工作</t>
  </si>
  <si>
    <t>社会学、社会工作</t>
  </si>
  <si>
    <t>临床医学、精神医学、精神病与精神卫生学</t>
  </si>
  <si>
    <t>预防医学、食品卫生与营养学、卫生监督</t>
  </si>
  <si>
    <t>护理学</t>
  </si>
  <si>
    <t>心理学类</t>
  </si>
  <si>
    <t>浙江省莫干山女子强制隔离戒毒所（湖州德清）</t>
  </si>
  <si>
    <t>办公文秘</t>
  </si>
  <si>
    <t>汉语言文学、汉语言、中国文学、中国语言文化、应用语言学、秘书学、中国语言文学等相关相近专业</t>
  </si>
  <si>
    <t>精神医学、精神病与精神卫生学</t>
  </si>
  <si>
    <t>临床医学</t>
  </si>
  <si>
    <t>医学检验技术、医学实验技术、医学影像技术</t>
  </si>
  <si>
    <t>浙江省拱宸强制隔离戒毒所（杭州拱墅区）</t>
  </si>
  <si>
    <t>桐庐县人民检察院</t>
  </si>
  <si>
    <t>检察官预备人选01</t>
  </si>
  <si>
    <t>法律类</t>
  </si>
  <si>
    <t>驻监所检察官预备人选</t>
  </si>
  <si>
    <t>桐庐县公安局</t>
  </si>
  <si>
    <t>人民警察2</t>
  </si>
  <si>
    <t>桐庐县林业局</t>
  </si>
  <si>
    <t>森林警察大队森林警察1</t>
  </si>
  <si>
    <t>法学类</t>
  </si>
  <si>
    <t>森林警察大队森林警察2</t>
  </si>
  <si>
    <t>林学、森林保护、经济林、森林资源保护与游憩、野生动物保护与利用</t>
  </si>
  <si>
    <t>桐庐县地方税务局</t>
  </si>
  <si>
    <t>基层税务执法（综合5）</t>
  </si>
  <si>
    <t>财政学、税务、税收学、会计学、财务管理、审计学、经济学、金融学、法学、经济法学、行政管理、汉语言文学、汉语言、文秘教育、应用语言学、新闻学、秘书学。</t>
  </si>
  <si>
    <t>桐庐县市场监管局</t>
  </si>
  <si>
    <t>基层工商执法6</t>
  </si>
  <si>
    <t>标准化工程、质量管理工程</t>
  </si>
  <si>
    <t>基层工商执法13</t>
  </si>
  <si>
    <t>桐庐县社会保险委员会办公室</t>
  </si>
  <si>
    <t>社保1</t>
  </si>
  <si>
    <t>桐庐县城市管理综合行政执法大队</t>
  </si>
  <si>
    <t>执法队员1</t>
  </si>
  <si>
    <t>执法队员2</t>
  </si>
  <si>
    <t>执法队员3</t>
  </si>
  <si>
    <t>淳安县司法局所辖司法所</t>
  </si>
  <si>
    <t>社区矫正1</t>
  </si>
  <si>
    <t>淳安县森林公安局</t>
  </si>
  <si>
    <t>森林警察2</t>
  </si>
  <si>
    <t>淳安县社会保险服务中心</t>
  </si>
  <si>
    <t>工作人员2</t>
  </si>
  <si>
    <t>基础医学、临床医学、中西医临床医学</t>
  </si>
  <si>
    <t>工作人员3</t>
  </si>
  <si>
    <t>淳安县农业行政执法大队</t>
  </si>
  <si>
    <t>工作人员</t>
  </si>
  <si>
    <t>法学类（不含知识产权、监狱学）</t>
  </si>
  <si>
    <t>淳安县畜牧兽医局</t>
  </si>
  <si>
    <t>屠宰检疫人员</t>
  </si>
  <si>
    <t>动物医学类（不含动物药学）</t>
  </si>
  <si>
    <t>淳安县卫生局卫生监督所</t>
  </si>
  <si>
    <t>卫生监督员1</t>
  </si>
  <si>
    <t>卫生监督员2</t>
  </si>
  <si>
    <t>卫生监督员3</t>
  </si>
  <si>
    <t>预防医学、卫生监督</t>
  </si>
  <si>
    <t>淳安县市场监督管理局稽查大队</t>
  </si>
  <si>
    <t>公共管理学类</t>
  </si>
  <si>
    <t>淳安县渔政渔港监督管理局</t>
  </si>
  <si>
    <t>水上渔业执法队员1</t>
  </si>
  <si>
    <t>渔业资源与渔政管理、法律</t>
  </si>
  <si>
    <t>淳安县城市管理综合行政执法大队</t>
  </si>
  <si>
    <t>淳安县水政监察大队</t>
  </si>
  <si>
    <t>淳安县移民局</t>
  </si>
  <si>
    <t>工作人员1</t>
  </si>
  <si>
    <t>淳安县乡镇机关</t>
  </si>
  <si>
    <t>优秀村干部“岗位1”（1）</t>
  </si>
  <si>
    <t>优秀村干部“岗位1”（2）</t>
  </si>
  <si>
    <t>优秀村干部“岗位1”（计生）</t>
  </si>
  <si>
    <t>桐庐县人民法院</t>
  </si>
  <si>
    <t>法官预备人选01</t>
  </si>
  <si>
    <t>法官预备人选02</t>
  </si>
  <si>
    <t>法警</t>
  </si>
  <si>
    <t>建德市卫生局卫生监督所</t>
  </si>
  <si>
    <t>综合管理</t>
  </si>
  <si>
    <t>建德市食品药品稽查大队</t>
  </si>
  <si>
    <t>基层执法</t>
  </si>
  <si>
    <t>建德市城市管理综合行政执法局</t>
  </si>
  <si>
    <t>综合执法4</t>
  </si>
  <si>
    <t>综合执法5</t>
  </si>
  <si>
    <t>建德市乡镇机关</t>
  </si>
  <si>
    <t>杭州市富阳区人民法院</t>
  </si>
  <si>
    <t>法警02</t>
  </si>
  <si>
    <t>法警03</t>
  </si>
  <si>
    <t>杭州市富阳区人民检察院</t>
  </si>
  <si>
    <t>检察官预备人选02</t>
  </si>
  <si>
    <t>杭州市富阳区公安局</t>
  </si>
  <si>
    <t>人民警察3</t>
  </si>
  <si>
    <t>基础心理学专业、应用心理学专业</t>
  </si>
  <si>
    <t>人民警察4</t>
  </si>
  <si>
    <t>杭州市富阳区城市管理综合行政执法大队</t>
  </si>
  <si>
    <t>执法人员1</t>
  </si>
  <si>
    <t>淳安县人民法院</t>
  </si>
  <si>
    <t>淳安县人民检察院</t>
  </si>
  <si>
    <t>淳安县公安局</t>
  </si>
  <si>
    <t>淳安县司法局</t>
  </si>
  <si>
    <t>工作人员（财会）</t>
  </si>
  <si>
    <t>会计学、财务管理、审计学</t>
  </si>
  <si>
    <t>杭州市余杭区畜牧兽医局</t>
  </si>
  <si>
    <t>本科：法学、法律； 研究生：宪法学与行政法学、诉讼法学</t>
  </si>
  <si>
    <t>杭州市余杭区卫生监督所</t>
  </si>
  <si>
    <t>职业卫生监督2</t>
  </si>
  <si>
    <t>法学、宪法与行政法学、诉讼法学</t>
  </si>
  <si>
    <t>杭州市余杭区市场监管局稽查大队</t>
  </si>
  <si>
    <t>市场监管1</t>
  </si>
  <si>
    <t>本科：法学、知识产权、知识产权法、机械工程、机械工程及自动化、机械设计制造及其自动化、机械电子工程、热能与动力工程、能源与动力工程、能源工程及自动化、能源动力系统及自动化、临床医学、预防医学、生物工程、生物医学工程、食品科学与工程、制药工程； 研究生：民商法学、经济法学、诉讼法学、宪法学与行政法学、机械制造及其自动化、机械电子工程、热能工程、动力机械及工程、食品科学、生物化工、内科学</t>
  </si>
  <si>
    <t>市场监管2</t>
  </si>
  <si>
    <t>本科：法学、知识产权、知识产权法、机械工程、机械工程及自动化、机械设计制造及其自动化、机械电子工程、热能与动力工程、能源与动力工程、能源工程及自动化、能源动力系统及自动化、临床医学、预防医学、生物工程、生物医学工程、食品科学与工程、制药工程； 研究生：民商法学、经济法学、诉讼法学、宪法学与行政法学、机械制造及其自动化、机械电子工程、热能工程、动力机械及工程、食品科学、生物化工、内科学;</t>
  </si>
  <si>
    <t>杭州良渚遗址管理区管理委员会</t>
  </si>
  <si>
    <t>计算机</t>
  </si>
  <si>
    <t>计算机科学与技术、计算机软件、软件工程、信息安全</t>
  </si>
  <si>
    <t>临安市人民法院</t>
  </si>
  <si>
    <t>法学类、公安学类</t>
  </si>
  <si>
    <t>临安市公安局</t>
  </si>
  <si>
    <t>人民警察1</t>
  </si>
  <si>
    <t>临安市城市管理综合行政执法大队</t>
  </si>
  <si>
    <t>城管执法1</t>
  </si>
  <si>
    <t>建德市人民法院</t>
  </si>
  <si>
    <t>法学类、警卫学、公安管理学、警务指挥与战术</t>
  </si>
  <si>
    <t>法官预备人选03</t>
  </si>
  <si>
    <t>建德市人民检察院</t>
  </si>
  <si>
    <t>法律类、侦查学专业</t>
  </si>
  <si>
    <t>建德市公安局</t>
  </si>
  <si>
    <t>建德市森林公安局</t>
  </si>
  <si>
    <t>森林警察</t>
  </si>
  <si>
    <t>林学类、森林资源类、公安学类、法学类、法律</t>
  </si>
  <si>
    <t>卫生监督执法1</t>
  </si>
  <si>
    <t>医学类</t>
  </si>
  <si>
    <t>杭州铁路运输法院</t>
  </si>
  <si>
    <t>法官预备人选</t>
  </si>
  <si>
    <t>民商法学</t>
  </si>
  <si>
    <t>杭州经济技术开发区人民法院</t>
  </si>
  <si>
    <t>杭州市公安局</t>
  </si>
  <si>
    <t>运动训练；武术与民族传统体育；体育教育</t>
  </si>
  <si>
    <t>中共杭州市委党校</t>
  </si>
  <si>
    <t>行政管理2</t>
  </si>
  <si>
    <t>汉语言文学、中国现当代文学、新闻学</t>
  </si>
  <si>
    <t>杭州市南郊监狱</t>
  </si>
  <si>
    <t>财务</t>
  </si>
  <si>
    <t>会计学、审计学、财务管理</t>
  </si>
  <si>
    <t>杭州市东郊监狱</t>
  </si>
  <si>
    <t>刑事执行</t>
  </si>
  <si>
    <t>杭州市公安局上城区分局</t>
  </si>
  <si>
    <t>杭州市上城区城市管理行政执法大队</t>
  </si>
  <si>
    <t>队员4</t>
  </si>
  <si>
    <t>杭州市公安局下城区分局</t>
  </si>
  <si>
    <t>杭州市江干区人民检察院</t>
  </si>
  <si>
    <t>杭州市公安局江干区分局</t>
  </si>
  <si>
    <t>人民警察6</t>
  </si>
  <si>
    <t>杭州市拱墅区人民法院</t>
  </si>
  <si>
    <t>审判辅助人员</t>
  </si>
  <si>
    <t>杭州市拱墅区人民检察院</t>
  </si>
  <si>
    <t>法律类，侦查学</t>
  </si>
  <si>
    <t>杭州市西湖区人民法院</t>
  </si>
  <si>
    <t>法学类、司法警务类</t>
  </si>
  <si>
    <t>杭州市公安局西湖区分局</t>
  </si>
  <si>
    <t>人民警察（审计）</t>
  </si>
  <si>
    <t>审计学/会计学</t>
  </si>
  <si>
    <t>杭州市滨江区人民法院</t>
  </si>
  <si>
    <t>杭州市余杭区人民检察院</t>
  </si>
  <si>
    <t>宁波市黄湖监狱</t>
  </si>
  <si>
    <t>监狱管理（4）</t>
  </si>
  <si>
    <t>宁波市望春监狱</t>
  </si>
  <si>
    <t>刑事侦查</t>
  </si>
  <si>
    <t>侦查学</t>
  </si>
  <si>
    <t>信息技术</t>
  </si>
  <si>
    <t>电子信息类、计算机类</t>
  </si>
  <si>
    <t>宁波市海曙区人民检察院</t>
  </si>
  <si>
    <t>检察官预备人选（1）</t>
  </si>
  <si>
    <t>法学类、法律类</t>
  </si>
  <si>
    <t>宁波市镇海区人民检察院</t>
  </si>
  <si>
    <t>驻监所检察官预备人员</t>
  </si>
  <si>
    <t>宁波市公安局镇海分局</t>
  </si>
  <si>
    <t>人民警察（2）</t>
  </si>
  <si>
    <t>人民警察（3）</t>
  </si>
  <si>
    <t>宁波市镇海区农业局</t>
  </si>
  <si>
    <t>公安学类、公安技术类、法学类</t>
  </si>
  <si>
    <t>宁波市镇海区森林病虫防治检疫站</t>
  </si>
  <si>
    <t>森林保护</t>
  </si>
  <si>
    <t>植物生产类、林学类、森林资源类</t>
  </si>
  <si>
    <t>余姚市人民法院</t>
  </si>
  <si>
    <t>法警（2）</t>
  </si>
  <si>
    <t>法官预备人选（1）</t>
  </si>
  <si>
    <t>余姚市人民检察院</t>
  </si>
  <si>
    <t>刑法学、诉讼法学、民商法学</t>
  </si>
  <si>
    <t>检察官预备人选（2）</t>
  </si>
  <si>
    <t>余姚市公安局</t>
  </si>
  <si>
    <t>民警（4）</t>
  </si>
  <si>
    <t>公安情报学</t>
  </si>
  <si>
    <t>派出所民警（4）</t>
  </si>
  <si>
    <t>余姚市劳动保障监察大队</t>
  </si>
  <si>
    <t>计算机类、电子信息类</t>
  </si>
  <si>
    <t>余姚市市场监督管理局基层监管所（原食品药品稽查大队）</t>
  </si>
  <si>
    <t>公共卫生管理</t>
  </si>
  <si>
    <t>预防医学</t>
  </si>
  <si>
    <t>慈溪市人民法院</t>
  </si>
  <si>
    <t>法学类、法律类。硕士以上学位研究生本科所学专业须为法学类、法律类。</t>
  </si>
  <si>
    <t>慈溪市人民检察院</t>
  </si>
  <si>
    <t>奉化市人民法院</t>
  </si>
  <si>
    <t>公安学类</t>
  </si>
  <si>
    <t>法官预备人选（2）</t>
  </si>
  <si>
    <t>奉化市公安局</t>
  </si>
  <si>
    <t>象山县人民法院</t>
  </si>
  <si>
    <t>法律类、法学类</t>
  </si>
  <si>
    <t>法官预备人选（3）</t>
  </si>
  <si>
    <t>法官预备人选（4）</t>
  </si>
  <si>
    <t>象山县人民检察院</t>
  </si>
  <si>
    <t>象山县公安局</t>
  </si>
  <si>
    <t>民警（1）</t>
  </si>
  <si>
    <t>民警（6）</t>
  </si>
  <si>
    <t>交通工程、交通管理、交通管理工程、道路交通管理工程、道路交通事故防治工程</t>
  </si>
  <si>
    <t>象山县司法局基层司法所</t>
  </si>
  <si>
    <t>司法助理员（5）</t>
  </si>
  <si>
    <t>象山县地方税务局</t>
  </si>
  <si>
    <t>象山县市场监督管理局</t>
  </si>
  <si>
    <t>公共卫生与预防</t>
  </si>
  <si>
    <t>预防医学、环境医学、卫生检验、营养与食品卫生、食品卫生与营养学、卫生毒理学、卫生监督、营养与食品卫生学</t>
  </si>
  <si>
    <t>象山县人才市场管理办公室</t>
  </si>
  <si>
    <t>象山县畜牧兽医总站</t>
  </si>
  <si>
    <t>畜牧</t>
  </si>
  <si>
    <t>畜牧兽医、畜牧、动物科学、动物营养与饲料加工、动物营养与饲料科学、动物遗传育种与繁殖、特种经济动物饲养</t>
  </si>
  <si>
    <t>兽医</t>
  </si>
  <si>
    <t>畜牧兽医、兽医、动物医学、动物药学、中兽医、实验动物、基础兽医学、临床兽医学、预防兽医学</t>
  </si>
  <si>
    <t>象山县海洋与渔业行政执法大队</t>
  </si>
  <si>
    <t>象山县渔政渔港监督管理站</t>
  </si>
  <si>
    <t>船舶电气</t>
  </si>
  <si>
    <t>船舶电子电气工程</t>
  </si>
  <si>
    <t>温州市中级人民法院</t>
  </si>
  <si>
    <t>法警2</t>
  </si>
  <si>
    <t>法律（见温州市专业资格审查办法）</t>
  </si>
  <si>
    <t>温州市公安局（含城区分局）</t>
  </si>
  <si>
    <t>法医（见温州市专业资格审查办法）</t>
  </si>
  <si>
    <t>人民警察8</t>
  </si>
  <si>
    <t>专业不限（见温州市专业资格审查办法）</t>
  </si>
  <si>
    <t>人民警察9</t>
  </si>
  <si>
    <t>人民警察10</t>
  </si>
  <si>
    <t>人民警察11</t>
  </si>
  <si>
    <t>人民警察12</t>
  </si>
  <si>
    <t>人民警察13</t>
  </si>
  <si>
    <t>人民警察15</t>
  </si>
  <si>
    <t>交警执法1</t>
  </si>
  <si>
    <t>交警执法2</t>
  </si>
  <si>
    <t>交警执法3</t>
  </si>
  <si>
    <t>温州市三垟强制隔离戒毒所</t>
  </si>
  <si>
    <t>温州市鹿城区司法局</t>
  </si>
  <si>
    <t>法学</t>
  </si>
  <si>
    <t>法学（见温州市专业资格审查办法）</t>
  </si>
  <si>
    <t>温州市鹿城区城市管理与行政执法大队</t>
  </si>
  <si>
    <t>基层执法6</t>
  </si>
  <si>
    <t>温州市龙湾区人民法院</t>
  </si>
  <si>
    <t>温州高新技术产业开发区管理委员会</t>
  </si>
  <si>
    <t>土木工程</t>
  </si>
  <si>
    <t>土木工程（见温州市专业资格审查办法）</t>
  </si>
  <si>
    <t>温州市瓯海区人民法院</t>
  </si>
  <si>
    <t>温州市瓯海区人民检察院</t>
  </si>
  <si>
    <t>乐清市人民法院</t>
  </si>
  <si>
    <t>法官预备人选3</t>
  </si>
  <si>
    <t>乐清市人民检察院</t>
  </si>
  <si>
    <t>检察官预备人选2</t>
  </si>
  <si>
    <t>检察官预备人选3</t>
  </si>
  <si>
    <t>乐清市公安局</t>
  </si>
  <si>
    <t>基层民警1</t>
  </si>
  <si>
    <t>乐清市国土资源局基层管理所</t>
  </si>
  <si>
    <t>基层执法2</t>
  </si>
  <si>
    <t>乐清市乡镇机关</t>
  </si>
  <si>
    <t>优秀村干部“岗位1”(1)</t>
  </si>
  <si>
    <t>优秀村干部“岗位1”(2)</t>
  </si>
  <si>
    <t>瑞安市人民法院</t>
  </si>
  <si>
    <t>法警1</t>
  </si>
  <si>
    <t>法学类（见温州市专业资格审查办法）</t>
  </si>
  <si>
    <t>瑞安市人民检察院</t>
  </si>
  <si>
    <t>瑞安市公安局</t>
  </si>
  <si>
    <t>文秘（应用文秘类）（见温州市专业资格审查办法）</t>
  </si>
  <si>
    <t>人民警察7</t>
  </si>
  <si>
    <t>临床医学（见温州市专业资格审查办法）</t>
  </si>
  <si>
    <t>瑞安市畜牧兽医局</t>
  </si>
  <si>
    <t>瑞安市乡镇机关</t>
  </si>
  <si>
    <t>优秀村干部“岗位1”</t>
  </si>
  <si>
    <t>优秀村干部“岗位1”（计生员）</t>
  </si>
  <si>
    <t>永嘉县人民法院</t>
  </si>
  <si>
    <t>永嘉县人民检察院</t>
  </si>
  <si>
    <t>检察官预备人选4</t>
  </si>
  <si>
    <t>永嘉县公安局</t>
  </si>
  <si>
    <t>人民警察3（法律）</t>
  </si>
  <si>
    <t>永嘉县地方税务局</t>
  </si>
  <si>
    <t>基层税务执法1（财政税务）</t>
  </si>
  <si>
    <t>财政税务（见温州市专业资格审查办法）</t>
  </si>
  <si>
    <t>永嘉县市场监督管理局（基层）</t>
  </si>
  <si>
    <t>基层执法1</t>
  </si>
  <si>
    <t>永嘉县乡镇机关</t>
  </si>
  <si>
    <t>洞头县人民法院</t>
  </si>
  <si>
    <t>法官预备人选1（基层法庭）</t>
  </si>
  <si>
    <t>法官预备人选2（基层法庭）</t>
  </si>
  <si>
    <t>洞头县人民检察院</t>
  </si>
  <si>
    <t>检察官预备人选1　</t>
  </si>
  <si>
    <t>检察官预备人选2　</t>
  </si>
  <si>
    <t>洞头县公安局</t>
  </si>
  <si>
    <t>体育（见温州市专业资格审查办法）</t>
  </si>
  <si>
    <t>洞头县市场监督管理局（基层）</t>
  </si>
  <si>
    <t>基层市场监督管理1</t>
  </si>
  <si>
    <t>洞头县街道机关</t>
  </si>
  <si>
    <t>文成县人民法院</t>
  </si>
  <si>
    <t>书记员1（基层法庭）</t>
  </si>
  <si>
    <t>文成县人民检察院</t>
  </si>
  <si>
    <t>文成县公安局</t>
  </si>
  <si>
    <t>人民警察1　</t>
  </si>
  <si>
    <t>人民警察2　</t>
  </si>
  <si>
    <t>新闻</t>
  </si>
  <si>
    <t>新闻（见温州市专业资格审查办法）</t>
  </si>
  <si>
    <t>电子物证1</t>
  </si>
  <si>
    <t>电子物证（见温州市专业资格审查办法）</t>
  </si>
  <si>
    <t>电子物证2</t>
  </si>
  <si>
    <t>法医</t>
  </si>
  <si>
    <t>文成县司法局基层所</t>
  </si>
  <si>
    <t>司法助理员1</t>
  </si>
  <si>
    <t>文成县人力资源和社会保障局</t>
  </si>
  <si>
    <t>文成县林业局森林公安局</t>
  </si>
  <si>
    <t>林学类、侦查学、治安学、刑事技术、公安情报、监所管理、刑侦（见温州市专业资格审查办法）</t>
  </si>
  <si>
    <t>文成县劳动人事争议仲裁院</t>
  </si>
  <si>
    <t>文成县文化市场行政执法大队</t>
  </si>
  <si>
    <t>文成县国土资源局基层所</t>
  </si>
  <si>
    <t>法学、地矿、土地管理（见温州市专业资格审查办法）</t>
  </si>
  <si>
    <t>测绘、地理学、土地管理（见温州市专业资格审查办法）</t>
  </si>
  <si>
    <t>文成县乡镇机关</t>
  </si>
  <si>
    <t>平阳县人民法院</t>
  </si>
  <si>
    <t>法官预备人选4</t>
  </si>
  <si>
    <t>平阳县人民检察院</t>
  </si>
  <si>
    <t>平阳县发展和改革局（粮食局）</t>
  </si>
  <si>
    <t>财会</t>
  </si>
  <si>
    <t>财会（见温州市专业资格审查办法）</t>
  </si>
  <si>
    <t>平阳县公安局</t>
  </si>
  <si>
    <t>侦查学（见温州市专业资格审查办法）</t>
  </si>
  <si>
    <t>公安情报</t>
  </si>
  <si>
    <t>公安情报（见温州市专业资格审查办法)</t>
  </si>
  <si>
    <t>平阳县地方税务局</t>
  </si>
  <si>
    <t>基层税务执法6（经济管理）</t>
  </si>
  <si>
    <t>经济管理（见温州市专业资格审查办法）</t>
  </si>
  <si>
    <t>平阳县市场监督管理局（基层）</t>
  </si>
  <si>
    <t>平阳县乡镇机关</t>
  </si>
  <si>
    <t>泰顺县人民法院</t>
  </si>
  <si>
    <t>法官预备人选（基层法庭）</t>
  </si>
  <si>
    <t>泰顺县人民检察院</t>
  </si>
  <si>
    <t>检察官预备人选</t>
  </si>
  <si>
    <t>检察官预备人选（基层检察室）</t>
  </si>
  <si>
    <t>泰顺县残疾人联合会</t>
  </si>
  <si>
    <t>泰顺县公安局基层所</t>
  </si>
  <si>
    <t>人民警察1（体育）</t>
  </si>
  <si>
    <t>人民警察2（新闻）</t>
  </si>
  <si>
    <t>泰顺县市场监督管理局（基层）</t>
  </si>
  <si>
    <t>泰顺县人民政府经济技术协作办公室</t>
  </si>
  <si>
    <t>泰顺县基层国土资源所</t>
  </si>
  <si>
    <t>泰顺县安全生产监察大队</t>
  </si>
  <si>
    <t>泰顺县乡镇机关</t>
  </si>
  <si>
    <t>苍南县人民法院</t>
  </si>
  <si>
    <t>苍南县人民检察院</t>
  </si>
  <si>
    <t>苍南县经济和信息化局</t>
  </si>
  <si>
    <t>文秘</t>
  </si>
  <si>
    <t>文秘、中文、经济学（见温州市专业资格审查办法）</t>
  </si>
  <si>
    <t>苍南县公安局</t>
  </si>
  <si>
    <t>中文（见温州市专业资格审查办法）</t>
  </si>
  <si>
    <t>苍南县地方税务局</t>
  </si>
  <si>
    <t>基层税务执法5（经济管理）</t>
  </si>
  <si>
    <t>苍南县市场监督管理局</t>
  </si>
  <si>
    <t>工作人员4</t>
  </si>
  <si>
    <t>工作人员7</t>
  </si>
  <si>
    <t>文秘（见温州市专业资格审查办法）</t>
  </si>
  <si>
    <t>苍南县安全生产监督管理局</t>
  </si>
  <si>
    <t>职业卫生</t>
  </si>
  <si>
    <t>卫生监督（见温州市专业资格审查办法）</t>
  </si>
  <si>
    <t>苍南县国土资源局下属基层所</t>
  </si>
  <si>
    <t>管理学</t>
  </si>
  <si>
    <t>管理学（见温州市专业资格审查办法）</t>
  </si>
  <si>
    <t>苍南县安全生产监察大队</t>
  </si>
  <si>
    <t>法律、矿产资源管理（见温州市专业资格审查办法）</t>
  </si>
  <si>
    <t>苍南县乡镇机关</t>
  </si>
  <si>
    <t>海盐县人民县检察院</t>
  </si>
  <si>
    <t>中共海盐县委组织部县电化教育中心</t>
  </si>
  <si>
    <t>档案管理员</t>
  </si>
  <si>
    <t>图书情报与档案管理类</t>
  </si>
  <si>
    <t>海盐县人才市场管理办公室</t>
  </si>
  <si>
    <t>科员</t>
  </si>
  <si>
    <t>图书情报与档案管理学类</t>
  </si>
  <si>
    <t>海盐县农业行政执法大队</t>
  </si>
  <si>
    <t>海盐县综合行政执法大队</t>
  </si>
  <si>
    <t>综合执法1</t>
  </si>
  <si>
    <t>综合执法2</t>
  </si>
  <si>
    <t>综合执法3</t>
  </si>
  <si>
    <t>综合执法7</t>
  </si>
  <si>
    <t>环境科学与工程类</t>
  </si>
  <si>
    <t>综合执法8</t>
  </si>
  <si>
    <t>土地资源管理、城市管理专业</t>
  </si>
  <si>
    <t>综合执法9</t>
  </si>
  <si>
    <t>综合执法10</t>
  </si>
  <si>
    <t>安全科学与工程类</t>
  </si>
  <si>
    <t>综合执法11</t>
  </si>
  <si>
    <t>嘉善县档案局</t>
  </si>
  <si>
    <t>计算机管理</t>
  </si>
  <si>
    <t>计算机系统结构、计算机软件与理论、计算机应用技术专业</t>
  </si>
  <si>
    <t>嘉善县人民法院</t>
  </si>
  <si>
    <t>嘉善县人民检察院</t>
  </si>
  <si>
    <t>嘉善县公安局</t>
  </si>
  <si>
    <t>民警2</t>
  </si>
  <si>
    <t>民警3</t>
  </si>
  <si>
    <t>审计学、财务管理专业</t>
  </si>
  <si>
    <t>民警4</t>
  </si>
  <si>
    <t>交通安全与智能控制、交通设备与控制工程专业</t>
  </si>
  <si>
    <t>嘉善县劳动保障监察大队</t>
  </si>
  <si>
    <t>劳动执法1</t>
  </si>
  <si>
    <t>嘉善县卫生监督所</t>
  </si>
  <si>
    <t>卫生执法2</t>
  </si>
  <si>
    <t>预防医学、卫生监督、社会医学与卫生事业管理专业</t>
  </si>
  <si>
    <t>嘉善县综合行政执法大队</t>
  </si>
  <si>
    <t>基层执法5</t>
  </si>
  <si>
    <t>基层执法7</t>
  </si>
  <si>
    <t>宪法学与行政法学、民商法学、诉讼法学、经济法学、环境与资源保护法学专业</t>
  </si>
  <si>
    <t>基层执法13</t>
  </si>
  <si>
    <t>公安管理类、公安技术类、公安指挥类</t>
  </si>
  <si>
    <t>基层执法14</t>
  </si>
  <si>
    <t>水利水电工程、水文与水资源工程、水利水电建筑工程、土地管理、土地资源管理专业</t>
  </si>
  <si>
    <t>海盐县人民法院</t>
  </si>
  <si>
    <t>平湖市人民检察院</t>
  </si>
  <si>
    <t>平湖市公安局</t>
  </si>
  <si>
    <t>中国语言文学类、新闻传播学类</t>
  </si>
  <si>
    <t>平湖市卫生监督所</t>
  </si>
  <si>
    <t>公共卫生监管1</t>
  </si>
  <si>
    <t>公共卫生与预防医学类</t>
  </si>
  <si>
    <t>公共卫生监管2</t>
  </si>
  <si>
    <t>平湖市综合行政执法大队</t>
  </si>
  <si>
    <t>行政执法1</t>
  </si>
  <si>
    <t>城市管理2</t>
  </si>
  <si>
    <t>管理科学与工程类；城市管理、城乡规划、人文地理与城乡规划专业</t>
  </si>
  <si>
    <t>桐乡市人民法院</t>
  </si>
  <si>
    <t>桐乡市人民检察院</t>
  </si>
  <si>
    <t>桐乡市公安局</t>
  </si>
  <si>
    <t>网络安全管理2</t>
  </si>
  <si>
    <t>计算机科学与技术、软件工程、网络工程专业</t>
  </si>
  <si>
    <t>桐乡市交通运输局</t>
  </si>
  <si>
    <t>科员1</t>
  </si>
  <si>
    <t>桐乡市地方税务局</t>
  </si>
  <si>
    <t>基层税务执法3</t>
  </si>
  <si>
    <t>财政学、税收学、税务、会计学专业</t>
  </si>
  <si>
    <t>桐乡市市场监督管理局稽查大队</t>
  </si>
  <si>
    <t>基层稽查执法3</t>
  </si>
  <si>
    <t>桐乡市城市管理行政执法大队</t>
  </si>
  <si>
    <t>法学、城市管理、土地资源管理专业</t>
  </si>
  <si>
    <t>治安学、侦查学专业</t>
  </si>
  <si>
    <t>桐乡市安全生产行政执法大队</t>
  </si>
  <si>
    <t>安全执法监察</t>
  </si>
  <si>
    <t>安全科学与工程类；法学、法律专业</t>
  </si>
  <si>
    <t>海宁市人民法院</t>
  </si>
  <si>
    <t>海宁市人民检察院</t>
  </si>
  <si>
    <t>海宁市公安局</t>
  </si>
  <si>
    <t>民警1</t>
  </si>
  <si>
    <t>计算机科学与技术、软件工程专业</t>
  </si>
  <si>
    <t>海宁市财政局</t>
  </si>
  <si>
    <t>财政管理1</t>
  </si>
  <si>
    <t>计算机类</t>
  </si>
  <si>
    <t>海宁市农业经济局森林公安局</t>
  </si>
  <si>
    <t>海宁市市场监督管理局</t>
  </si>
  <si>
    <t>执法稽查</t>
  </si>
  <si>
    <t>安全防范、侦察学、侦查学专业</t>
  </si>
  <si>
    <t>海宁市农业行政执法大队</t>
  </si>
  <si>
    <t>工商管理类</t>
  </si>
  <si>
    <t>海宁市卫生监督所</t>
  </si>
  <si>
    <t>卫生监督2</t>
  </si>
  <si>
    <t>临床医学、预防医学专业</t>
  </si>
  <si>
    <t>海宁市城市管理行政执法大队</t>
  </si>
  <si>
    <t>综合执法6</t>
  </si>
  <si>
    <t>公安学类、公安技术类</t>
  </si>
  <si>
    <t>平湖市人民法院</t>
  </si>
  <si>
    <t>嘉兴市中级人民法院</t>
  </si>
  <si>
    <t>民商法学（知识产权方向）</t>
  </si>
  <si>
    <t>嘉兴市人民检察院</t>
  </si>
  <si>
    <t>嘉兴市公安局</t>
  </si>
  <si>
    <t>法医（港区分局）</t>
  </si>
  <si>
    <t>法医学</t>
  </si>
  <si>
    <t>嘉兴市地方税务局</t>
  </si>
  <si>
    <t>基层税务执法4（直属分局）</t>
  </si>
  <si>
    <t>金融学、审计学、财务管理</t>
  </si>
  <si>
    <t>嘉兴市市场监督管理局</t>
  </si>
  <si>
    <t>医疗器械监管2</t>
  </si>
  <si>
    <t>生物医学工程、医疗器械工程、高分子材料与工程、法学、汉语言文学专业；药学类、中药学类</t>
  </si>
  <si>
    <t>嘉兴市强制隔离戒毒所</t>
  </si>
  <si>
    <t>心理学、应用心理学</t>
  </si>
  <si>
    <t>运动康复、运动科学、康复治疗学</t>
  </si>
  <si>
    <t>嘉兴市南湖区人民检察院</t>
  </si>
  <si>
    <t>嘉兴市公安局南湖区分局</t>
  </si>
  <si>
    <t>嘉兴市秀洲区人民法院</t>
  </si>
  <si>
    <t>嘉兴市秀洲区人民检察院</t>
  </si>
  <si>
    <t>嘉兴市公安局秀洲区分局</t>
  </si>
  <si>
    <t>嘉兴市秀洲区综合行政执法大队</t>
  </si>
  <si>
    <t>基层综合执法4</t>
  </si>
  <si>
    <t>科员3</t>
  </si>
  <si>
    <t>湖州市中级人民法院</t>
  </si>
  <si>
    <t>法律2</t>
  </si>
  <si>
    <t>本科专业：法学、经济法、知识产权、国际法、国际经济法、商法；硕研及以上专业：法学理论、宪法学与行政法学、刑法学、民商法学、诉讼法学、经济法学、环境与资源保护法学、国际法学 、法律硕士</t>
  </si>
  <si>
    <t>湖州市人民检察院</t>
  </si>
  <si>
    <t>本科专业：法学、经济法、知识产权、商法、刑事司法；硕研及以上专业：法学理论、宪法学与行政法学、刑法学、民商法学、诉讼法学、经济法学、环境与资源保护法学、法律硕士</t>
  </si>
  <si>
    <t>湖州市公安局</t>
  </si>
  <si>
    <t>分局所队人民警察3</t>
  </si>
  <si>
    <t>本科专业：计算机科学与技术、软件工程、计算机软件、网络工程、信息安全、数字媒体技术；硕研及以上专业：计算机软件与理论、计算机应用技术</t>
  </si>
  <si>
    <t>分局所队人民警察7</t>
  </si>
  <si>
    <t>南浔分局所队人民警察3</t>
  </si>
  <si>
    <t>人民警察（狱医）</t>
  </si>
  <si>
    <t>本科专业：临床医学；硕研及以上专业：急诊医学</t>
  </si>
  <si>
    <t>湖州市政府非税收入管理中心</t>
  </si>
  <si>
    <t>非税管理1</t>
  </si>
  <si>
    <t>财政学、税收学、金融学、会计学、财务管理</t>
  </si>
  <si>
    <t>湖州市就业管理服务局</t>
  </si>
  <si>
    <t>会计</t>
  </si>
  <si>
    <t>财会类</t>
  </si>
  <si>
    <t>湖州市吴兴区人民法院</t>
  </si>
  <si>
    <t>本科专业：法学、法律； 硕研及以上专业：法学理论、法律史、宪法学与行政法学、刑法学、民商法学、经济法学、诉讼法学、环境与资源保护法学、法律硕士</t>
  </si>
  <si>
    <t>湖州市吴兴区人民检察院</t>
  </si>
  <si>
    <t>本科专业：法学、法律、侦查学；硕研及以上专业：法学理论、宪法学与行政法学、刑法学、民商法学、诉讼法学、经济法学</t>
  </si>
  <si>
    <t>湖州市吴兴区农林发展局</t>
  </si>
  <si>
    <t>本科专业：林学、森林资源保护与游憩、森林工程、森林保护、经济林、水土保持与荒漠化防治、消防工程、安全防范工程、灭火技术；硕研及以上专业：森林工程、林木遗传育种、森林培育、森林保护学、森林经理学、水土保持与荒漠化防治</t>
  </si>
  <si>
    <t>湖州市南浔区人民法院</t>
  </si>
  <si>
    <t>本科专业：法学、治安学、侦查学；硕研及以上专业：民商法学、刑法学、诉讼法学</t>
  </si>
  <si>
    <t>本科专业：法学；硕研及以上专业：民商法学、刑法学、诉讼法学</t>
  </si>
  <si>
    <t>湖州市南浔区人民检察院</t>
  </si>
  <si>
    <t>本科专业：法学；硕研及以上专业：法律硕士、法学理论、刑法学、民商法学、诉讼法学</t>
  </si>
  <si>
    <t>湖州市南浔区市场监督管理局</t>
  </si>
  <si>
    <t>基层监督执法1</t>
  </si>
  <si>
    <t>本科专业：药学、药物制剂；硕研及以上专业：药物化学、药剂学、药理学</t>
  </si>
  <si>
    <t>基层监督执法5</t>
  </si>
  <si>
    <t>基层监督执法6</t>
  </si>
  <si>
    <t>湖州市南浔区劳动保障监察大队</t>
  </si>
  <si>
    <t>劳动监察1</t>
  </si>
  <si>
    <t>本科专业：法学、法律、劳动与社会保障、人力资源管理；硕研及以上专业：法学理论、宪法学与行政法学、民商法学</t>
  </si>
  <si>
    <t>湖州市南浔区直属基层工会</t>
  </si>
  <si>
    <t>经技帮扶</t>
  </si>
  <si>
    <t>湖州市南浔区文化市场行政执法大队</t>
  </si>
  <si>
    <t>基层文化执法2</t>
  </si>
  <si>
    <t>湖州市南浔区城市管理行政执法大队</t>
  </si>
  <si>
    <t>城管执法2</t>
  </si>
  <si>
    <t>大专专业：法律文秘；本科专业：法律、法学；硕研及以上专业：法学理论、法律史</t>
  </si>
  <si>
    <t>湖州市南浔区乡镇机关</t>
  </si>
  <si>
    <t>德清县人民法院</t>
  </si>
  <si>
    <t>本科专业：法学、经济法、知识产权、商法；硕研及以上专业：法学理论、宪法学与行政法学、刑法学、民商法学、诉讼法学、经济法学、环境与资源保护法学、国际法学、法律硕士</t>
  </si>
  <si>
    <t>德清县人民检察院</t>
  </si>
  <si>
    <t>法学（本科专业）、法律、知识产权、民商法学、法学理论、宪法学与行政法学、刑法学、诉讼法学、环境与资源保护法学、法律硕士</t>
  </si>
  <si>
    <t>共青团德清县委员会</t>
  </si>
  <si>
    <t>干事</t>
  </si>
  <si>
    <t>德清县地方税务局</t>
  </si>
  <si>
    <t>会计、会计学、税务、税收学、财务管理、财政学、审计学、计算机科学与技术、软件工程、网络工程、信息安全</t>
  </si>
  <si>
    <t>德清县市场监督管理局</t>
  </si>
  <si>
    <t>基层监管执法5</t>
  </si>
  <si>
    <t>法学、法律</t>
  </si>
  <si>
    <t>中共德清县委党校</t>
  </si>
  <si>
    <t>行政管理</t>
  </si>
  <si>
    <t>德清县卫生监督所</t>
  </si>
  <si>
    <t>卫生监督1</t>
  </si>
  <si>
    <t>卫生监督、预防医学</t>
  </si>
  <si>
    <t>德清县城市管理行政执法大队</t>
  </si>
  <si>
    <t>城管执法13</t>
  </si>
  <si>
    <t>城管执法14</t>
  </si>
  <si>
    <t>德清县乡镇机关</t>
  </si>
  <si>
    <t>长兴县人民法院</t>
  </si>
  <si>
    <t>本科专业：法学、法律、知识产权法；硕研及以上专业：刑法学、民商法学、宪法学与行政法学、诉讼法学、法律硕士</t>
  </si>
  <si>
    <t>长兴县人民检察院</t>
  </si>
  <si>
    <t>本科专业：法学；硕研及以上专业：法学理论、法律史 、宪法学与行政法学、刑法学、民商法学、诉讼法学、经济法学</t>
  </si>
  <si>
    <t>长兴县地方税务局</t>
  </si>
  <si>
    <t>基层税务执法(财税2)</t>
  </si>
  <si>
    <t>财政学、税收学、税务、会计学、财务管理、审计学、计算机科学与技术、网络工程</t>
  </si>
  <si>
    <t>长兴县市场监督管理局</t>
  </si>
  <si>
    <t>基层监督执法3</t>
  </si>
  <si>
    <t>食品科学与工程、食品质量与安全、食品科学、法学、法律、知识产权、刑法学、民商法学、经济法学、诉讼法学、国际法学</t>
  </si>
  <si>
    <t>长兴县农村社会经济调查队</t>
  </si>
  <si>
    <t>统计</t>
  </si>
  <si>
    <t>统计学类、经济学类、会计学</t>
  </si>
  <si>
    <t>长兴县乡镇机关</t>
  </si>
  <si>
    <t>安吉县人民法院</t>
  </si>
  <si>
    <t>本科专业：法学；硕研及以上专业：民商法学、刑法学、宪法学与行政法学、法律硕士</t>
  </si>
  <si>
    <t>安吉县人民检察院</t>
  </si>
  <si>
    <t>安吉县公安局</t>
  </si>
  <si>
    <t>人民警察2（刑技）</t>
  </si>
  <si>
    <t>刑事科学技术</t>
  </si>
  <si>
    <t>安吉县司法局</t>
  </si>
  <si>
    <t>基层司法2</t>
  </si>
  <si>
    <t>安吉县地方税务局</t>
  </si>
  <si>
    <t>基层税务执法1</t>
  </si>
  <si>
    <t>本科专业：税收学、税务；硕研及以上专业：财政学</t>
  </si>
  <si>
    <t>安吉县市场监督管理局</t>
  </si>
  <si>
    <t>基层食品药品安全综合监管1</t>
  </si>
  <si>
    <t>基层食品药品安全综合监管2</t>
  </si>
  <si>
    <t>安吉县城市管理行政执法大队</t>
  </si>
  <si>
    <t>城市管理3</t>
  </si>
  <si>
    <t>城市管理4</t>
  </si>
  <si>
    <t>安吉县国土资源局乡镇国土资源管理所</t>
  </si>
  <si>
    <t>安吉县乡镇机关</t>
  </si>
  <si>
    <t>单位名称</t>
    <phoneticPr fontId="1" type="noConversion"/>
  </si>
  <si>
    <t>职位名称</t>
    <phoneticPr fontId="1" type="noConversion"/>
  </si>
  <si>
    <t>学历要求</t>
    <phoneticPr fontId="1" type="noConversion"/>
  </si>
  <si>
    <t>专业要求</t>
    <phoneticPr fontId="1" type="noConversion"/>
  </si>
  <si>
    <t>招考人数</t>
    <phoneticPr fontId="1" type="noConversion"/>
  </si>
  <si>
    <t>已报名人数</t>
    <phoneticPr fontId="1" type="noConversion"/>
  </si>
  <si>
    <t>绍兴市公安局</t>
  </si>
  <si>
    <t>法医1</t>
  </si>
  <si>
    <t>临床医学、护理学、医学检验技术</t>
  </si>
  <si>
    <t>绍兴市道路运输管理局</t>
  </si>
  <si>
    <t>稽查支队工作人员2</t>
  </si>
  <si>
    <t>法学、汽车服务工程、交通运输</t>
  </si>
  <si>
    <t>绍兴市市场监督稽查支队</t>
  </si>
  <si>
    <t>基层执法人员2</t>
  </si>
  <si>
    <t>公共卫生与预防医学类、药学类、中药学类、法学类</t>
  </si>
  <si>
    <t>绍兴市九里强制隔离戒毒所</t>
  </si>
  <si>
    <t>临床医学、精神医学、护理学</t>
  </si>
  <si>
    <t>绍兴市越城区人民检察院</t>
  </si>
  <si>
    <t>法学类、法律类、侦查学</t>
  </si>
  <si>
    <t>绍兴市柯桥区人民法院</t>
  </si>
  <si>
    <t>绍兴市柯桥区人民检察院</t>
  </si>
  <si>
    <t>财务人员</t>
  </si>
  <si>
    <t>财会类、审计类</t>
  </si>
  <si>
    <t>绍兴市柯桥区公安局</t>
  </si>
  <si>
    <t>少数民族语言翻译</t>
  </si>
  <si>
    <t>中国少数民族语言文学（维吾尔语言文学）</t>
  </si>
  <si>
    <t>临床医学、中西医临床医学、基础医学</t>
  </si>
  <si>
    <t>绍兴市柯桥区司法局</t>
  </si>
  <si>
    <t>社区矫正执法人员</t>
  </si>
  <si>
    <t>绍兴市柯桥区预算会计核算中心</t>
  </si>
  <si>
    <t>会计学、财务管理、财政学</t>
  </si>
  <si>
    <t>绍兴市柯桥区社会保险事业管理局</t>
  </si>
  <si>
    <t>财务管理、会计学、统计学</t>
  </si>
  <si>
    <t>绍兴市上虞区人民法院</t>
  </si>
  <si>
    <t>绍兴市上虞区人民检察院</t>
  </si>
  <si>
    <t>绍兴市上虞区公安局</t>
  </si>
  <si>
    <t>诸暨市人民法院</t>
  </si>
  <si>
    <t>法警（一）</t>
  </si>
  <si>
    <t>诸暨市人民检察院</t>
  </si>
  <si>
    <t>检察官预备人选（二）</t>
  </si>
  <si>
    <t>诸暨市林业局森林公安局</t>
  </si>
  <si>
    <t>嵊州市人民法院</t>
  </si>
  <si>
    <t>嵊州市人民检察院</t>
  </si>
  <si>
    <t>嵊州市司法局基层司法所</t>
  </si>
  <si>
    <t>司法助理员3</t>
  </si>
  <si>
    <t>嵊州市市场监督管理局</t>
  </si>
  <si>
    <t>工商管理类、公共管理类</t>
  </si>
  <si>
    <t>嵊州市城市管理行政执法大队</t>
  </si>
  <si>
    <t>执法人员</t>
  </si>
  <si>
    <t>嵊州市国土资源局三界国土资源所</t>
  </si>
  <si>
    <t>嵊州市乡镇机关</t>
  </si>
  <si>
    <t>优秀村干部“岗位1”（计生专干）</t>
  </si>
  <si>
    <t>新昌县人民法院</t>
  </si>
  <si>
    <t>治安学、侦查学、警卫学、国内安全保卫</t>
  </si>
  <si>
    <t>法律类，法学类</t>
  </si>
  <si>
    <t>新昌县人民检察院</t>
  </si>
  <si>
    <t>新昌县司法局</t>
  </si>
  <si>
    <t>新昌县地方税务局</t>
  </si>
  <si>
    <t>基层执法（税收）1</t>
  </si>
  <si>
    <t>税收、税收学、税务、税务学</t>
  </si>
  <si>
    <t>新昌县票据（发票）管理中心</t>
  </si>
  <si>
    <t>财务会计</t>
  </si>
  <si>
    <t>会计学、财务管理、企业财务管理、理财学、审计学、会计与统计核算、财务信息管理、工业（企业）会计、会计电算化等，财政学、审计、审计学</t>
  </si>
  <si>
    <t>新昌县农业行政执法大队</t>
  </si>
  <si>
    <t>法学、法学理论、法律、法律事务、经济法、经济法学、商法、民商法学、宪法学与行政法学</t>
  </si>
  <si>
    <t>新昌县档案局</t>
  </si>
  <si>
    <t>新昌县乡镇机关</t>
  </si>
  <si>
    <t>金华市公安局</t>
  </si>
  <si>
    <t>交警(2)</t>
  </si>
  <si>
    <t>金华市地方税务局</t>
  </si>
  <si>
    <t>基层税务执法(3)</t>
  </si>
  <si>
    <t>详见2015年金华市市级机关考试录用公务员专业资格审查办法</t>
  </si>
  <si>
    <t>金华市市场监督管理局</t>
  </si>
  <si>
    <t>计算机(2)</t>
  </si>
  <si>
    <t>金华市规划局</t>
  </si>
  <si>
    <t>规划管理</t>
  </si>
  <si>
    <t>金华市社会保险事业管理局</t>
  </si>
  <si>
    <t>临床医学(2)</t>
  </si>
  <si>
    <t>金华市婺城区人民法院</t>
  </si>
  <si>
    <t>法学类：法学；法律各相关专业</t>
  </si>
  <si>
    <t>金华市婺城区人民检察院</t>
  </si>
  <si>
    <t>金华市婺城区市场监督管理局</t>
  </si>
  <si>
    <t>基层执法4</t>
  </si>
  <si>
    <t>金华市婺城区乡镇机关</t>
  </si>
  <si>
    <t>金华市金东区人民法院</t>
  </si>
  <si>
    <t>法学,法律各相关专业</t>
  </si>
  <si>
    <t>金华市金东区人民检察院</t>
  </si>
  <si>
    <t>金华市金东区乡镇机关</t>
  </si>
  <si>
    <t>兰溪市人民法院</t>
  </si>
  <si>
    <t>详见2015年兰溪市机关考试录用公务员专业资格审查办法</t>
  </si>
  <si>
    <t>兰溪市人民检察院</t>
  </si>
  <si>
    <t>兰溪市公安局</t>
  </si>
  <si>
    <t>计算机（1）</t>
  </si>
  <si>
    <t>计算机（2）</t>
  </si>
  <si>
    <t>警察（3）</t>
  </si>
  <si>
    <t>兰溪市林业局</t>
  </si>
  <si>
    <t>兰溪市农业行政执法大队</t>
  </si>
  <si>
    <t>农业执法</t>
  </si>
  <si>
    <t>兰溪市食品药品监察稽查大队</t>
  </si>
  <si>
    <t>食品药品稽查3</t>
  </si>
  <si>
    <t>兰溪市城市管理行政执法大队</t>
  </si>
  <si>
    <t>执法队员5</t>
  </si>
  <si>
    <t>执法队员7</t>
  </si>
  <si>
    <t>执法队员9</t>
  </si>
  <si>
    <t>执法队员10</t>
  </si>
  <si>
    <t>兰溪市街道机关</t>
  </si>
  <si>
    <t>兰溪市乡镇机关</t>
  </si>
  <si>
    <t>义乌市人民法院</t>
  </si>
  <si>
    <t>法律、法学</t>
  </si>
  <si>
    <t>法警3</t>
  </si>
  <si>
    <t>义乌市人民检察院</t>
  </si>
  <si>
    <t>检察官预备人选5</t>
  </si>
  <si>
    <t>义乌市财政局</t>
  </si>
  <si>
    <t>义乌市市场监管局</t>
  </si>
  <si>
    <t>义乌市综合行政执法局</t>
  </si>
  <si>
    <t>专业不限5</t>
  </si>
  <si>
    <t>专业不限6</t>
  </si>
  <si>
    <t>义乌市乡镇机关</t>
  </si>
  <si>
    <t>东阳市人民法院</t>
  </si>
  <si>
    <t>东阳市人民检察院</t>
  </si>
  <si>
    <t>东阳市公安局</t>
  </si>
  <si>
    <t>永康市人民法院</t>
  </si>
  <si>
    <t>法学、法律各相关专业</t>
  </si>
  <si>
    <t>永康市人民检察院</t>
  </si>
  <si>
    <t>永康市公安局</t>
  </si>
  <si>
    <t>派出所民警2</t>
  </si>
  <si>
    <t>永康市城市管理行政执法大队</t>
  </si>
  <si>
    <t>详见2015年永康市考试录用公务员专业资格审查办法</t>
  </si>
  <si>
    <t>永康市乡镇机关</t>
  </si>
  <si>
    <t>武义县人民法院</t>
  </si>
  <si>
    <t>武义县人民检察院</t>
  </si>
  <si>
    <t>法律（驻监所检察人员）</t>
  </si>
  <si>
    <t>武义县市场监督管理局</t>
  </si>
  <si>
    <t>基层巡查1</t>
  </si>
  <si>
    <t>武义县城市管理行政执法大队</t>
  </si>
  <si>
    <t>行政执法3</t>
  </si>
  <si>
    <t>测绘工程、遥感科学与技术</t>
  </si>
  <si>
    <t>行政执法（犬类管理2）</t>
  </si>
  <si>
    <t>武义县乡镇机关</t>
  </si>
  <si>
    <t>浦江县人民法院</t>
  </si>
  <si>
    <t>浦江县人民检察院</t>
  </si>
  <si>
    <t>浦江县公安局</t>
  </si>
  <si>
    <t>信息通信</t>
  </si>
  <si>
    <t>信息与通信工程（一级学科）</t>
  </si>
  <si>
    <t>计算机科学与技术（一级学科）</t>
  </si>
  <si>
    <t>浦江县畜牧兽医局</t>
  </si>
  <si>
    <t>动物医学、兽医学、畜牧兽医</t>
  </si>
  <si>
    <t>浦江县卫生监督所</t>
  </si>
  <si>
    <t>浦江县城市管理行政执法大队</t>
  </si>
  <si>
    <t>执法人员3</t>
  </si>
  <si>
    <t>浦江县乡镇机关</t>
  </si>
  <si>
    <t>磐安县人民法院</t>
  </si>
  <si>
    <t>磐安县人民检察院</t>
  </si>
  <si>
    <t>磐安县公安局</t>
  </si>
  <si>
    <t>网络安全管理</t>
  </si>
  <si>
    <t>计算机科学与技术、通信与信息系统</t>
  </si>
  <si>
    <t>临床医学、中西医临床医学、法医学</t>
  </si>
  <si>
    <t>磐安县公安局森林派出所</t>
  </si>
  <si>
    <t>林学类，法学类</t>
  </si>
  <si>
    <t>磐安县地方税务局</t>
  </si>
  <si>
    <t>磐安县市场监督管理局</t>
  </si>
  <si>
    <t>基层执法人员5</t>
  </si>
  <si>
    <t>基层执法人员6</t>
  </si>
  <si>
    <t>磐安县规划局</t>
  </si>
  <si>
    <t>测绘员</t>
  </si>
  <si>
    <t>测绘类</t>
  </si>
  <si>
    <t>磐安县畜牧兽医局</t>
  </si>
  <si>
    <t>动物卫生监督管理</t>
  </si>
  <si>
    <t>动物医学类，动物生产类，畜牧学类，兽医学类</t>
  </si>
  <si>
    <t>磐安县市场监督管理局稽查大队</t>
  </si>
  <si>
    <t>稽查员1</t>
  </si>
  <si>
    <t>中药学、中药资源与开发、中药制药、中草药栽培与鉴定、药学、应用药学、药物制剂、临床药学、药事管理</t>
  </si>
  <si>
    <t>稽查员2</t>
  </si>
  <si>
    <t>磐安县国土资源局基层国土所</t>
  </si>
  <si>
    <t>国土员1</t>
  </si>
  <si>
    <t>土地资源管理、地理信息科学、测绘工程、遥感科学与技术、地图学与地理信息系统、大地测量学与测量工程、地图制图学与地理信息工程</t>
  </si>
  <si>
    <t>国土员2</t>
  </si>
  <si>
    <t>磐安县防汛防旱指挥部办公室</t>
  </si>
  <si>
    <t>专业技术人员</t>
  </si>
  <si>
    <t>水利水电工程、水文与水资源工程、水务工程、水力学及河流动力学</t>
  </si>
  <si>
    <t>磐安县乡镇机关</t>
  </si>
  <si>
    <t>衢州市中级人民法院</t>
  </si>
  <si>
    <t>宪法与行政法、刑法、诉讼法、民商法、经济法、环保法、知识产权法</t>
  </si>
  <si>
    <t>衢州市公安局</t>
  </si>
  <si>
    <t>物理学、化学、化工分析</t>
  </si>
  <si>
    <t>衢州市地方税务局衢江税务分局</t>
  </si>
  <si>
    <t>基层税务执法2</t>
  </si>
  <si>
    <t>财政学、劳动与社会保障</t>
  </si>
  <si>
    <t>衢州市综合行政执法局</t>
  </si>
  <si>
    <t>基层执法5（衢江分局）</t>
  </si>
  <si>
    <t>城市管理</t>
  </si>
  <si>
    <t>基层执法6（衢江分局）</t>
  </si>
  <si>
    <t>基层执法9（柯城分局）</t>
  </si>
  <si>
    <t>衢州市柯城区人民法院</t>
  </si>
  <si>
    <t>不限</t>
  </si>
  <si>
    <t>衢州市衢江区人民检察院</t>
  </si>
  <si>
    <t>本科：法学类。研究生：一级学科：法学</t>
  </si>
  <si>
    <t>江山市人民检察院</t>
  </si>
  <si>
    <t>检察官预备人选(驻监所)</t>
  </si>
  <si>
    <t>法律、法学类</t>
  </si>
  <si>
    <t>江山市卫生监督所</t>
  </si>
  <si>
    <t>基层卫生监督执法1</t>
  </si>
  <si>
    <t>公共卫生与预防医学类（预防医学类）</t>
  </si>
  <si>
    <t>江山市规划监察大队</t>
  </si>
  <si>
    <t>规划监察</t>
  </si>
  <si>
    <t>法学（一级学科）</t>
  </si>
  <si>
    <t>江山市虎山街道办事处</t>
  </si>
  <si>
    <t>江山市双塔街道办事处</t>
  </si>
  <si>
    <t>江山市峡口镇人民政府</t>
  </si>
  <si>
    <t>江山市贺村镇人民政府</t>
  </si>
  <si>
    <t>江山市乡镇机关(不含贺村、峡口)</t>
  </si>
  <si>
    <t>优秀村干部“岗位1”（3）</t>
  </si>
  <si>
    <t>常山县人民法院</t>
  </si>
  <si>
    <t>研究生：一级学科：法学 研究生：一级学科：社会学</t>
  </si>
  <si>
    <t>常山县人民检察院</t>
  </si>
  <si>
    <t>常山县公安局</t>
  </si>
  <si>
    <t>警察2</t>
  </si>
  <si>
    <t>临床医学类</t>
  </si>
  <si>
    <t>警察3</t>
  </si>
  <si>
    <t>常山县农机管理站</t>
  </si>
  <si>
    <t>管理</t>
  </si>
  <si>
    <t>农业工程类</t>
  </si>
  <si>
    <t>常山县卫生监督所</t>
  </si>
  <si>
    <t>管理1</t>
  </si>
  <si>
    <t>常山县乡镇（街道)机关</t>
  </si>
  <si>
    <t>开化县人民法院</t>
  </si>
  <si>
    <t>开化县人民检察院</t>
  </si>
  <si>
    <t>驻监所检查官预备人选</t>
  </si>
  <si>
    <t>开化县公安局</t>
  </si>
  <si>
    <t>基层公安民警</t>
  </si>
  <si>
    <t>临床医学、法医学</t>
  </si>
  <si>
    <t>开化县森林公安局</t>
  </si>
  <si>
    <t>森林警察1</t>
  </si>
  <si>
    <t>森林警察3</t>
  </si>
  <si>
    <t>法律、法学类；警务指挥与战术、公安管理学、侦查学、治安学、网络安全与执法</t>
  </si>
  <si>
    <t>开化县市场监督管理局</t>
  </si>
  <si>
    <t>基层市场监督3</t>
  </si>
  <si>
    <t>开化县规划局</t>
  </si>
  <si>
    <t>规划设计</t>
  </si>
  <si>
    <t>城市规划与设计、城乡规划学</t>
  </si>
  <si>
    <t>开化县农业行政执法大队</t>
  </si>
  <si>
    <t>开化县畜牧兽医局</t>
  </si>
  <si>
    <t>动物检疫</t>
  </si>
  <si>
    <t>动物科学、动物医学、动物药学、动物检疫</t>
  </si>
  <si>
    <t>开化县综合行政执法局</t>
  </si>
  <si>
    <t>城市规划、城市管理、城乡规划</t>
  </si>
  <si>
    <t>开化县文化旅游行政执法大队</t>
  </si>
  <si>
    <t>文旅执法</t>
  </si>
  <si>
    <t>开化县国土资源中心所</t>
  </si>
  <si>
    <t>国土员5</t>
  </si>
  <si>
    <t>开化县乡镇</t>
  </si>
  <si>
    <t>龙游县人民法院</t>
  </si>
  <si>
    <t>法律法学类专业</t>
  </si>
  <si>
    <t>龙游县司法局（基层所）</t>
  </si>
  <si>
    <t>龙游县林业局森林公安局</t>
  </si>
  <si>
    <t>林学、森林保护、森林资源保护与游憩、野生动物与自然保护区管理、经济林、自然保护区资源管理、森林工程、木材科学与工程、林产化工、水土保持与荒漠化防治、林业技术、园林、风景园林、农林经济管理</t>
  </si>
  <si>
    <t>龙游县社会保险事业管理局</t>
  </si>
  <si>
    <t>管理2</t>
  </si>
  <si>
    <t>龙游县环境监察大队（基层环保所）</t>
  </si>
  <si>
    <t>环境监察1</t>
  </si>
  <si>
    <t>龙游县机关事务管理局</t>
  </si>
  <si>
    <t>龙游县畜牧兽医局</t>
  </si>
  <si>
    <t>动物检疫2</t>
  </si>
  <si>
    <t>龙游县散装水泥办公室</t>
  </si>
  <si>
    <t>龙游县水政渔政执法大队</t>
  </si>
  <si>
    <t>水利管理1</t>
  </si>
  <si>
    <t>法律法学类专业及水利水电工程、水利水电建筑工程、水利工程、水利工程施工技术、水利水电工程管理</t>
  </si>
  <si>
    <t>龙游县乡镇国土资源管理所</t>
  </si>
  <si>
    <t>龙游县乡镇机关</t>
  </si>
  <si>
    <t>嵊泗县城市管理执法大队</t>
  </si>
  <si>
    <t>嵊泗县乡镇人民政府</t>
  </si>
  <si>
    <t>村干部“岗位1”</t>
  </si>
  <si>
    <t>岱山县市场监督管理所（分局）</t>
  </si>
  <si>
    <t>法律类（见舟山市专业资格审查办法）</t>
  </si>
  <si>
    <t>岱山县劳动监察大队</t>
  </si>
  <si>
    <t>岱山县城市管理综合执法大队</t>
  </si>
  <si>
    <t>岱山县秀山乡人民政府</t>
  </si>
  <si>
    <t>岱山县长涂镇人民政府</t>
  </si>
  <si>
    <t>岱山县东沙镇人民政府</t>
  </si>
  <si>
    <t>岱山县衢山镇人民政府</t>
  </si>
  <si>
    <t>嵊泗县人民法院</t>
  </si>
  <si>
    <t>嵊泗县人民检察院</t>
  </si>
  <si>
    <t>嵊泗县司法局</t>
  </si>
  <si>
    <t>嵊泗县安全生产监督管理局</t>
  </si>
  <si>
    <t>法律类（见舟山市专业资格审查办法）、安全工程、化学、应用化学、计算机类（见舟山市专业资格审查办法）</t>
  </si>
  <si>
    <t>嵊泗县安全生产执法大队</t>
  </si>
  <si>
    <t>法律类（见舟山市专业资格审查办法）、计算机类（见舟山市专业资格审查办法）、土木工程、建筑学</t>
  </si>
  <si>
    <t>舟山市法院系统</t>
  </si>
  <si>
    <t>舟山市检察院</t>
  </si>
  <si>
    <t>舟山市检察院系统</t>
  </si>
  <si>
    <t>检察官预备人员1</t>
  </si>
  <si>
    <t>检察官预备人员2</t>
  </si>
  <si>
    <t>驻监所检察官预备人选1</t>
  </si>
  <si>
    <t>舟山市公安局</t>
  </si>
  <si>
    <t>交通信息工程及控制、交通运输规划及管理</t>
  </si>
  <si>
    <t>舟山市市场监督管理局系统</t>
  </si>
  <si>
    <t>医药安全监管1(金塘分局)</t>
  </si>
  <si>
    <t>预防医学、食品卫生与营养学、药学、中药学</t>
  </si>
  <si>
    <t>医药安全监管1（六横分局）</t>
  </si>
  <si>
    <t>舟山市公安局定海区分局</t>
  </si>
  <si>
    <t>人民警察2（狱医）</t>
  </si>
  <si>
    <t>临床医学、内科学、外科学、急诊学</t>
  </si>
  <si>
    <t>舟山市定海区司法局</t>
  </si>
  <si>
    <t>社区矫正</t>
  </si>
  <si>
    <t>治安学、监狱学、犯罪学、禁毒学</t>
  </si>
  <si>
    <t>舟山市定海区安全生产行政执法监察大队</t>
  </si>
  <si>
    <t>预防医学、劳动卫生与环境卫生学</t>
  </si>
  <si>
    <t>舟山市普陀区卫生监督所</t>
  </si>
  <si>
    <t>舟山市普陀区六横镇人民政府</t>
  </si>
  <si>
    <t>工程造价</t>
  </si>
  <si>
    <t>岱山县人民检察院</t>
  </si>
  <si>
    <t>岱山县公安局</t>
  </si>
  <si>
    <t>人民警察3（狱医）</t>
  </si>
  <si>
    <t>岱山县基层司法所</t>
  </si>
  <si>
    <t>岱山县森林公安局</t>
  </si>
  <si>
    <t>林学、法学、园林学、森林培育</t>
  </si>
  <si>
    <t>台州市中级人民法院</t>
  </si>
  <si>
    <t>法警B</t>
  </si>
  <si>
    <t>台州市公安局</t>
  </si>
  <si>
    <t>人民警察</t>
  </si>
  <si>
    <t>警犬技术</t>
  </si>
  <si>
    <t>台州市司法局</t>
  </si>
  <si>
    <t>综合管理B</t>
  </si>
  <si>
    <t>计算机科学与技术（不含计算机系统结构）</t>
  </si>
  <si>
    <t>台州市椒江区人民检察院</t>
  </si>
  <si>
    <t>台州市公安局椒江分局</t>
  </si>
  <si>
    <t>人民警察A</t>
  </si>
  <si>
    <t>台州市黄岩区人民法院</t>
  </si>
  <si>
    <t>法学、法律及其相关专业</t>
  </si>
  <si>
    <t>法官预备人选A</t>
  </si>
  <si>
    <t>台州市公安局黄岩分局</t>
  </si>
  <si>
    <t>人民警察B</t>
  </si>
  <si>
    <t>中国语言文学类</t>
  </si>
  <si>
    <t>人民警察D</t>
  </si>
  <si>
    <t>维吾尔语言文学、维吾尔语言教育</t>
  </si>
  <si>
    <t>人民警察G</t>
  </si>
  <si>
    <t>人民警察H</t>
  </si>
  <si>
    <t>台州市黄岩区社会保险事业管理中心</t>
  </si>
  <si>
    <t>工作人员C</t>
  </si>
  <si>
    <t>台州市黄岩区卫生监督所</t>
  </si>
  <si>
    <t>工作人员A</t>
  </si>
  <si>
    <t>工作人员B</t>
  </si>
  <si>
    <t>台州市黄岩区食品药品稽查大队</t>
  </si>
  <si>
    <t>食药稽查B</t>
  </si>
  <si>
    <t>台州市路桥区人民法院</t>
  </si>
  <si>
    <t>法律、法学各相关专业</t>
  </si>
  <si>
    <t>台州市路桥区人民检察院</t>
  </si>
  <si>
    <t>台州市公安局路桥分局</t>
  </si>
  <si>
    <t>科员A</t>
  </si>
  <si>
    <t>台州市城市管理行政执法支队路桥大队</t>
  </si>
  <si>
    <t>科员D</t>
  </si>
  <si>
    <t>临海市人民法院</t>
  </si>
  <si>
    <t>临海市人民检察院</t>
  </si>
  <si>
    <t>驻所检察官预备人选</t>
  </si>
  <si>
    <t>临海市市场监督管理局（基层所）</t>
  </si>
  <si>
    <t>科员H</t>
  </si>
  <si>
    <t>临海市城市管理行政执法大队</t>
  </si>
  <si>
    <t>科员C</t>
  </si>
  <si>
    <t>临海市乡镇机关</t>
  </si>
  <si>
    <t>村干部“岗位1”（A）</t>
  </si>
  <si>
    <t>村干部“岗位1”（B）</t>
  </si>
  <si>
    <t>村干部“岗位1”（C）</t>
  </si>
  <si>
    <t>村干部“岗位1”（D）</t>
  </si>
  <si>
    <t>温岭市人民法院</t>
  </si>
  <si>
    <t>法官预备人选B</t>
  </si>
  <si>
    <t>温岭市人民检察院</t>
  </si>
  <si>
    <t>档案学、档案</t>
  </si>
  <si>
    <t>检察官预备人选A</t>
  </si>
  <si>
    <t>温岭市公安局</t>
  </si>
  <si>
    <t>副主任科员</t>
  </si>
  <si>
    <t>会计学</t>
  </si>
  <si>
    <t>温岭市地方税务局基层分局</t>
  </si>
  <si>
    <t>财政学、税收学、税务、统计学、会计学、会计</t>
  </si>
  <si>
    <t>温岭市市场监督管理局基层所</t>
  </si>
  <si>
    <t>温岭市畜牧兽医局（温岭市动物卫生监督所）</t>
  </si>
  <si>
    <t>动物医学、动物科学、畜牧兽医、兽医学、基础兽医学、预防兽医学、临床兽医学</t>
  </si>
  <si>
    <t>温岭市卫生监督所</t>
  </si>
  <si>
    <t>预防医学、流行病与卫生统计学、劳动卫生与环境卫生学</t>
  </si>
  <si>
    <t>温岭市镇机关</t>
  </si>
  <si>
    <t>村干部“岗位1”(A)</t>
  </si>
  <si>
    <t>村干部“岗位1”(B)</t>
  </si>
  <si>
    <t>仙居县人民法院</t>
  </si>
  <si>
    <t>仙居县人民检察院</t>
  </si>
  <si>
    <t>检察官预备人选B</t>
  </si>
  <si>
    <t>仙居县妇女联合会</t>
  </si>
  <si>
    <t>仙居县公安局</t>
  </si>
  <si>
    <t>法医学、临床医学</t>
  </si>
  <si>
    <t>仙居县畜牧兽医局</t>
  </si>
  <si>
    <t>畜牧员</t>
  </si>
  <si>
    <t>动物科学、动物医学、动物药学、动植物检疫</t>
  </si>
  <si>
    <t>仙居县食品药品稽查大队</t>
  </si>
  <si>
    <t>监督员C</t>
  </si>
  <si>
    <t>仙居县安全生产监察大队</t>
  </si>
  <si>
    <t>职业预防</t>
  </si>
  <si>
    <t>预防医学、临床医学</t>
  </si>
  <si>
    <t>仙居县乡镇机关</t>
  </si>
  <si>
    <t>天台县人民法院</t>
  </si>
  <si>
    <t>档案</t>
  </si>
  <si>
    <t>档案、档案学</t>
  </si>
  <si>
    <t>天台县人民检察院</t>
  </si>
  <si>
    <t>天台县公安局</t>
  </si>
  <si>
    <t>计算机应用技术、通信与信息系统、计算机软件与理论</t>
  </si>
  <si>
    <t>天台县地税局(基层分局)</t>
  </si>
  <si>
    <t>基层税务执法D</t>
  </si>
  <si>
    <t>三门县人民法院</t>
  </si>
  <si>
    <t>三门县人民检察院</t>
  </si>
  <si>
    <t>检察官预备人选C</t>
  </si>
  <si>
    <t>三门县公安局（基层派出所）</t>
  </si>
  <si>
    <t>新闻学、传播学、网络与新媒体</t>
  </si>
  <si>
    <t>网络安全</t>
  </si>
  <si>
    <t>计算机科学与技术、计算机系统结构、计算机软件与理论、计算机应用技术</t>
  </si>
  <si>
    <t>三门县地方税务局</t>
  </si>
  <si>
    <t>税务执法A</t>
  </si>
  <si>
    <t>财政学、会计学、金融学</t>
  </si>
  <si>
    <t>税务管理A</t>
  </si>
  <si>
    <t>三门县市场监督管理局（基层所）</t>
  </si>
  <si>
    <t>食品监管A</t>
  </si>
  <si>
    <t>食品科学与工程</t>
  </si>
  <si>
    <t>三门县食品药品监察稽查大队</t>
  </si>
  <si>
    <t>药品稽查D</t>
  </si>
  <si>
    <t>三门县乡镇机关</t>
  </si>
  <si>
    <t>玉环县人民法院</t>
  </si>
  <si>
    <t>法学，法律各相关专业</t>
  </si>
  <si>
    <t>玉环县人民检察院</t>
  </si>
  <si>
    <t>玉环县公安局</t>
  </si>
  <si>
    <t>人民警察F</t>
  </si>
  <si>
    <t>法学、法律各相关专业、公安学类</t>
  </si>
  <si>
    <t>汉语言、汉语言文学、中国语言文化、应用语言学、语言学及应用语言学、汉语言文字学、中国现当代文学、新闻学、广播电视新闻学、传播学、编辑出版学</t>
  </si>
  <si>
    <t>人民警察I</t>
  </si>
  <si>
    <t>人民警察J</t>
  </si>
  <si>
    <t>狱医A</t>
  </si>
  <si>
    <t>狱医B</t>
  </si>
  <si>
    <t>法医、法医学</t>
  </si>
  <si>
    <t>玉环县市场监督管理局</t>
  </si>
  <si>
    <t>综合管理C</t>
  </si>
  <si>
    <t>玉环县城市管理行政执法大队</t>
  </si>
  <si>
    <t>城管执法D</t>
  </si>
  <si>
    <t>城市规划、城市规划与设计、资源环境与城乡规划管理</t>
  </si>
  <si>
    <t>丽水市法院系统</t>
  </si>
  <si>
    <t>丽水市人民检察系统</t>
  </si>
  <si>
    <t>丽水市公安局</t>
  </si>
  <si>
    <t>法学类；法律</t>
  </si>
  <si>
    <t>丽水市莲都区人民检察院</t>
  </si>
  <si>
    <t>丽水市莲都区城乡居民社会保险事业管理中心</t>
  </si>
  <si>
    <t>丽水市莲都区供销合作社联合社</t>
  </si>
  <si>
    <t>丽水市莲都区乡镇机关</t>
  </si>
  <si>
    <t>龙泉市人民检察院</t>
  </si>
  <si>
    <t>龙泉市公安局</t>
  </si>
  <si>
    <t>普警2</t>
  </si>
  <si>
    <t>龙泉市市场监督管理局基层监管所</t>
  </si>
  <si>
    <t>龙泉市安全生产监察大队</t>
  </si>
  <si>
    <t>职业卫生监管</t>
  </si>
  <si>
    <t>预防医学、卫生检验与检疫、卫生监督、全球健康学</t>
  </si>
  <si>
    <t>龙泉市街道办事处</t>
  </si>
  <si>
    <t>龙泉市乡镇机关</t>
  </si>
  <si>
    <t>青田县县人民法院</t>
  </si>
  <si>
    <t>青田县人民检察院</t>
  </si>
  <si>
    <t>青田县公安局</t>
  </si>
  <si>
    <t>普警1</t>
  </si>
  <si>
    <t>青田县畜牧兽医局</t>
  </si>
  <si>
    <t>屠宰场夜间检疫</t>
  </si>
  <si>
    <t>兽医、畜牧兽医、动物医学、动物检疫</t>
  </si>
  <si>
    <t>青田县乡镇机关</t>
  </si>
  <si>
    <t>优秀村干部“岗位1”（工作人员）</t>
  </si>
  <si>
    <t>云和县人民检察院</t>
  </si>
  <si>
    <t>云和县劳动监察大队</t>
  </si>
  <si>
    <t>云和县乡镇（街道）机关</t>
  </si>
  <si>
    <t>庆元县人民检察院</t>
  </si>
  <si>
    <t>庆元县公安局</t>
  </si>
  <si>
    <t>文秘1</t>
  </si>
  <si>
    <t>中国语言文学类、新闻学</t>
  </si>
  <si>
    <t>庆元县市场监督管理局基层市场监督管理所</t>
  </si>
  <si>
    <t>档案学、信息资源管理、图书馆学</t>
  </si>
  <si>
    <t>庆元县人民政府金融办公室</t>
  </si>
  <si>
    <t>金融管理</t>
  </si>
  <si>
    <t>金融学、财政学、国民经济学</t>
  </si>
  <si>
    <t>庆元县基层国土资源所</t>
  </si>
  <si>
    <t>庆元县乡镇机关</t>
  </si>
  <si>
    <t>缙云县人民检察院</t>
  </si>
  <si>
    <t>缙云县红十字会</t>
  </si>
  <si>
    <t>缙云县工商业联合会</t>
  </si>
  <si>
    <t>商会管理</t>
  </si>
  <si>
    <t>财政金融类、经济贸易类、经济学类、财政学类、金融学类、 经济与贸易类、工商管理类</t>
  </si>
  <si>
    <t>缙云县公安局</t>
  </si>
  <si>
    <t>派出所普警2</t>
  </si>
  <si>
    <t>派出所普警3</t>
  </si>
  <si>
    <t>缙云县安全生产监察大队</t>
  </si>
  <si>
    <t>监察执法1</t>
  </si>
  <si>
    <t>缙云县国土资源执法监察大队</t>
  </si>
  <si>
    <t>执法监察</t>
  </si>
  <si>
    <t>土地资源管理、地理信息系统、地理信息科学与技术、地理信息科学</t>
  </si>
  <si>
    <t>缙云县综合行政执法局</t>
  </si>
  <si>
    <t>缙云县乡镇机关</t>
  </si>
  <si>
    <t>遂昌县人民检察院</t>
  </si>
  <si>
    <t>遂昌县国土资源执法监察大队</t>
  </si>
  <si>
    <t>执法</t>
  </si>
  <si>
    <t>遂昌县乡镇机关</t>
  </si>
  <si>
    <t>松阳县人民法院</t>
  </si>
  <si>
    <t>松阳县公安局</t>
  </si>
  <si>
    <t>松阳县地方税务局</t>
  </si>
  <si>
    <t>基层税务执法（税务）4</t>
  </si>
  <si>
    <t>松阳县市场监督管理局市场监督管理所</t>
  </si>
  <si>
    <t>松阳县城建监察大队</t>
  </si>
  <si>
    <t>城建执法</t>
  </si>
  <si>
    <t>松阳县森林病虫防治检疫站</t>
  </si>
  <si>
    <t>松阳县乡镇机关</t>
  </si>
  <si>
    <t>景宁畲族自治县人民检察院</t>
  </si>
  <si>
    <t>景宁畲族自治县公安局</t>
  </si>
  <si>
    <t>景宁畲族自治县市场监督管理所</t>
  </si>
  <si>
    <t>景宁畲族自治县行业管理办公室</t>
  </si>
  <si>
    <t>行业管理</t>
  </si>
  <si>
    <t>景宁畲族自治县乡镇机关</t>
  </si>
  <si>
    <t>比例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</si>
</sst>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" TargetMode="External"/><Relationship Id="rId671" Type="http://schemas.openxmlformats.org/officeDocument/2006/relationships/hyperlink" Target="javascript:void(0)" TargetMode="External"/><Relationship Id="rId769" Type="http://schemas.openxmlformats.org/officeDocument/2006/relationships/hyperlink" Target="javascript:void(0)" TargetMode="External"/><Relationship Id="rId976" Type="http://schemas.openxmlformats.org/officeDocument/2006/relationships/hyperlink" Target="javascript:void(0)" TargetMode="External"/><Relationship Id="rId21" Type="http://schemas.openxmlformats.org/officeDocument/2006/relationships/hyperlink" Target="javascript:void(0)" TargetMode="External"/><Relationship Id="rId324" Type="http://schemas.openxmlformats.org/officeDocument/2006/relationships/hyperlink" Target="javascript:void(0)" TargetMode="External"/><Relationship Id="rId531" Type="http://schemas.openxmlformats.org/officeDocument/2006/relationships/hyperlink" Target="javascript:void(0)" TargetMode="External"/><Relationship Id="rId629" Type="http://schemas.openxmlformats.org/officeDocument/2006/relationships/hyperlink" Target="javascript:void(0)" TargetMode="External"/><Relationship Id="rId170" Type="http://schemas.openxmlformats.org/officeDocument/2006/relationships/hyperlink" Target="javascript:void(0)" TargetMode="External"/><Relationship Id="rId836" Type="http://schemas.openxmlformats.org/officeDocument/2006/relationships/hyperlink" Target="javascript:void(0)" TargetMode="External"/><Relationship Id="rId268" Type="http://schemas.openxmlformats.org/officeDocument/2006/relationships/hyperlink" Target="javascript:void(0)" TargetMode="External"/><Relationship Id="rId475" Type="http://schemas.openxmlformats.org/officeDocument/2006/relationships/hyperlink" Target="javascript:void(0)" TargetMode="External"/><Relationship Id="rId682" Type="http://schemas.openxmlformats.org/officeDocument/2006/relationships/hyperlink" Target="javascript:void(0)" TargetMode="External"/><Relationship Id="rId903" Type="http://schemas.openxmlformats.org/officeDocument/2006/relationships/hyperlink" Target="javascript:void(0)" TargetMode="External"/><Relationship Id="rId32" Type="http://schemas.openxmlformats.org/officeDocument/2006/relationships/hyperlink" Target="javascript:void(0)" TargetMode="External"/><Relationship Id="rId128" Type="http://schemas.openxmlformats.org/officeDocument/2006/relationships/hyperlink" Target="javascript:void(0)" TargetMode="External"/><Relationship Id="rId335" Type="http://schemas.openxmlformats.org/officeDocument/2006/relationships/hyperlink" Target="javascript:void(0)" TargetMode="External"/><Relationship Id="rId542" Type="http://schemas.openxmlformats.org/officeDocument/2006/relationships/hyperlink" Target="javascript:void(0)" TargetMode="External"/><Relationship Id="rId987" Type="http://schemas.openxmlformats.org/officeDocument/2006/relationships/hyperlink" Target="javascript:void(0)" TargetMode="External"/><Relationship Id="rId181" Type="http://schemas.openxmlformats.org/officeDocument/2006/relationships/hyperlink" Target="javascript:void(0)" TargetMode="External"/><Relationship Id="rId402" Type="http://schemas.openxmlformats.org/officeDocument/2006/relationships/hyperlink" Target="javascript:void(0)" TargetMode="External"/><Relationship Id="rId847" Type="http://schemas.openxmlformats.org/officeDocument/2006/relationships/hyperlink" Target="javascript:void(0)" TargetMode="External"/><Relationship Id="rId279" Type="http://schemas.openxmlformats.org/officeDocument/2006/relationships/hyperlink" Target="javascript:void(0)" TargetMode="External"/><Relationship Id="rId486" Type="http://schemas.openxmlformats.org/officeDocument/2006/relationships/hyperlink" Target="javascript:void(0)" TargetMode="External"/><Relationship Id="rId693" Type="http://schemas.openxmlformats.org/officeDocument/2006/relationships/hyperlink" Target="javascript:void(0)" TargetMode="External"/><Relationship Id="rId707" Type="http://schemas.openxmlformats.org/officeDocument/2006/relationships/hyperlink" Target="javascript:void(0)" TargetMode="External"/><Relationship Id="rId914" Type="http://schemas.openxmlformats.org/officeDocument/2006/relationships/hyperlink" Target="javascript:void(0)" TargetMode="External"/><Relationship Id="rId43" Type="http://schemas.openxmlformats.org/officeDocument/2006/relationships/hyperlink" Target="javascript:void(0)" TargetMode="External"/><Relationship Id="rId139" Type="http://schemas.openxmlformats.org/officeDocument/2006/relationships/hyperlink" Target="javascript:void(0)" TargetMode="External"/><Relationship Id="rId346" Type="http://schemas.openxmlformats.org/officeDocument/2006/relationships/hyperlink" Target="javascript:void(0)" TargetMode="External"/><Relationship Id="rId553" Type="http://schemas.openxmlformats.org/officeDocument/2006/relationships/hyperlink" Target="javascript:void(0)" TargetMode="External"/><Relationship Id="rId760" Type="http://schemas.openxmlformats.org/officeDocument/2006/relationships/hyperlink" Target="javascript:void(0)" TargetMode="External"/><Relationship Id="rId998" Type="http://schemas.openxmlformats.org/officeDocument/2006/relationships/hyperlink" Target="javascript:void(0)" TargetMode="External"/><Relationship Id="rId192" Type="http://schemas.openxmlformats.org/officeDocument/2006/relationships/hyperlink" Target="javascript:void(0)" TargetMode="External"/><Relationship Id="rId206" Type="http://schemas.openxmlformats.org/officeDocument/2006/relationships/hyperlink" Target="javascript:void(0)" TargetMode="External"/><Relationship Id="rId413" Type="http://schemas.openxmlformats.org/officeDocument/2006/relationships/hyperlink" Target="javascript:void(0)" TargetMode="External"/><Relationship Id="rId858" Type="http://schemas.openxmlformats.org/officeDocument/2006/relationships/hyperlink" Target="javascript:void(0)" TargetMode="External"/><Relationship Id="rId497" Type="http://schemas.openxmlformats.org/officeDocument/2006/relationships/hyperlink" Target="javascript:void(0)" TargetMode="External"/><Relationship Id="rId620" Type="http://schemas.openxmlformats.org/officeDocument/2006/relationships/hyperlink" Target="javascript:void(0)" TargetMode="External"/><Relationship Id="rId718" Type="http://schemas.openxmlformats.org/officeDocument/2006/relationships/hyperlink" Target="javascript:void(0)" TargetMode="External"/><Relationship Id="rId925" Type="http://schemas.openxmlformats.org/officeDocument/2006/relationships/hyperlink" Target="javascript:void(0)" TargetMode="External"/><Relationship Id="rId357" Type="http://schemas.openxmlformats.org/officeDocument/2006/relationships/hyperlink" Target="javascript:void(0)" TargetMode="External"/><Relationship Id="rId54" Type="http://schemas.openxmlformats.org/officeDocument/2006/relationships/hyperlink" Target="javascript:void(0)" TargetMode="External"/><Relationship Id="rId217" Type="http://schemas.openxmlformats.org/officeDocument/2006/relationships/hyperlink" Target="javascript:void(0)" TargetMode="External"/><Relationship Id="rId564" Type="http://schemas.openxmlformats.org/officeDocument/2006/relationships/hyperlink" Target="javascript:void(0)" TargetMode="External"/><Relationship Id="rId771" Type="http://schemas.openxmlformats.org/officeDocument/2006/relationships/hyperlink" Target="javascript:void(0)" TargetMode="External"/><Relationship Id="rId869" Type="http://schemas.openxmlformats.org/officeDocument/2006/relationships/hyperlink" Target="javascript:void(0)" TargetMode="External"/><Relationship Id="rId424" Type="http://schemas.openxmlformats.org/officeDocument/2006/relationships/hyperlink" Target="javascript:void(0)" TargetMode="External"/><Relationship Id="rId631" Type="http://schemas.openxmlformats.org/officeDocument/2006/relationships/hyperlink" Target="javascript:void(0)" TargetMode="External"/><Relationship Id="rId729" Type="http://schemas.openxmlformats.org/officeDocument/2006/relationships/hyperlink" Target="javascript:void(0)" TargetMode="External"/><Relationship Id="rId270" Type="http://schemas.openxmlformats.org/officeDocument/2006/relationships/hyperlink" Target="javascript:void(0)" TargetMode="External"/><Relationship Id="rId936" Type="http://schemas.openxmlformats.org/officeDocument/2006/relationships/hyperlink" Target="javascript:void(0)" TargetMode="External"/><Relationship Id="rId65" Type="http://schemas.openxmlformats.org/officeDocument/2006/relationships/hyperlink" Target="javascript:void(0)" TargetMode="External"/><Relationship Id="rId130" Type="http://schemas.openxmlformats.org/officeDocument/2006/relationships/hyperlink" Target="javascript:void(0)" TargetMode="External"/><Relationship Id="rId368" Type="http://schemas.openxmlformats.org/officeDocument/2006/relationships/hyperlink" Target="javascript:void(0)" TargetMode="External"/><Relationship Id="rId575" Type="http://schemas.openxmlformats.org/officeDocument/2006/relationships/hyperlink" Target="javascript:void(0)" TargetMode="External"/><Relationship Id="rId782" Type="http://schemas.openxmlformats.org/officeDocument/2006/relationships/hyperlink" Target="javascript:void(0)" TargetMode="External"/><Relationship Id="rId228" Type="http://schemas.openxmlformats.org/officeDocument/2006/relationships/hyperlink" Target="javascript:void(0)" TargetMode="External"/><Relationship Id="rId435" Type="http://schemas.openxmlformats.org/officeDocument/2006/relationships/hyperlink" Target="javascript:void(0)" TargetMode="External"/><Relationship Id="rId642" Type="http://schemas.openxmlformats.org/officeDocument/2006/relationships/hyperlink" Target="javascript:void(0)" TargetMode="External"/><Relationship Id="rId281" Type="http://schemas.openxmlformats.org/officeDocument/2006/relationships/hyperlink" Target="javascript:void(0)" TargetMode="External"/><Relationship Id="rId502" Type="http://schemas.openxmlformats.org/officeDocument/2006/relationships/hyperlink" Target="javascript:void(0)" TargetMode="External"/><Relationship Id="rId947" Type="http://schemas.openxmlformats.org/officeDocument/2006/relationships/hyperlink" Target="javascript:void(0)" TargetMode="External"/><Relationship Id="rId76" Type="http://schemas.openxmlformats.org/officeDocument/2006/relationships/hyperlink" Target="javascript:void(0)" TargetMode="External"/><Relationship Id="rId141" Type="http://schemas.openxmlformats.org/officeDocument/2006/relationships/hyperlink" Target="javascript:void(0)" TargetMode="External"/><Relationship Id="rId379" Type="http://schemas.openxmlformats.org/officeDocument/2006/relationships/hyperlink" Target="javascript:void(0)" TargetMode="External"/><Relationship Id="rId586" Type="http://schemas.openxmlformats.org/officeDocument/2006/relationships/hyperlink" Target="javascript:void(0)" TargetMode="External"/><Relationship Id="rId793" Type="http://schemas.openxmlformats.org/officeDocument/2006/relationships/hyperlink" Target="javascript:void(0)" TargetMode="External"/><Relationship Id="rId807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239" Type="http://schemas.openxmlformats.org/officeDocument/2006/relationships/hyperlink" Target="javascript:void(0)" TargetMode="External"/><Relationship Id="rId446" Type="http://schemas.openxmlformats.org/officeDocument/2006/relationships/hyperlink" Target="javascript:void(0)" TargetMode="External"/><Relationship Id="rId653" Type="http://schemas.openxmlformats.org/officeDocument/2006/relationships/hyperlink" Target="javascript:void(0)" TargetMode="External"/><Relationship Id="rId292" Type="http://schemas.openxmlformats.org/officeDocument/2006/relationships/hyperlink" Target="javascript:void(0)" TargetMode="External"/><Relationship Id="rId306" Type="http://schemas.openxmlformats.org/officeDocument/2006/relationships/hyperlink" Target="javascript:void(0)" TargetMode="External"/><Relationship Id="rId860" Type="http://schemas.openxmlformats.org/officeDocument/2006/relationships/hyperlink" Target="javascript:void(0)" TargetMode="External"/><Relationship Id="rId958" Type="http://schemas.openxmlformats.org/officeDocument/2006/relationships/hyperlink" Target="javascript:void(0)" TargetMode="External"/><Relationship Id="rId87" Type="http://schemas.openxmlformats.org/officeDocument/2006/relationships/hyperlink" Target="javascript:void(0)" TargetMode="External"/><Relationship Id="rId513" Type="http://schemas.openxmlformats.org/officeDocument/2006/relationships/hyperlink" Target="javascript:void(0)" TargetMode="External"/><Relationship Id="rId597" Type="http://schemas.openxmlformats.org/officeDocument/2006/relationships/hyperlink" Target="javascript:void(0)" TargetMode="External"/><Relationship Id="rId720" Type="http://schemas.openxmlformats.org/officeDocument/2006/relationships/hyperlink" Target="javascript:void(0)" TargetMode="External"/><Relationship Id="rId818" Type="http://schemas.openxmlformats.org/officeDocument/2006/relationships/hyperlink" Target="javascript:void(0)" TargetMode="External"/><Relationship Id="rId152" Type="http://schemas.openxmlformats.org/officeDocument/2006/relationships/hyperlink" Target="javascript:void(0)" TargetMode="External"/><Relationship Id="rId457" Type="http://schemas.openxmlformats.org/officeDocument/2006/relationships/hyperlink" Target="javascript:void(0)" TargetMode="External"/><Relationship Id="rId664" Type="http://schemas.openxmlformats.org/officeDocument/2006/relationships/hyperlink" Target="javascript:void(0)" TargetMode="External"/><Relationship Id="rId871" Type="http://schemas.openxmlformats.org/officeDocument/2006/relationships/hyperlink" Target="javascript:void(0)" TargetMode="External"/><Relationship Id="rId969" Type="http://schemas.openxmlformats.org/officeDocument/2006/relationships/hyperlink" Target="javascript:void(0)" TargetMode="External"/><Relationship Id="rId14" Type="http://schemas.openxmlformats.org/officeDocument/2006/relationships/hyperlink" Target="javascript:void(0)" TargetMode="External"/><Relationship Id="rId317" Type="http://schemas.openxmlformats.org/officeDocument/2006/relationships/hyperlink" Target="javascript:void(0)" TargetMode="External"/><Relationship Id="rId524" Type="http://schemas.openxmlformats.org/officeDocument/2006/relationships/hyperlink" Target="javascript:void(0)" TargetMode="External"/><Relationship Id="rId731" Type="http://schemas.openxmlformats.org/officeDocument/2006/relationships/hyperlink" Target="javascript:void(0)" TargetMode="External"/><Relationship Id="rId98" Type="http://schemas.openxmlformats.org/officeDocument/2006/relationships/hyperlink" Target="javascript:void(0)" TargetMode="External"/><Relationship Id="rId163" Type="http://schemas.openxmlformats.org/officeDocument/2006/relationships/hyperlink" Target="javascript:void(0)" TargetMode="External"/><Relationship Id="rId370" Type="http://schemas.openxmlformats.org/officeDocument/2006/relationships/hyperlink" Target="javascript:void(0)" TargetMode="External"/><Relationship Id="rId829" Type="http://schemas.openxmlformats.org/officeDocument/2006/relationships/hyperlink" Target="javascript:void(0)" TargetMode="External"/><Relationship Id="rId230" Type="http://schemas.openxmlformats.org/officeDocument/2006/relationships/hyperlink" Target="javascript:void(0)" TargetMode="External"/><Relationship Id="rId468" Type="http://schemas.openxmlformats.org/officeDocument/2006/relationships/hyperlink" Target="javascript:void(0)" TargetMode="External"/><Relationship Id="rId675" Type="http://schemas.openxmlformats.org/officeDocument/2006/relationships/hyperlink" Target="javascript:void(0)" TargetMode="External"/><Relationship Id="rId882" Type="http://schemas.openxmlformats.org/officeDocument/2006/relationships/hyperlink" Target="javascript:void(0)" TargetMode="External"/><Relationship Id="rId25" Type="http://schemas.openxmlformats.org/officeDocument/2006/relationships/hyperlink" Target="javascript:void(0)" TargetMode="External"/><Relationship Id="rId328" Type="http://schemas.openxmlformats.org/officeDocument/2006/relationships/hyperlink" Target="javascript:void(0)" TargetMode="External"/><Relationship Id="rId535" Type="http://schemas.openxmlformats.org/officeDocument/2006/relationships/hyperlink" Target="javascript:void(0)" TargetMode="External"/><Relationship Id="rId742" Type="http://schemas.openxmlformats.org/officeDocument/2006/relationships/hyperlink" Target="javascript:void(0)" TargetMode="External"/><Relationship Id="rId174" Type="http://schemas.openxmlformats.org/officeDocument/2006/relationships/hyperlink" Target="javascript:void(0)" TargetMode="External"/><Relationship Id="rId381" Type="http://schemas.openxmlformats.org/officeDocument/2006/relationships/hyperlink" Target="javascript:void(0)" TargetMode="External"/><Relationship Id="rId602" Type="http://schemas.openxmlformats.org/officeDocument/2006/relationships/hyperlink" Target="javascript:void(0)" TargetMode="External"/><Relationship Id="rId241" Type="http://schemas.openxmlformats.org/officeDocument/2006/relationships/hyperlink" Target="javascript:void(0)" TargetMode="External"/><Relationship Id="rId479" Type="http://schemas.openxmlformats.org/officeDocument/2006/relationships/hyperlink" Target="javascript:void(0)" TargetMode="External"/><Relationship Id="rId686" Type="http://schemas.openxmlformats.org/officeDocument/2006/relationships/hyperlink" Target="javascript:void(0)" TargetMode="External"/><Relationship Id="rId893" Type="http://schemas.openxmlformats.org/officeDocument/2006/relationships/hyperlink" Target="javascript:void(0)" TargetMode="External"/><Relationship Id="rId907" Type="http://schemas.openxmlformats.org/officeDocument/2006/relationships/hyperlink" Target="javascript:void(0)" TargetMode="External"/><Relationship Id="rId36" Type="http://schemas.openxmlformats.org/officeDocument/2006/relationships/hyperlink" Target="javascript:void(0)" TargetMode="External"/><Relationship Id="rId339" Type="http://schemas.openxmlformats.org/officeDocument/2006/relationships/hyperlink" Target="javascript:void(0)" TargetMode="External"/><Relationship Id="rId546" Type="http://schemas.openxmlformats.org/officeDocument/2006/relationships/hyperlink" Target="javascript:void(0)" TargetMode="External"/><Relationship Id="rId753" Type="http://schemas.openxmlformats.org/officeDocument/2006/relationships/hyperlink" Target="javascript:void(0)" TargetMode="External"/><Relationship Id="rId101" Type="http://schemas.openxmlformats.org/officeDocument/2006/relationships/hyperlink" Target="javascript:void(0)" TargetMode="External"/><Relationship Id="rId185" Type="http://schemas.openxmlformats.org/officeDocument/2006/relationships/hyperlink" Target="javascript:void(0)" TargetMode="External"/><Relationship Id="rId406" Type="http://schemas.openxmlformats.org/officeDocument/2006/relationships/hyperlink" Target="javascript:void(0)" TargetMode="External"/><Relationship Id="rId960" Type="http://schemas.openxmlformats.org/officeDocument/2006/relationships/hyperlink" Target="javascript:void(0)" TargetMode="External"/><Relationship Id="rId392" Type="http://schemas.openxmlformats.org/officeDocument/2006/relationships/hyperlink" Target="javascript:void(0)" TargetMode="External"/><Relationship Id="rId613" Type="http://schemas.openxmlformats.org/officeDocument/2006/relationships/hyperlink" Target="javascript:void(0)" TargetMode="External"/><Relationship Id="rId697" Type="http://schemas.openxmlformats.org/officeDocument/2006/relationships/hyperlink" Target="javascript:void(0)" TargetMode="External"/><Relationship Id="rId820" Type="http://schemas.openxmlformats.org/officeDocument/2006/relationships/hyperlink" Target="javascript:void(0)" TargetMode="External"/><Relationship Id="rId918" Type="http://schemas.openxmlformats.org/officeDocument/2006/relationships/hyperlink" Target="javascript:void(0)" TargetMode="External"/><Relationship Id="rId252" Type="http://schemas.openxmlformats.org/officeDocument/2006/relationships/hyperlink" Target="javascript:void(0)" TargetMode="External"/><Relationship Id="rId47" Type="http://schemas.openxmlformats.org/officeDocument/2006/relationships/hyperlink" Target="javascript:void(0)" TargetMode="External"/><Relationship Id="rId112" Type="http://schemas.openxmlformats.org/officeDocument/2006/relationships/hyperlink" Target="javascript:void(0)" TargetMode="External"/><Relationship Id="rId557" Type="http://schemas.openxmlformats.org/officeDocument/2006/relationships/hyperlink" Target="javascript:void(0)" TargetMode="External"/><Relationship Id="rId764" Type="http://schemas.openxmlformats.org/officeDocument/2006/relationships/hyperlink" Target="javascript:void(0)" TargetMode="External"/><Relationship Id="rId971" Type="http://schemas.openxmlformats.org/officeDocument/2006/relationships/hyperlink" Target="javascript:void(0)" TargetMode="External"/><Relationship Id="rId196" Type="http://schemas.openxmlformats.org/officeDocument/2006/relationships/hyperlink" Target="javascript:void(0)" TargetMode="External"/><Relationship Id="rId417" Type="http://schemas.openxmlformats.org/officeDocument/2006/relationships/hyperlink" Target="javascript:void(0)" TargetMode="External"/><Relationship Id="rId624" Type="http://schemas.openxmlformats.org/officeDocument/2006/relationships/hyperlink" Target="javascript:void(0)" TargetMode="External"/><Relationship Id="rId831" Type="http://schemas.openxmlformats.org/officeDocument/2006/relationships/hyperlink" Target="javascript:void(0)" TargetMode="External"/><Relationship Id="rId263" Type="http://schemas.openxmlformats.org/officeDocument/2006/relationships/hyperlink" Target="javascript:void(0)" TargetMode="External"/><Relationship Id="rId470" Type="http://schemas.openxmlformats.org/officeDocument/2006/relationships/hyperlink" Target="javascript:void(0)" TargetMode="External"/><Relationship Id="rId929" Type="http://schemas.openxmlformats.org/officeDocument/2006/relationships/hyperlink" Target="javascript:void(0)" TargetMode="External"/><Relationship Id="rId58" Type="http://schemas.openxmlformats.org/officeDocument/2006/relationships/hyperlink" Target="javascript:void(0)" TargetMode="External"/><Relationship Id="rId123" Type="http://schemas.openxmlformats.org/officeDocument/2006/relationships/hyperlink" Target="javascript:void(0)" TargetMode="External"/><Relationship Id="rId330" Type="http://schemas.openxmlformats.org/officeDocument/2006/relationships/hyperlink" Target="javascript:void(0)" TargetMode="External"/><Relationship Id="rId568" Type="http://schemas.openxmlformats.org/officeDocument/2006/relationships/hyperlink" Target="javascript:void(0)" TargetMode="External"/><Relationship Id="rId775" Type="http://schemas.openxmlformats.org/officeDocument/2006/relationships/hyperlink" Target="javascript:void(0)" TargetMode="External"/><Relationship Id="rId982" Type="http://schemas.openxmlformats.org/officeDocument/2006/relationships/hyperlink" Target="javascript:void(0)" TargetMode="External"/><Relationship Id="rId428" Type="http://schemas.openxmlformats.org/officeDocument/2006/relationships/hyperlink" Target="javascript:void(0)" TargetMode="External"/><Relationship Id="rId635" Type="http://schemas.openxmlformats.org/officeDocument/2006/relationships/hyperlink" Target="javascript:void(0)" TargetMode="External"/><Relationship Id="rId842" Type="http://schemas.openxmlformats.org/officeDocument/2006/relationships/hyperlink" Target="javascript:void(0)" TargetMode="External"/><Relationship Id="rId274" Type="http://schemas.openxmlformats.org/officeDocument/2006/relationships/hyperlink" Target="javascript:void(0)" TargetMode="External"/><Relationship Id="rId481" Type="http://schemas.openxmlformats.org/officeDocument/2006/relationships/hyperlink" Target="javascript:void(0)" TargetMode="External"/><Relationship Id="rId702" Type="http://schemas.openxmlformats.org/officeDocument/2006/relationships/hyperlink" Target="javascript:void(0)" TargetMode="External"/><Relationship Id="rId69" Type="http://schemas.openxmlformats.org/officeDocument/2006/relationships/hyperlink" Target="javascript:void(0)" TargetMode="External"/><Relationship Id="rId134" Type="http://schemas.openxmlformats.org/officeDocument/2006/relationships/hyperlink" Target="javascript:void(0)" TargetMode="External"/><Relationship Id="rId579" Type="http://schemas.openxmlformats.org/officeDocument/2006/relationships/hyperlink" Target="javascript:void(0)" TargetMode="External"/><Relationship Id="rId786" Type="http://schemas.openxmlformats.org/officeDocument/2006/relationships/hyperlink" Target="javascript:void(0)" TargetMode="External"/><Relationship Id="rId993" Type="http://schemas.openxmlformats.org/officeDocument/2006/relationships/hyperlink" Target="javascript:void(0)" TargetMode="External"/><Relationship Id="rId341" Type="http://schemas.openxmlformats.org/officeDocument/2006/relationships/hyperlink" Target="javascript:void(0)" TargetMode="External"/><Relationship Id="rId439" Type="http://schemas.openxmlformats.org/officeDocument/2006/relationships/hyperlink" Target="javascript:void(0)" TargetMode="External"/><Relationship Id="rId646" Type="http://schemas.openxmlformats.org/officeDocument/2006/relationships/hyperlink" Target="javascript:void(0)" TargetMode="External"/><Relationship Id="rId201" Type="http://schemas.openxmlformats.org/officeDocument/2006/relationships/hyperlink" Target="javascript:void(0)" TargetMode="External"/><Relationship Id="rId285" Type="http://schemas.openxmlformats.org/officeDocument/2006/relationships/hyperlink" Target="javascript:void(0)" TargetMode="External"/><Relationship Id="rId506" Type="http://schemas.openxmlformats.org/officeDocument/2006/relationships/hyperlink" Target="javascript:void(0)" TargetMode="External"/><Relationship Id="rId853" Type="http://schemas.openxmlformats.org/officeDocument/2006/relationships/hyperlink" Target="javascript:void(0)" TargetMode="External"/><Relationship Id="rId492" Type="http://schemas.openxmlformats.org/officeDocument/2006/relationships/hyperlink" Target="javascript:void(0)" TargetMode="External"/><Relationship Id="rId713" Type="http://schemas.openxmlformats.org/officeDocument/2006/relationships/hyperlink" Target="javascript:void(0)" TargetMode="External"/><Relationship Id="rId797" Type="http://schemas.openxmlformats.org/officeDocument/2006/relationships/hyperlink" Target="javascript:void(0)" TargetMode="External"/><Relationship Id="rId920" Type="http://schemas.openxmlformats.org/officeDocument/2006/relationships/hyperlink" Target="javascript:void(0)" TargetMode="External"/><Relationship Id="rId145" Type="http://schemas.openxmlformats.org/officeDocument/2006/relationships/hyperlink" Target="javascript:void(0)" TargetMode="External"/><Relationship Id="rId352" Type="http://schemas.openxmlformats.org/officeDocument/2006/relationships/hyperlink" Target="javascript:void(0)" TargetMode="External"/><Relationship Id="rId212" Type="http://schemas.openxmlformats.org/officeDocument/2006/relationships/hyperlink" Target="javascript:void(0)" TargetMode="External"/><Relationship Id="rId657" Type="http://schemas.openxmlformats.org/officeDocument/2006/relationships/hyperlink" Target="javascript:void(0)" TargetMode="External"/><Relationship Id="rId864" Type="http://schemas.openxmlformats.org/officeDocument/2006/relationships/hyperlink" Target="javascript:void(0)" TargetMode="External"/><Relationship Id="rId296" Type="http://schemas.openxmlformats.org/officeDocument/2006/relationships/hyperlink" Target="javascript:void(0)" TargetMode="External"/><Relationship Id="rId517" Type="http://schemas.openxmlformats.org/officeDocument/2006/relationships/hyperlink" Target="javascript:void(0)" TargetMode="External"/><Relationship Id="rId724" Type="http://schemas.openxmlformats.org/officeDocument/2006/relationships/hyperlink" Target="javascript:void(0)" TargetMode="External"/><Relationship Id="rId931" Type="http://schemas.openxmlformats.org/officeDocument/2006/relationships/hyperlink" Target="javascript:void(0)" TargetMode="External"/><Relationship Id="rId60" Type="http://schemas.openxmlformats.org/officeDocument/2006/relationships/hyperlink" Target="javascript:void(0)" TargetMode="External"/><Relationship Id="rId156" Type="http://schemas.openxmlformats.org/officeDocument/2006/relationships/hyperlink" Target="javascript:void(0)" TargetMode="External"/><Relationship Id="rId363" Type="http://schemas.openxmlformats.org/officeDocument/2006/relationships/hyperlink" Target="javascript:void(0)" TargetMode="External"/><Relationship Id="rId570" Type="http://schemas.openxmlformats.org/officeDocument/2006/relationships/hyperlink" Target="javascript:void(0)" TargetMode="External"/><Relationship Id="rId223" Type="http://schemas.openxmlformats.org/officeDocument/2006/relationships/hyperlink" Target="javascript:void(0)" TargetMode="External"/><Relationship Id="rId430" Type="http://schemas.openxmlformats.org/officeDocument/2006/relationships/hyperlink" Target="javascript:void(0)" TargetMode="External"/><Relationship Id="rId668" Type="http://schemas.openxmlformats.org/officeDocument/2006/relationships/hyperlink" Target="javascript:void(0)" TargetMode="External"/><Relationship Id="rId875" Type="http://schemas.openxmlformats.org/officeDocument/2006/relationships/hyperlink" Target="javascript:void(0)" TargetMode="External"/><Relationship Id="rId18" Type="http://schemas.openxmlformats.org/officeDocument/2006/relationships/hyperlink" Target="javascript:void(0)" TargetMode="External"/><Relationship Id="rId528" Type="http://schemas.openxmlformats.org/officeDocument/2006/relationships/hyperlink" Target="javascript:void(0)" TargetMode="External"/><Relationship Id="rId735" Type="http://schemas.openxmlformats.org/officeDocument/2006/relationships/hyperlink" Target="javascript:void(0)" TargetMode="External"/><Relationship Id="rId942" Type="http://schemas.openxmlformats.org/officeDocument/2006/relationships/hyperlink" Target="javascript:void(0)" TargetMode="External"/><Relationship Id="rId167" Type="http://schemas.openxmlformats.org/officeDocument/2006/relationships/hyperlink" Target="javascript:void(0)" TargetMode="External"/><Relationship Id="rId374" Type="http://schemas.openxmlformats.org/officeDocument/2006/relationships/hyperlink" Target="javascript:void(0)" TargetMode="External"/><Relationship Id="rId581" Type="http://schemas.openxmlformats.org/officeDocument/2006/relationships/hyperlink" Target="javascript:void(0)" TargetMode="External"/><Relationship Id="rId71" Type="http://schemas.openxmlformats.org/officeDocument/2006/relationships/hyperlink" Target="javascript:void(0)" TargetMode="External"/><Relationship Id="rId234" Type="http://schemas.openxmlformats.org/officeDocument/2006/relationships/hyperlink" Target="javascript:void(0)" TargetMode="External"/><Relationship Id="rId679" Type="http://schemas.openxmlformats.org/officeDocument/2006/relationships/hyperlink" Target="javascript:void(0)" TargetMode="External"/><Relationship Id="rId802" Type="http://schemas.openxmlformats.org/officeDocument/2006/relationships/hyperlink" Target="javascript:void(0)" TargetMode="External"/><Relationship Id="rId886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29" Type="http://schemas.openxmlformats.org/officeDocument/2006/relationships/hyperlink" Target="javascript:void(0)" TargetMode="External"/><Relationship Id="rId441" Type="http://schemas.openxmlformats.org/officeDocument/2006/relationships/hyperlink" Target="javascript:void(0)" TargetMode="External"/><Relationship Id="rId539" Type="http://schemas.openxmlformats.org/officeDocument/2006/relationships/hyperlink" Target="javascript:void(0)" TargetMode="External"/><Relationship Id="rId746" Type="http://schemas.openxmlformats.org/officeDocument/2006/relationships/hyperlink" Target="javascript:void(0)" TargetMode="External"/><Relationship Id="rId178" Type="http://schemas.openxmlformats.org/officeDocument/2006/relationships/hyperlink" Target="javascript:void(0)" TargetMode="External"/><Relationship Id="rId301" Type="http://schemas.openxmlformats.org/officeDocument/2006/relationships/hyperlink" Target="javascript:void(0)" TargetMode="External"/><Relationship Id="rId953" Type="http://schemas.openxmlformats.org/officeDocument/2006/relationships/hyperlink" Target="javascript:void(0)" TargetMode="External"/><Relationship Id="rId82" Type="http://schemas.openxmlformats.org/officeDocument/2006/relationships/hyperlink" Target="javascript:void(0)" TargetMode="External"/><Relationship Id="rId385" Type="http://schemas.openxmlformats.org/officeDocument/2006/relationships/hyperlink" Target="javascript:void(0)" TargetMode="External"/><Relationship Id="rId592" Type="http://schemas.openxmlformats.org/officeDocument/2006/relationships/hyperlink" Target="javascript:void(0)" TargetMode="External"/><Relationship Id="rId606" Type="http://schemas.openxmlformats.org/officeDocument/2006/relationships/hyperlink" Target="javascript:void(0)" TargetMode="External"/><Relationship Id="rId813" Type="http://schemas.openxmlformats.org/officeDocument/2006/relationships/hyperlink" Target="javascript:void(0)" TargetMode="External"/><Relationship Id="rId245" Type="http://schemas.openxmlformats.org/officeDocument/2006/relationships/hyperlink" Target="javascript:void(0)" TargetMode="External"/><Relationship Id="rId452" Type="http://schemas.openxmlformats.org/officeDocument/2006/relationships/hyperlink" Target="javascript:void(0)" TargetMode="External"/><Relationship Id="rId897" Type="http://schemas.openxmlformats.org/officeDocument/2006/relationships/hyperlink" Target="javascript:void(0)" TargetMode="External"/><Relationship Id="rId105" Type="http://schemas.openxmlformats.org/officeDocument/2006/relationships/hyperlink" Target="javascript:void(0)" TargetMode="External"/><Relationship Id="rId312" Type="http://schemas.openxmlformats.org/officeDocument/2006/relationships/hyperlink" Target="javascript:void(0)" TargetMode="External"/><Relationship Id="rId757" Type="http://schemas.openxmlformats.org/officeDocument/2006/relationships/hyperlink" Target="javascript:void(0)" TargetMode="External"/><Relationship Id="rId964" Type="http://schemas.openxmlformats.org/officeDocument/2006/relationships/hyperlink" Target="javascript:void(0)" TargetMode="External"/><Relationship Id="rId93" Type="http://schemas.openxmlformats.org/officeDocument/2006/relationships/hyperlink" Target="javascript:void(0)" TargetMode="External"/><Relationship Id="rId189" Type="http://schemas.openxmlformats.org/officeDocument/2006/relationships/hyperlink" Target="javascript:void(0)" TargetMode="External"/><Relationship Id="rId396" Type="http://schemas.openxmlformats.org/officeDocument/2006/relationships/hyperlink" Target="javascript:void(0)" TargetMode="External"/><Relationship Id="rId617" Type="http://schemas.openxmlformats.org/officeDocument/2006/relationships/hyperlink" Target="javascript:void(0)" TargetMode="External"/><Relationship Id="rId824" Type="http://schemas.openxmlformats.org/officeDocument/2006/relationships/hyperlink" Target="javascript:void(0)" TargetMode="External"/><Relationship Id="rId256" Type="http://schemas.openxmlformats.org/officeDocument/2006/relationships/hyperlink" Target="javascript:void(0)" TargetMode="External"/><Relationship Id="rId463" Type="http://schemas.openxmlformats.org/officeDocument/2006/relationships/hyperlink" Target="javascript:void(0)" TargetMode="External"/><Relationship Id="rId670" Type="http://schemas.openxmlformats.org/officeDocument/2006/relationships/hyperlink" Target="javascript:void(0)" TargetMode="External"/><Relationship Id="rId116" Type="http://schemas.openxmlformats.org/officeDocument/2006/relationships/hyperlink" Target="javascript:void(0)" TargetMode="External"/><Relationship Id="rId323" Type="http://schemas.openxmlformats.org/officeDocument/2006/relationships/hyperlink" Target="javascript:void(0)" TargetMode="External"/><Relationship Id="rId530" Type="http://schemas.openxmlformats.org/officeDocument/2006/relationships/hyperlink" Target="javascript:void(0)" TargetMode="External"/><Relationship Id="rId768" Type="http://schemas.openxmlformats.org/officeDocument/2006/relationships/hyperlink" Target="javascript:void(0)" TargetMode="External"/><Relationship Id="rId975" Type="http://schemas.openxmlformats.org/officeDocument/2006/relationships/hyperlink" Target="javascript:void(0)" TargetMode="External"/><Relationship Id="rId20" Type="http://schemas.openxmlformats.org/officeDocument/2006/relationships/hyperlink" Target="javascript:void(0)" TargetMode="External"/><Relationship Id="rId628" Type="http://schemas.openxmlformats.org/officeDocument/2006/relationships/hyperlink" Target="javascript:void(0)" TargetMode="External"/><Relationship Id="rId835" Type="http://schemas.openxmlformats.org/officeDocument/2006/relationships/hyperlink" Target="javascript:void(0)" TargetMode="External"/><Relationship Id="rId267" Type="http://schemas.openxmlformats.org/officeDocument/2006/relationships/hyperlink" Target="javascript:void(0)" TargetMode="External"/><Relationship Id="rId474" Type="http://schemas.openxmlformats.org/officeDocument/2006/relationships/hyperlink" Target="javascript:void(0)" TargetMode="External"/><Relationship Id="rId127" Type="http://schemas.openxmlformats.org/officeDocument/2006/relationships/hyperlink" Target="javascript:void(0)" TargetMode="External"/><Relationship Id="rId681" Type="http://schemas.openxmlformats.org/officeDocument/2006/relationships/hyperlink" Target="javascript:void(0)" TargetMode="External"/><Relationship Id="rId779" Type="http://schemas.openxmlformats.org/officeDocument/2006/relationships/hyperlink" Target="javascript:void(0)" TargetMode="External"/><Relationship Id="rId902" Type="http://schemas.openxmlformats.org/officeDocument/2006/relationships/hyperlink" Target="javascript:void(0)" TargetMode="External"/><Relationship Id="rId986" Type="http://schemas.openxmlformats.org/officeDocument/2006/relationships/hyperlink" Target="javascript:void(0)" TargetMode="External"/><Relationship Id="rId31" Type="http://schemas.openxmlformats.org/officeDocument/2006/relationships/hyperlink" Target="javascript:void(0)" TargetMode="External"/><Relationship Id="rId334" Type="http://schemas.openxmlformats.org/officeDocument/2006/relationships/hyperlink" Target="javascript:void(0)" TargetMode="External"/><Relationship Id="rId541" Type="http://schemas.openxmlformats.org/officeDocument/2006/relationships/hyperlink" Target="javascript:void(0)" TargetMode="External"/><Relationship Id="rId639" Type="http://schemas.openxmlformats.org/officeDocument/2006/relationships/hyperlink" Target="javascript:void(0)" TargetMode="External"/><Relationship Id="rId180" Type="http://schemas.openxmlformats.org/officeDocument/2006/relationships/hyperlink" Target="javascript:void(0)" TargetMode="External"/><Relationship Id="rId278" Type="http://schemas.openxmlformats.org/officeDocument/2006/relationships/hyperlink" Target="javascript:void(0)" TargetMode="External"/><Relationship Id="rId401" Type="http://schemas.openxmlformats.org/officeDocument/2006/relationships/hyperlink" Target="javascript:void(0)" TargetMode="External"/><Relationship Id="rId846" Type="http://schemas.openxmlformats.org/officeDocument/2006/relationships/hyperlink" Target="javascript:void(0)" TargetMode="External"/><Relationship Id="rId485" Type="http://schemas.openxmlformats.org/officeDocument/2006/relationships/hyperlink" Target="javascript:void(0)" TargetMode="External"/><Relationship Id="rId692" Type="http://schemas.openxmlformats.org/officeDocument/2006/relationships/hyperlink" Target="javascript:void(0)" TargetMode="External"/><Relationship Id="rId706" Type="http://schemas.openxmlformats.org/officeDocument/2006/relationships/hyperlink" Target="javascript:void(0)" TargetMode="External"/><Relationship Id="rId913" Type="http://schemas.openxmlformats.org/officeDocument/2006/relationships/hyperlink" Target="javascript:void(0)" TargetMode="External"/><Relationship Id="rId42" Type="http://schemas.openxmlformats.org/officeDocument/2006/relationships/hyperlink" Target="javascript:void(0)" TargetMode="External"/><Relationship Id="rId138" Type="http://schemas.openxmlformats.org/officeDocument/2006/relationships/hyperlink" Target="javascript:void(0)" TargetMode="External"/><Relationship Id="rId345" Type="http://schemas.openxmlformats.org/officeDocument/2006/relationships/hyperlink" Target="javascript:void(0)" TargetMode="External"/><Relationship Id="rId552" Type="http://schemas.openxmlformats.org/officeDocument/2006/relationships/hyperlink" Target="javascript:void(0)" TargetMode="External"/><Relationship Id="rId997" Type="http://schemas.openxmlformats.org/officeDocument/2006/relationships/hyperlink" Target="javascript:void(0)" TargetMode="External"/><Relationship Id="rId191" Type="http://schemas.openxmlformats.org/officeDocument/2006/relationships/hyperlink" Target="javascript:void(0)" TargetMode="External"/><Relationship Id="rId205" Type="http://schemas.openxmlformats.org/officeDocument/2006/relationships/hyperlink" Target="javascript:void(0)" TargetMode="External"/><Relationship Id="rId412" Type="http://schemas.openxmlformats.org/officeDocument/2006/relationships/hyperlink" Target="javascript:void(0)" TargetMode="External"/><Relationship Id="rId857" Type="http://schemas.openxmlformats.org/officeDocument/2006/relationships/hyperlink" Target="javascript:void(0)" TargetMode="External"/><Relationship Id="rId289" Type="http://schemas.openxmlformats.org/officeDocument/2006/relationships/hyperlink" Target="javascript:void(0)" TargetMode="External"/><Relationship Id="rId496" Type="http://schemas.openxmlformats.org/officeDocument/2006/relationships/hyperlink" Target="javascript:void(0)" TargetMode="External"/><Relationship Id="rId717" Type="http://schemas.openxmlformats.org/officeDocument/2006/relationships/hyperlink" Target="javascript:void(0)" TargetMode="External"/><Relationship Id="rId924" Type="http://schemas.openxmlformats.org/officeDocument/2006/relationships/hyperlink" Target="javascript:void(0)" TargetMode="External"/><Relationship Id="rId53" Type="http://schemas.openxmlformats.org/officeDocument/2006/relationships/hyperlink" Target="javascript:void(0)" TargetMode="External"/><Relationship Id="rId149" Type="http://schemas.openxmlformats.org/officeDocument/2006/relationships/hyperlink" Target="javascript:void(0)" TargetMode="External"/><Relationship Id="rId356" Type="http://schemas.openxmlformats.org/officeDocument/2006/relationships/hyperlink" Target="javascript:void(0)" TargetMode="External"/><Relationship Id="rId563" Type="http://schemas.openxmlformats.org/officeDocument/2006/relationships/hyperlink" Target="javascript:void(0)" TargetMode="External"/><Relationship Id="rId770" Type="http://schemas.openxmlformats.org/officeDocument/2006/relationships/hyperlink" Target="javascript:void(0)" TargetMode="External"/><Relationship Id="rId216" Type="http://schemas.openxmlformats.org/officeDocument/2006/relationships/hyperlink" Target="javascript:void(0)" TargetMode="External"/><Relationship Id="rId423" Type="http://schemas.openxmlformats.org/officeDocument/2006/relationships/hyperlink" Target="javascript:void(0)" TargetMode="External"/><Relationship Id="rId868" Type="http://schemas.openxmlformats.org/officeDocument/2006/relationships/hyperlink" Target="javascript:void(0)" TargetMode="External"/><Relationship Id="rId630" Type="http://schemas.openxmlformats.org/officeDocument/2006/relationships/hyperlink" Target="javascript:void(0)" TargetMode="External"/><Relationship Id="rId728" Type="http://schemas.openxmlformats.org/officeDocument/2006/relationships/hyperlink" Target="javascript:void(0)" TargetMode="External"/><Relationship Id="rId935" Type="http://schemas.openxmlformats.org/officeDocument/2006/relationships/hyperlink" Target="javascript:void(0)" TargetMode="External"/><Relationship Id="rId64" Type="http://schemas.openxmlformats.org/officeDocument/2006/relationships/hyperlink" Target="javascript:void(0)" TargetMode="External"/><Relationship Id="rId367" Type="http://schemas.openxmlformats.org/officeDocument/2006/relationships/hyperlink" Target="javascript:void(0)" TargetMode="External"/><Relationship Id="rId574" Type="http://schemas.openxmlformats.org/officeDocument/2006/relationships/hyperlink" Target="javascript:void(0)" TargetMode="External"/><Relationship Id="rId227" Type="http://schemas.openxmlformats.org/officeDocument/2006/relationships/hyperlink" Target="javascript:void(0)" TargetMode="External"/><Relationship Id="rId781" Type="http://schemas.openxmlformats.org/officeDocument/2006/relationships/hyperlink" Target="javascript:void(0)" TargetMode="External"/><Relationship Id="rId879" Type="http://schemas.openxmlformats.org/officeDocument/2006/relationships/hyperlink" Target="javascript:void(0)" TargetMode="External"/><Relationship Id="rId434" Type="http://schemas.openxmlformats.org/officeDocument/2006/relationships/hyperlink" Target="javascript:void(0)" TargetMode="External"/><Relationship Id="rId641" Type="http://schemas.openxmlformats.org/officeDocument/2006/relationships/hyperlink" Target="javascript:void(0)" TargetMode="External"/><Relationship Id="rId739" Type="http://schemas.openxmlformats.org/officeDocument/2006/relationships/hyperlink" Target="javascript:void(0)" TargetMode="External"/><Relationship Id="rId280" Type="http://schemas.openxmlformats.org/officeDocument/2006/relationships/hyperlink" Target="javascript:void(0)" TargetMode="External"/><Relationship Id="rId501" Type="http://schemas.openxmlformats.org/officeDocument/2006/relationships/hyperlink" Target="javascript:void(0)" TargetMode="External"/><Relationship Id="rId946" Type="http://schemas.openxmlformats.org/officeDocument/2006/relationships/hyperlink" Target="javascript:void(0)" TargetMode="External"/><Relationship Id="rId75" Type="http://schemas.openxmlformats.org/officeDocument/2006/relationships/hyperlink" Target="javascript:void(0)" TargetMode="External"/><Relationship Id="rId140" Type="http://schemas.openxmlformats.org/officeDocument/2006/relationships/hyperlink" Target="javascript:void(0)" TargetMode="External"/><Relationship Id="rId378" Type="http://schemas.openxmlformats.org/officeDocument/2006/relationships/hyperlink" Target="javascript:void(0)" TargetMode="External"/><Relationship Id="rId585" Type="http://schemas.openxmlformats.org/officeDocument/2006/relationships/hyperlink" Target="javascript:void(0)" TargetMode="External"/><Relationship Id="rId792" Type="http://schemas.openxmlformats.org/officeDocument/2006/relationships/hyperlink" Target="javascript:void(0)" TargetMode="External"/><Relationship Id="rId806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238" Type="http://schemas.openxmlformats.org/officeDocument/2006/relationships/hyperlink" Target="javascript:void(0)" TargetMode="External"/><Relationship Id="rId445" Type="http://schemas.openxmlformats.org/officeDocument/2006/relationships/hyperlink" Target="javascript:void(0)" TargetMode="External"/><Relationship Id="rId652" Type="http://schemas.openxmlformats.org/officeDocument/2006/relationships/hyperlink" Target="javascript:void(0)" TargetMode="External"/><Relationship Id="rId291" Type="http://schemas.openxmlformats.org/officeDocument/2006/relationships/hyperlink" Target="javascript:void(0)" TargetMode="External"/><Relationship Id="rId305" Type="http://schemas.openxmlformats.org/officeDocument/2006/relationships/hyperlink" Target="javascript:void(0)" TargetMode="External"/><Relationship Id="rId512" Type="http://schemas.openxmlformats.org/officeDocument/2006/relationships/hyperlink" Target="javascript:void(0)" TargetMode="External"/><Relationship Id="rId957" Type="http://schemas.openxmlformats.org/officeDocument/2006/relationships/hyperlink" Target="javascript:void(0)" TargetMode="External"/><Relationship Id="rId86" Type="http://schemas.openxmlformats.org/officeDocument/2006/relationships/hyperlink" Target="javascript:void(0)" TargetMode="External"/><Relationship Id="rId151" Type="http://schemas.openxmlformats.org/officeDocument/2006/relationships/hyperlink" Target="javascript:void(0)" TargetMode="External"/><Relationship Id="rId389" Type="http://schemas.openxmlformats.org/officeDocument/2006/relationships/hyperlink" Target="javascript:void(0)" TargetMode="External"/><Relationship Id="rId596" Type="http://schemas.openxmlformats.org/officeDocument/2006/relationships/hyperlink" Target="javascript:void(0)" TargetMode="External"/><Relationship Id="rId817" Type="http://schemas.openxmlformats.org/officeDocument/2006/relationships/hyperlink" Target="javascript:void(0)" TargetMode="External"/><Relationship Id="rId1002" Type="http://schemas.openxmlformats.org/officeDocument/2006/relationships/printerSettings" Target="../printerSettings/printerSettings1.bin"/><Relationship Id="rId249" Type="http://schemas.openxmlformats.org/officeDocument/2006/relationships/hyperlink" Target="javascript:void(0)" TargetMode="External"/><Relationship Id="rId456" Type="http://schemas.openxmlformats.org/officeDocument/2006/relationships/hyperlink" Target="javascript:void(0)" TargetMode="External"/><Relationship Id="rId663" Type="http://schemas.openxmlformats.org/officeDocument/2006/relationships/hyperlink" Target="javascript:void(0)" TargetMode="External"/><Relationship Id="rId870" Type="http://schemas.openxmlformats.org/officeDocument/2006/relationships/hyperlink" Target="javascript:void(0)" TargetMode="External"/><Relationship Id="rId13" Type="http://schemas.openxmlformats.org/officeDocument/2006/relationships/hyperlink" Target="javascript:void(0)" TargetMode="External"/><Relationship Id="rId109" Type="http://schemas.openxmlformats.org/officeDocument/2006/relationships/hyperlink" Target="javascript:void(0)" TargetMode="External"/><Relationship Id="rId316" Type="http://schemas.openxmlformats.org/officeDocument/2006/relationships/hyperlink" Target="javascript:void(0)" TargetMode="External"/><Relationship Id="rId523" Type="http://schemas.openxmlformats.org/officeDocument/2006/relationships/hyperlink" Target="javascript:void(0)" TargetMode="External"/><Relationship Id="rId968" Type="http://schemas.openxmlformats.org/officeDocument/2006/relationships/hyperlink" Target="javascript:void(0)" TargetMode="External"/><Relationship Id="rId97" Type="http://schemas.openxmlformats.org/officeDocument/2006/relationships/hyperlink" Target="javascript:void(0)" TargetMode="External"/><Relationship Id="rId730" Type="http://schemas.openxmlformats.org/officeDocument/2006/relationships/hyperlink" Target="javascript:void(0)" TargetMode="External"/><Relationship Id="rId828" Type="http://schemas.openxmlformats.org/officeDocument/2006/relationships/hyperlink" Target="javascript:void(0)" TargetMode="External"/><Relationship Id="rId162" Type="http://schemas.openxmlformats.org/officeDocument/2006/relationships/hyperlink" Target="javascript:void(0)" TargetMode="External"/><Relationship Id="rId467" Type="http://schemas.openxmlformats.org/officeDocument/2006/relationships/hyperlink" Target="javascript:void(0)" TargetMode="External"/><Relationship Id="rId674" Type="http://schemas.openxmlformats.org/officeDocument/2006/relationships/hyperlink" Target="javascript:void(0)" TargetMode="External"/><Relationship Id="rId881" Type="http://schemas.openxmlformats.org/officeDocument/2006/relationships/hyperlink" Target="javascript:void(0)" TargetMode="External"/><Relationship Id="rId979" Type="http://schemas.openxmlformats.org/officeDocument/2006/relationships/hyperlink" Target="javascript:void(0)" TargetMode="External"/><Relationship Id="rId24" Type="http://schemas.openxmlformats.org/officeDocument/2006/relationships/hyperlink" Target="javascript:void(0)" TargetMode="External"/><Relationship Id="rId327" Type="http://schemas.openxmlformats.org/officeDocument/2006/relationships/hyperlink" Target="javascript:void(0)" TargetMode="External"/><Relationship Id="rId534" Type="http://schemas.openxmlformats.org/officeDocument/2006/relationships/hyperlink" Target="javascript:void(0)" TargetMode="External"/><Relationship Id="rId741" Type="http://schemas.openxmlformats.org/officeDocument/2006/relationships/hyperlink" Target="javascript:void(0)" TargetMode="External"/><Relationship Id="rId839" Type="http://schemas.openxmlformats.org/officeDocument/2006/relationships/hyperlink" Target="javascript:void(0)" TargetMode="External"/><Relationship Id="rId173" Type="http://schemas.openxmlformats.org/officeDocument/2006/relationships/hyperlink" Target="javascript:void(0)" TargetMode="External"/><Relationship Id="rId380" Type="http://schemas.openxmlformats.org/officeDocument/2006/relationships/hyperlink" Target="javascript:void(0)" TargetMode="External"/><Relationship Id="rId601" Type="http://schemas.openxmlformats.org/officeDocument/2006/relationships/hyperlink" Target="javascript:void(0)" TargetMode="External"/><Relationship Id="rId240" Type="http://schemas.openxmlformats.org/officeDocument/2006/relationships/hyperlink" Target="javascript:void(0)" TargetMode="External"/><Relationship Id="rId478" Type="http://schemas.openxmlformats.org/officeDocument/2006/relationships/hyperlink" Target="javascript:void(0)" TargetMode="External"/><Relationship Id="rId685" Type="http://schemas.openxmlformats.org/officeDocument/2006/relationships/hyperlink" Target="javascript:void(0)" TargetMode="External"/><Relationship Id="rId892" Type="http://schemas.openxmlformats.org/officeDocument/2006/relationships/hyperlink" Target="javascript:void(0)" TargetMode="External"/><Relationship Id="rId906" Type="http://schemas.openxmlformats.org/officeDocument/2006/relationships/hyperlink" Target="javascript:void(0)" TargetMode="External"/><Relationship Id="rId35" Type="http://schemas.openxmlformats.org/officeDocument/2006/relationships/hyperlink" Target="javascript:void(0)" TargetMode="External"/><Relationship Id="rId100" Type="http://schemas.openxmlformats.org/officeDocument/2006/relationships/hyperlink" Target="javascript:void(0)" TargetMode="External"/><Relationship Id="rId338" Type="http://schemas.openxmlformats.org/officeDocument/2006/relationships/hyperlink" Target="javascript:void(0)" TargetMode="External"/><Relationship Id="rId545" Type="http://schemas.openxmlformats.org/officeDocument/2006/relationships/hyperlink" Target="javascript:void(0)" TargetMode="External"/><Relationship Id="rId752" Type="http://schemas.openxmlformats.org/officeDocument/2006/relationships/hyperlink" Target="javascript:void(0)" TargetMode="External"/><Relationship Id="rId184" Type="http://schemas.openxmlformats.org/officeDocument/2006/relationships/hyperlink" Target="javascript:void(0)" TargetMode="External"/><Relationship Id="rId391" Type="http://schemas.openxmlformats.org/officeDocument/2006/relationships/hyperlink" Target="javascript:void(0)" TargetMode="External"/><Relationship Id="rId405" Type="http://schemas.openxmlformats.org/officeDocument/2006/relationships/hyperlink" Target="javascript:void(0)" TargetMode="External"/><Relationship Id="rId612" Type="http://schemas.openxmlformats.org/officeDocument/2006/relationships/hyperlink" Target="javascript:void(0)" TargetMode="External"/><Relationship Id="rId251" Type="http://schemas.openxmlformats.org/officeDocument/2006/relationships/hyperlink" Target="javascript:void(0)" TargetMode="External"/><Relationship Id="rId489" Type="http://schemas.openxmlformats.org/officeDocument/2006/relationships/hyperlink" Target="javascript:void(0)" TargetMode="External"/><Relationship Id="rId696" Type="http://schemas.openxmlformats.org/officeDocument/2006/relationships/hyperlink" Target="javascript:void(0)" TargetMode="External"/><Relationship Id="rId917" Type="http://schemas.openxmlformats.org/officeDocument/2006/relationships/hyperlink" Target="javascript:void(0)" TargetMode="External"/><Relationship Id="rId46" Type="http://schemas.openxmlformats.org/officeDocument/2006/relationships/hyperlink" Target="javascript:void(0)" TargetMode="External"/><Relationship Id="rId349" Type="http://schemas.openxmlformats.org/officeDocument/2006/relationships/hyperlink" Target="javascript:void(0)" TargetMode="External"/><Relationship Id="rId556" Type="http://schemas.openxmlformats.org/officeDocument/2006/relationships/hyperlink" Target="javascript:void(0)" TargetMode="External"/><Relationship Id="rId763" Type="http://schemas.openxmlformats.org/officeDocument/2006/relationships/hyperlink" Target="javascript:void(0)" TargetMode="External"/><Relationship Id="rId111" Type="http://schemas.openxmlformats.org/officeDocument/2006/relationships/hyperlink" Target="javascript:void(0)" TargetMode="External"/><Relationship Id="rId195" Type="http://schemas.openxmlformats.org/officeDocument/2006/relationships/hyperlink" Target="javascript:void(0)" TargetMode="External"/><Relationship Id="rId209" Type="http://schemas.openxmlformats.org/officeDocument/2006/relationships/hyperlink" Target="javascript:void(0)" TargetMode="External"/><Relationship Id="rId416" Type="http://schemas.openxmlformats.org/officeDocument/2006/relationships/hyperlink" Target="javascript:void(0)" TargetMode="External"/><Relationship Id="rId970" Type="http://schemas.openxmlformats.org/officeDocument/2006/relationships/hyperlink" Target="javascript:void(0)" TargetMode="External"/><Relationship Id="rId623" Type="http://schemas.openxmlformats.org/officeDocument/2006/relationships/hyperlink" Target="javascript:void(0)" TargetMode="External"/><Relationship Id="rId830" Type="http://schemas.openxmlformats.org/officeDocument/2006/relationships/hyperlink" Target="javascript:void(0)" TargetMode="External"/><Relationship Id="rId928" Type="http://schemas.openxmlformats.org/officeDocument/2006/relationships/hyperlink" Target="javascript:void(0)" TargetMode="External"/><Relationship Id="rId57" Type="http://schemas.openxmlformats.org/officeDocument/2006/relationships/hyperlink" Target="javascript:void(0)" TargetMode="External"/><Relationship Id="rId262" Type="http://schemas.openxmlformats.org/officeDocument/2006/relationships/hyperlink" Target="javascript:void(0)" TargetMode="External"/><Relationship Id="rId567" Type="http://schemas.openxmlformats.org/officeDocument/2006/relationships/hyperlink" Target="javascript:void(0)" TargetMode="External"/><Relationship Id="rId122" Type="http://schemas.openxmlformats.org/officeDocument/2006/relationships/hyperlink" Target="javascript:void(0)" TargetMode="External"/><Relationship Id="rId774" Type="http://schemas.openxmlformats.org/officeDocument/2006/relationships/hyperlink" Target="javascript:void(0)" TargetMode="External"/><Relationship Id="rId981" Type="http://schemas.openxmlformats.org/officeDocument/2006/relationships/hyperlink" Target="javascript:void(0)" TargetMode="External"/><Relationship Id="rId427" Type="http://schemas.openxmlformats.org/officeDocument/2006/relationships/hyperlink" Target="javascript:void(0)" TargetMode="External"/><Relationship Id="rId634" Type="http://schemas.openxmlformats.org/officeDocument/2006/relationships/hyperlink" Target="javascript:void(0)" TargetMode="External"/><Relationship Id="rId841" Type="http://schemas.openxmlformats.org/officeDocument/2006/relationships/hyperlink" Target="javascript:void(0)" TargetMode="External"/><Relationship Id="rId273" Type="http://schemas.openxmlformats.org/officeDocument/2006/relationships/hyperlink" Target="javascript:void(0)" TargetMode="External"/><Relationship Id="rId480" Type="http://schemas.openxmlformats.org/officeDocument/2006/relationships/hyperlink" Target="javascript:void(0)" TargetMode="External"/><Relationship Id="rId701" Type="http://schemas.openxmlformats.org/officeDocument/2006/relationships/hyperlink" Target="javascript:void(0)" TargetMode="External"/><Relationship Id="rId939" Type="http://schemas.openxmlformats.org/officeDocument/2006/relationships/hyperlink" Target="javascript:void(0)" TargetMode="External"/><Relationship Id="rId68" Type="http://schemas.openxmlformats.org/officeDocument/2006/relationships/hyperlink" Target="javascript:void(0)" TargetMode="External"/><Relationship Id="rId133" Type="http://schemas.openxmlformats.org/officeDocument/2006/relationships/hyperlink" Target="javascript:void(0)" TargetMode="External"/><Relationship Id="rId340" Type="http://schemas.openxmlformats.org/officeDocument/2006/relationships/hyperlink" Target="javascript:void(0)" TargetMode="External"/><Relationship Id="rId578" Type="http://schemas.openxmlformats.org/officeDocument/2006/relationships/hyperlink" Target="javascript:void(0)" TargetMode="External"/><Relationship Id="rId785" Type="http://schemas.openxmlformats.org/officeDocument/2006/relationships/hyperlink" Target="javascript:void(0)" TargetMode="External"/><Relationship Id="rId992" Type="http://schemas.openxmlformats.org/officeDocument/2006/relationships/hyperlink" Target="javascript:void(0)" TargetMode="External"/><Relationship Id="rId200" Type="http://schemas.openxmlformats.org/officeDocument/2006/relationships/hyperlink" Target="javascript:void(0)" TargetMode="External"/><Relationship Id="rId438" Type="http://schemas.openxmlformats.org/officeDocument/2006/relationships/hyperlink" Target="javascript:void(0)" TargetMode="External"/><Relationship Id="rId645" Type="http://schemas.openxmlformats.org/officeDocument/2006/relationships/hyperlink" Target="javascript:void(0)" TargetMode="External"/><Relationship Id="rId852" Type="http://schemas.openxmlformats.org/officeDocument/2006/relationships/hyperlink" Target="javascript:void(0)" TargetMode="External"/><Relationship Id="rId284" Type="http://schemas.openxmlformats.org/officeDocument/2006/relationships/hyperlink" Target="javascript:void(0)" TargetMode="External"/><Relationship Id="rId491" Type="http://schemas.openxmlformats.org/officeDocument/2006/relationships/hyperlink" Target="javascript:void(0)" TargetMode="External"/><Relationship Id="rId505" Type="http://schemas.openxmlformats.org/officeDocument/2006/relationships/hyperlink" Target="javascript:void(0)" TargetMode="External"/><Relationship Id="rId712" Type="http://schemas.openxmlformats.org/officeDocument/2006/relationships/hyperlink" Target="javascript:void(0)" TargetMode="External"/><Relationship Id="rId79" Type="http://schemas.openxmlformats.org/officeDocument/2006/relationships/hyperlink" Target="javascript:void(0)" TargetMode="External"/><Relationship Id="rId144" Type="http://schemas.openxmlformats.org/officeDocument/2006/relationships/hyperlink" Target="javascript:void(0)" TargetMode="External"/><Relationship Id="rId589" Type="http://schemas.openxmlformats.org/officeDocument/2006/relationships/hyperlink" Target="javascript:void(0)" TargetMode="External"/><Relationship Id="rId796" Type="http://schemas.openxmlformats.org/officeDocument/2006/relationships/hyperlink" Target="javascript:void(0)" TargetMode="External"/><Relationship Id="rId351" Type="http://schemas.openxmlformats.org/officeDocument/2006/relationships/hyperlink" Target="javascript:void(0)" TargetMode="External"/><Relationship Id="rId449" Type="http://schemas.openxmlformats.org/officeDocument/2006/relationships/hyperlink" Target="javascript:void(0)" TargetMode="External"/><Relationship Id="rId656" Type="http://schemas.openxmlformats.org/officeDocument/2006/relationships/hyperlink" Target="javascript:void(0)" TargetMode="External"/><Relationship Id="rId863" Type="http://schemas.openxmlformats.org/officeDocument/2006/relationships/hyperlink" Target="javascript:void(0)" TargetMode="External"/><Relationship Id="rId211" Type="http://schemas.openxmlformats.org/officeDocument/2006/relationships/hyperlink" Target="javascript:void(0)" TargetMode="External"/><Relationship Id="rId295" Type="http://schemas.openxmlformats.org/officeDocument/2006/relationships/hyperlink" Target="javascript:void(0)" TargetMode="External"/><Relationship Id="rId309" Type="http://schemas.openxmlformats.org/officeDocument/2006/relationships/hyperlink" Target="javascript:void(0)" TargetMode="External"/><Relationship Id="rId516" Type="http://schemas.openxmlformats.org/officeDocument/2006/relationships/hyperlink" Target="javascript:void(0)" TargetMode="External"/><Relationship Id="rId723" Type="http://schemas.openxmlformats.org/officeDocument/2006/relationships/hyperlink" Target="javascript:void(0)" TargetMode="External"/><Relationship Id="rId930" Type="http://schemas.openxmlformats.org/officeDocument/2006/relationships/hyperlink" Target="javascript:void(0)" TargetMode="External"/><Relationship Id="rId155" Type="http://schemas.openxmlformats.org/officeDocument/2006/relationships/hyperlink" Target="javascript:void(0)" TargetMode="External"/><Relationship Id="rId362" Type="http://schemas.openxmlformats.org/officeDocument/2006/relationships/hyperlink" Target="javascript:void(0)" TargetMode="External"/><Relationship Id="rId222" Type="http://schemas.openxmlformats.org/officeDocument/2006/relationships/hyperlink" Target="javascript:void(0)" TargetMode="External"/><Relationship Id="rId667" Type="http://schemas.openxmlformats.org/officeDocument/2006/relationships/hyperlink" Target="javascript:void(0)" TargetMode="External"/><Relationship Id="rId874" Type="http://schemas.openxmlformats.org/officeDocument/2006/relationships/hyperlink" Target="javascript:void(0)" TargetMode="External"/><Relationship Id="rId17" Type="http://schemas.openxmlformats.org/officeDocument/2006/relationships/hyperlink" Target="javascript:void(0)" TargetMode="External"/><Relationship Id="rId527" Type="http://schemas.openxmlformats.org/officeDocument/2006/relationships/hyperlink" Target="javascript:void(0)" TargetMode="External"/><Relationship Id="rId734" Type="http://schemas.openxmlformats.org/officeDocument/2006/relationships/hyperlink" Target="javascript:void(0)" TargetMode="External"/><Relationship Id="rId941" Type="http://schemas.openxmlformats.org/officeDocument/2006/relationships/hyperlink" Target="javascript:void(0)" TargetMode="External"/><Relationship Id="rId70" Type="http://schemas.openxmlformats.org/officeDocument/2006/relationships/hyperlink" Target="javascript:void(0)" TargetMode="External"/><Relationship Id="rId166" Type="http://schemas.openxmlformats.org/officeDocument/2006/relationships/hyperlink" Target="javascript:void(0)" TargetMode="External"/><Relationship Id="rId373" Type="http://schemas.openxmlformats.org/officeDocument/2006/relationships/hyperlink" Target="javascript:void(0)" TargetMode="External"/><Relationship Id="rId580" Type="http://schemas.openxmlformats.org/officeDocument/2006/relationships/hyperlink" Target="javascript:void(0)" TargetMode="External"/><Relationship Id="rId801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233" Type="http://schemas.openxmlformats.org/officeDocument/2006/relationships/hyperlink" Target="javascript:void(0)" TargetMode="External"/><Relationship Id="rId440" Type="http://schemas.openxmlformats.org/officeDocument/2006/relationships/hyperlink" Target="javascript:void(0)" TargetMode="External"/><Relationship Id="rId678" Type="http://schemas.openxmlformats.org/officeDocument/2006/relationships/hyperlink" Target="javascript:void(0)" TargetMode="External"/><Relationship Id="rId885" Type="http://schemas.openxmlformats.org/officeDocument/2006/relationships/hyperlink" Target="javascript:void(0)" TargetMode="External"/><Relationship Id="rId28" Type="http://schemas.openxmlformats.org/officeDocument/2006/relationships/hyperlink" Target="javascript:void(0)" TargetMode="External"/><Relationship Id="rId300" Type="http://schemas.openxmlformats.org/officeDocument/2006/relationships/hyperlink" Target="javascript:void(0)" TargetMode="External"/><Relationship Id="rId538" Type="http://schemas.openxmlformats.org/officeDocument/2006/relationships/hyperlink" Target="javascript:void(0)" TargetMode="External"/><Relationship Id="rId745" Type="http://schemas.openxmlformats.org/officeDocument/2006/relationships/hyperlink" Target="javascript:void(0)" TargetMode="External"/><Relationship Id="rId952" Type="http://schemas.openxmlformats.org/officeDocument/2006/relationships/hyperlink" Target="javascript:void(0)" TargetMode="External"/><Relationship Id="rId81" Type="http://schemas.openxmlformats.org/officeDocument/2006/relationships/hyperlink" Target="javascript:void(0)" TargetMode="External"/><Relationship Id="rId177" Type="http://schemas.openxmlformats.org/officeDocument/2006/relationships/hyperlink" Target="javascript:void(0)" TargetMode="External"/><Relationship Id="rId384" Type="http://schemas.openxmlformats.org/officeDocument/2006/relationships/hyperlink" Target="javascript:void(0)" TargetMode="External"/><Relationship Id="rId591" Type="http://schemas.openxmlformats.org/officeDocument/2006/relationships/hyperlink" Target="javascript:void(0)" TargetMode="External"/><Relationship Id="rId605" Type="http://schemas.openxmlformats.org/officeDocument/2006/relationships/hyperlink" Target="javascript:void(0)" TargetMode="External"/><Relationship Id="rId812" Type="http://schemas.openxmlformats.org/officeDocument/2006/relationships/hyperlink" Target="javascript:void(0)" TargetMode="External"/><Relationship Id="rId244" Type="http://schemas.openxmlformats.org/officeDocument/2006/relationships/hyperlink" Target="javascript:void(0)" TargetMode="External"/><Relationship Id="rId689" Type="http://schemas.openxmlformats.org/officeDocument/2006/relationships/hyperlink" Target="javascript:void(0)" TargetMode="External"/><Relationship Id="rId896" Type="http://schemas.openxmlformats.org/officeDocument/2006/relationships/hyperlink" Target="javascript:void(0)" TargetMode="External"/><Relationship Id="rId39" Type="http://schemas.openxmlformats.org/officeDocument/2006/relationships/hyperlink" Target="javascript:void(0)" TargetMode="External"/><Relationship Id="rId451" Type="http://schemas.openxmlformats.org/officeDocument/2006/relationships/hyperlink" Target="javascript:void(0)" TargetMode="External"/><Relationship Id="rId549" Type="http://schemas.openxmlformats.org/officeDocument/2006/relationships/hyperlink" Target="javascript:void(0)" TargetMode="External"/><Relationship Id="rId756" Type="http://schemas.openxmlformats.org/officeDocument/2006/relationships/hyperlink" Target="javascript:void(0)" TargetMode="External"/><Relationship Id="rId104" Type="http://schemas.openxmlformats.org/officeDocument/2006/relationships/hyperlink" Target="javascript:void(0)" TargetMode="External"/><Relationship Id="rId188" Type="http://schemas.openxmlformats.org/officeDocument/2006/relationships/hyperlink" Target="javascript:void(0)" TargetMode="External"/><Relationship Id="rId311" Type="http://schemas.openxmlformats.org/officeDocument/2006/relationships/hyperlink" Target="javascript:void(0)" TargetMode="External"/><Relationship Id="rId395" Type="http://schemas.openxmlformats.org/officeDocument/2006/relationships/hyperlink" Target="javascript:void(0)" TargetMode="External"/><Relationship Id="rId409" Type="http://schemas.openxmlformats.org/officeDocument/2006/relationships/hyperlink" Target="javascript:void(0)" TargetMode="External"/><Relationship Id="rId963" Type="http://schemas.openxmlformats.org/officeDocument/2006/relationships/hyperlink" Target="javascript:void(0)" TargetMode="External"/><Relationship Id="rId92" Type="http://schemas.openxmlformats.org/officeDocument/2006/relationships/hyperlink" Target="javascript:void(0)" TargetMode="External"/><Relationship Id="rId616" Type="http://schemas.openxmlformats.org/officeDocument/2006/relationships/hyperlink" Target="javascript:void(0)" TargetMode="External"/><Relationship Id="rId823" Type="http://schemas.openxmlformats.org/officeDocument/2006/relationships/hyperlink" Target="javascript:void(0)" TargetMode="External"/><Relationship Id="rId255" Type="http://schemas.openxmlformats.org/officeDocument/2006/relationships/hyperlink" Target="javascript:void(0)" TargetMode="External"/><Relationship Id="rId462" Type="http://schemas.openxmlformats.org/officeDocument/2006/relationships/hyperlink" Target="javascript:void(0)" TargetMode="External"/><Relationship Id="rId115" Type="http://schemas.openxmlformats.org/officeDocument/2006/relationships/hyperlink" Target="javascript:void(0)" TargetMode="External"/><Relationship Id="rId322" Type="http://schemas.openxmlformats.org/officeDocument/2006/relationships/hyperlink" Target="javascript:void(0)" TargetMode="External"/><Relationship Id="rId767" Type="http://schemas.openxmlformats.org/officeDocument/2006/relationships/hyperlink" Target="javascript:void(0)" TargetMode="External"/><Relationship Id="rId974" Type="http://schemas.openxmlformats.org/officeDocument/2006/relationships/hyperlink" Target="javascript:void(0)" TargetMode="External"/><Relationship Id="rId199" Type="http://schemas.openxmlformats.org/officeDocument/2006/relationships/hyperlink" Target="javascript:void(0)" TargetMode="External"/><Relationship Id="rId627" Type="http://schemas.openxmlformats.org/officeDocument/2006/relationships/hyperlink" Target="javascript:void(0)" TargetMode="External"/><Relationship Id="rId834" Type="http://schemas.openxmlformats.org/officeDocument/2006/relationships/hyperlink" Target="javascript:void(0)" TargetMode="External"/><Relationship Id="rId266" Type="http://schemas.openxmlformats.org/officeDocument/2006/relationships/hyperlink" Target="javascript:void(0)" TargetMode="External"/><Relationship Id="rId473" Type="http://schemas.openxmlformats.org/officeDocument/2006/relationships/hyperlink" Target="javascript:void(0)" TargetMode="External"/><Relationship Id="rId680" Type="http://schemas.openxmlformats.org/officeDocument/2006/relationships/hyperlink" Target="javascript:void(0)" TargetMode="External"/><Relationship Id="rId901" Type="http://schemas.openxmlformats.org/officeDocument/2006/relationships/hyperlink" Target="javascript:void(0)" TargetMode="External"/><Relationship Id="rId30" Type="http://schemas.openxmlformats.org/officeDocument/2006/relationships/hyperlink" Target="javascript:void(0)" TargetMode="External"/><Relationship Id="rId126" Type="http://schemas.openxmlformats.org/officeDocument/2006/relationships/hyperlink" Target="javascript:void(0)" TargetMode="External"/><Relationship Id="rId333" Type="http://schemas.openxmlformats.org/officeDocument/2006/relationships/hyperlink" Target="javascript:void(0)" TargetMode="External"/><Relationship Id="rId540" Type="http://schemas.openxmlformats.org/officeDocument/2006/relationships/hyperlink" Target="javascript:void(0)" TargetMode="External"/><Relationship Id="rId778" Type="http://schemas.openxmlformats.org/officeDocument/2006/relationships/hyperlink" Target="javascript:void(0)" TargetMode="External"/><Relationship Id="rId985" Type="http://schemas.openxmlformats.org/officeDocument/2006/relationships/hyperlink" Target="javascript:void(0)" TargetMode="External"/><Relationship Id="rId638" Type="http://schemas.openxmlformats.org/officeDocument/2006/relationships/hyperlink" Target="javascript:void(0)" TargetMode="External"/><Relationship Id="rId845" Type="http://schemas.openxmlformats.org/officeDocument/2006/relationships/hyperlink" Target="javascript:void(0)" TargetMode="External"/><Relationship Id="rId277" Type="http://schemas.openxmlformats.org/officeDocument/2006/relationships/hyperlink" Target="javascript:void(0)" TargetMode="External"/><Relationship Id="rId400" Type="http://schemas.openxmlformats.org/officeDocument/2006/relationships/hyperlink" Target="javascript:void(0)" TargetMode="External"/><Relationship Id="rId484" Type="http://schemas.openxmlformats.org/officeDocument/2006/relationships/hyperlink" Target="javascript:void(0)" TargetMode="External"/><Relationship Id="rId705" Type="http://schemas.openxmlformats.org/officeDocument/2006/relationships/hyperlink" Target="javascript:void(0)" TargetMode="External"/><Relationship Id="rId137" Type="http://schemas.openxmlformats.org/officeDocument/2006/relationships/hyperlink" Target="javascript:void(0)" TargetMode="External"/><Relationship Id="rId344" Type="http://schemas.openxmlformats.org/officeDocument/2006/relationships/hyperlink" Target="javascript:void(0)" TargetMode="External"/><Relationship Id="rId691" Type="http://schemas.openxmlformats.org/officeDocument/2006/relationships/hyperlink" Target="javascript:void(0)" TargetMode="External"/><Relationship Id="rId789" Type="http://schemas.openxmlformats.org/officeDocument/2006/relationships/hyperlink" Target="javascript:void(0)" TargetMode="External"/><Relationship Id="rId912" Type="http://schemas.openxmlformats.org/officeDocument/2006/relationships/hyperlink" Target="javascript:void(0)" TargetMode="External"/><Relationship Id="rId996" Type="http://schemas.openxmlformats.org/officeDocument/2006/relationships/hyperlink" Target="javascript:void(0)" TargetMode="External"/><Relationship Id="rId41" Type="http://schemas.openxmlformats.org/officeDocument/2006/relationships/hyperlink" Target="javascript:void(0)" TargetMode="External"/><Relationship Id="rId83" Type="http://schemas.openxmlformats.org/officeDocument/2006/relationships/hyperlink" Target="javascript:void(0)" TargetMode="External"/><Relationship Id="rId179" Type="http://schemas.openxmlformats.org/officeDocument/2006/relationships/hyperlink" Target="javascript:void(0)" TargetMode="External"/><Relationship Id="rId386" Type="http://schemas.openxmlformats.org/officeDocument/2006/relationships/hyperlink" Target="javascript:void(0)" TargetMode="External"/><Relationship Id="rId551" Type="http://schemas.openxmlformats.org/officeDocument/2006/relationships/hyperlink" Target="javascript:void(0)" TargetMode="External"/><Relationship Id="rId593" Type="http://schemas.openxmlformats.org/officeDocument/2006/relationships/hyperlink" Target="javascript:void(0)" TargetMode="External"/><Relationship Id="rId607" Type="http://schemas.openxmlformats.org/officeDocument/2006/relationships/hyperlink" Target="javascript:void(0)" TargetMode="External"/><Relationship Id="rId649" Type="http://schemas.openxmlformats.org/officeDocument/2006/relationships/hyperlink" Target="javascript:void(0)" TargetMode="External"/><Relationship Id="rId814" Type="http://schemas.openxmlformats.org/officeDocument/2006/relationships/hyperlink" Target="javascript:void(0)" TargetMode="External"/><Relationship Id="rId856" Type="http://schemas.openxmlformats.org/officeDocument/2006/relationships/hyperlink" Target="javascript:void(0)" TargetMode="External"/><Relationship Id="rId190" Type="http://schemas.openxmlformats.org/officeDocument/2006/relationships/hyperlink" Target="javascript:void(0)" TargetMode="External"/><Relationship Id="rId204" Type="http://schemas.openxmlformats.org/officeDocument/2006/relationships/hyperlink" Target="javascript:void(0)" TargetMode="External"/><Relationship Id="rId246" Type="http://schemas.openxmlformats.org/officeDocument/2006/relationships/hyperlink" Target="javascript:void(0)" TargetMode="External"/><Relationship Id="rId288" Type="http://schemas.openxmlformats.org/officeDocument/2006/relationships/hyperlink" Target="javascript:void(0)" TargetMode="External"/><Relationship Id="rId411" Type="http://schemas.openxmlformats.org/officeDocument/2006/relationships/hyperlink" Target="javascript:void(0)" TargetMode="External"/><Relationship Id="rId453" Type="http://schemas.openxmlformats.org/officeDocument/2006/relationships/hyperlink" Target="javascript:void(0)" TargetMode="External"/><Relationship Id="rId509" Type="http://schemas.openxmlformats.org/officeDocument/2006/relationships/hyperlink" Target="javascript:void(0)" TargetMode="External"/><Relationship Id="rId660" Type="http://schemas.openxmlformats.org/officeDocument/2006/relationships/hyperlink" Target="javascript:void(0)" TargetMode="External"/><Relationship Id="rId898" Type="http://schemas.openxmlformats.org/officeDocument/2006/relationships/hyperlink" Target="javascript:void(0)" TargetMode="External"/><Relationship Id="rId106" Type="http://schemas.openxmlformats.org/officeDocument/2006/relationships/hyperlink" Target="javascript:void(0)" TargetMode="External"/><Relationship Id="rId313" Type="http://schemas.openxmlformats.org/officeDocument/2006/relationships/hyperlink" Target="javascript:void(0)" TargetMode="External"/><Relationship Id="rId495" Type="http://schemas.openxmlformats.org/officeDocument/2006/relationships/hyperlink" Target="javascript:void(0)" TargetMode="External"/><Relationship Id="rId716" Type="http://schemas.openxmlformats.org/officeDocument/2006/relationships/hyperlink" Target="javascript:void(0)" TargetMode="External"/><Relationship Id="rId758" Type="http://schemas.openxmlformats.org/officeDocument/2006/relationships/hyperlink" Target="javascript:void(0)" TargetMode="External"/><Relationship Id="rId923" Type="http://schemas.openxmlformats.org/officeDocument/2006/relationships/hyperlink" Target="javascript:void(0)" TargetMode="External"/><Relationship Id="rId965" Type="http://schemas.openxmlformats.org/officeDocument/2006/relationships/hyperlink" Target="javascript:void(0)" TargetMode="External"/><Relationship Id="rId10" Type="http://schemas.openxmlformats.org/officeDocument/2006/relationships/hyperlink" Target="javascript:void(0)" TargetMode="External"/><Relationship Id="rId52" Type="http://schemas.openxmlformats.org/officeDocument/2006/relationships/hyperlink" Target="javascript:void(0)" TargetMode="External"/><Relationship Id="rId94" Type="http://schemas.openxmlformats.org/officeDocument/2006/relationships/hyperlink" Target="javascript:void(0)" TargetMode="External"/><Relationship Id="rId148" Type="http://schemas.openxmlformats.org/officeDocument/2006/relationships/hyperlink" Target="javascript:void(0)" TargetMode="External"/><Relationship Id="rId355" Type="http://schemas.openxmlformats.org/officeDocument/2006/relationships/hyperlink" Target="javascript:void(0)" TargetMode="External"/><Relationship Id="rId397" Type="http://schemas.openxmlformats.org/officeDocument/2006/relationships/hyperlink" Target="javascript:void(0)" TargetMode="External"/><Relationship Id="rId520" Type="http://schemas.openxmlformats.org/officeDocument/2006/relationships/hyperlink" Target="javascript:void(0)" TargetMode="External"/><Relationship Id="rId562" Type="http://schemas.openxmlformats.org/officeDocument/2006/relationships/hyperlink" Target="javascript:void(0)" TargetMode="External"/><Relationship Id="rId618" Type="http://schemas.openxmlformats.org/officeDocument/2006/relationships/hyperlink" Target="javascript:void(0)" TargetMode="External"/><Relationship Id="rId825" Type="http://schemas.openxmlformats.org/officeDocument/2006/relationships/hyperlink" Target="javascript:void(0)" TargetMode="External"/><Relationship Id="rId215" Type="http://schemas.openxmlformats.org/officeDocument/2006/relationships/hyperlink" Target="javascript:void(0)" TargetMode="External"/><Relationship Id="rId257" Type="http://schemas.openxmlformats.org/officeDocument/2006/relationships/hyperlink" Target="javascript:void(0)" TargetMode="External"/><Relationship Id="rId422" Type="http://schemas.openxmlformats.org/officeDocument/2006/relationships/hyperlink" Target="javascript:void(0)" TargetMode="External"/><Relationship Id="rId464" Type="http://schemas.openxmlformats.org/officeDocument/2006/relationships/hyperlink" Target="javascript:void(0)" TargetMode="External"/><Relationship Id="rId867" Type="http://schemas.openxmlformats.org/officeDocument/2006/relationships/hyperlink" Target="javascript:void(0)" TargetMode="External"/><Relationship Id="rId299" Type="http://schemas.openxmlformats.org/officeDocument/2006/relationships/hyperlink" Target="javascript:void(0)" TargetMode="External"/><Relationship Id="rId727" Type="http://schemas.openxmlformats.org/officeDocument/2006/relationships/hyperlink" Target="javascript:void(0)" TargetMode="External"/><Relationship Id="rId934" Type="http://schemas.openxmlformats.org/officeDocument/2006/relationships/hyperlink" Target="javascript:void(0)" TargetMode="External"/><Relationship Id="rId63" Type="http://schemas.openxmlformats.org/officeDocument/2006/relationships/hyperlink" Target="javascript:void(0)" TargetMode="External"/><Relationship Id="rId159" Type="http://schemas.openxmlformats.org/officeDocument/2006/relationships/hyperlink" Target="javascript:void(0)" TargetMode="External"/><Relationship Id="rId366" Type="http://schemas.openxmlformats.org/officeDocument/2006/relationships/hyperlink" Target="javascript:void(0)" TargetMode="External"/><Relationship Id="rId573" Type="http://schemas.openxmlformats.org/officeDocument/2006/relationships/hyperlink" Target="javascript:void(0)" TargetMode="External"/><Relationship Id="rId780" Type="http://schemas.openxmlformats.org/officeDocument/2006/relationships/hyperlink" Target="javascript:void(0)" TargetMode="External"/><Relationship Id="rId226" Type="http://schemas.openxmlformats.org/officeDocument/2006/relationships/hyperlink" Target="javascript:void(0)" TargetMode="External"/><Relationship Id="rId433" Type="http://schemas.openxmlformats.org/officeDocument/2006/relationships/hyperlink" Target="javascript:void(0)" TargetMode="External"/><Relationship Id="rId878" Type="http://schemas.openxmlformats.org/officeDocument/2006/relationships/hyperlink" Target="javascript:void(0)" TargetMode="External"/><Relationship Id="rId640" Type="http://schemas.openxmlformats.org/officeDocument/2006/relationships/hyperlink" Target="javascript:void(0)" TargetMode="External"/><Relationship Id="rId738" Type="http://schemas.openxmlformats.org/officeDocument/2006/relationships/hyperlink" Target="javascript:void(0)" TargetMode="External"/><Relationship Id="rId945" Type="http://schemas.openxmlformats.org/officeDocument/2006/relationships/hyperlink" Target="javascript:void(0)" TargetMode="External"/><Relationship Id="rId74" Type="http://schemas.openxmlformats.org/officeDocument/2006/relationships/hyperlink" Target="javascript:void(0)" TargetMode="External"/><Relationship Id="rId377" Type="http://schemas.openxmlformats.org/officeDocument/2006/relationships/hyperlink" Target="javascript:void(0)" TargetMode="External"/><Relationship Id="rId500" Type="http://schemas.openxmlformats.org/officeDocument/2006/relationships/hyperlink" Target="javascript:void(0)" TargetMode="External"/><Relationship Id="rId584" Type="http://schemas.openxmlformats.org/officeDocument/2006/relationships/hyperlink" Target="javascript:void(0)" TargetMode="External"/><Relationship Id="rId805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237" Type="http://schemas.openxmlformats.org/officeDocument/2006/relationships/hyperlink" Target="javascript:void(0)" TargetMode="External"/><Relationship Id="rId791" Type="http://schemas.openxmlformats.org/officeDocument/2006/relationships/hyperlink" Target="javascript:void(0)" TargetMode="External"/><Relationship Id="rId889" Type="http://schemas.openxmlformats.org/officeDocument/2006/relationships/hyperlink" Target="javascript:void(0)" TargetMode="External"/><Relationship Id="rId444" Type="http://schemas.openxmlformats.org/officeDocument/2006/relationships/hyperlink" Target="javascript:void(0)" TargetMode="External"/><Relationship Id="rId651" Type="http://schemas.openxmlformats.org/officeDocument/2006/relationships/hyperlink" Target="javascript:void(0)" TargetMode="External"/><Relationship Id="rId749" Type="http://schemas.openxmlformats.org/officeDocument/2006/relationships/hyperlink" Target="javascript:void(0)" TargetMode="External"/><Relationship Id="rId290" Type="http://schemas.openxmlformats.org/officeDocument/2006/relationships/hyperlink" Target="javascript:void(0)" TargetMode="External"/><Relationship Id="rId304" Type="http://schemas.openxmlformats.org/officeDocument/2006/relationships/hyperlink" Target="javascript:void(0)" TargetMode="External"/><Relationship Id="rId388" Type="http://schemas.openxmlformats.org/officeDocument/2006/relationships/hyperlink" Target="javascript:void(0)" TargetMode="External"/><Relationship Id="rId511" Type="http://schemas.openxmlformats.org/officeDocument/2006/relationships/hyperlink" Target="javascript:void(0)" TargetMode="External"/><Relationship Id="rId609" Type="http://schemas.openxmlformats.org/officeDocument/2006/relationships/hyperlink" Target="javascript:void(0)" TargetMode="External"/><Relationship Id="rId956" Type="http://schemas.openxmlformats.org/officeDocument/2006/relationships/hyperlink" Target="javascript:void(0)" TargetMode="External"/><Relationship Id="rId85" Type="http://schemas.openxmlformats.org/officeDocument/2006/relationships/hyperlink" Target="javascript:void(0)" TargetMode="External"/><Relationship Id="rId150" Type="http://schemas.openxmlformats.org/officeDocument/2006/relationships/hyperlink" Target="javascript:void(0)" TargetMode="External"/><Relationship Id="rId595" Type="http://schemas.openxmlformats.org/officeDocument/2006/relationships/hyperlink" Target="javascript:void(0)" TargetMode="External"/><Relationship Id="rId816" Type="http://schemas.openxmlformats.org/officeDocument/2006/relationships/hyperlink" Target="javascript:void(0)" TargetMode="External"/><Relationship Id="rId1001" Type="http://schemas.openxmlformats.org/officeDocument/2006/relationships/hyperlink" Target="javascript:void(0)" TargetMode="External"/><Relationship Id="rId248" Type="http://schemas.openxmlformats.org/officeDocument/2006/relationships/hyperlink" Target="javascript:void(0)" TargetMode="External"/><Relationship Id="rId455" Type="http://schemas.openxmlformats.org/officeDocument/2006/relationships/hyperlink" Target="javascript:void(0)" TargetMode="External"/><Relationship Id="rId662" Type="http://schemas.openxmlformats.org/officeDocument/2006/relationships/hyperlink" Target="javascript:void(0)" TargetMode="External"/><Relationship Id="rId12" Type="http://schemas.openxmlformats.org/officeDocument/2006/relationships/hyperlink" Target="javascript:void(0)" TargetMode="External"/><Relationship Id="rId108" Type="http://schemas.openxmlformats.org/officeDocument/2006/relationships/hyperlink" Target="javascript:void(0)" TargetMode="External"/><Relationship Id="rId315" Type="http://schemas.openxmlformats.org/officeDocument/2006/relationships/hyperlink" Target="javascript:void(0)" TargetMode="External"/><Relationship Id="rId522" Type="http://schemas.openxmlformats.org/officeDocument/2006/relationships/hyperlink" Target="javascript:void(0)" TargetMode="External"/><Relationship Id="rId967" Type="http://schemas.openxmlformats.org/officeDocument/2006/relationships/hyperlink" Target="javascript:void(0)" TargetMode="External"/><Relationship Id="rId96" Type="http://schemas.openxmlformats.org/officeDocument/2006/relationships/hyperlink" Target="javascript:void(0)" TargetMode="External"/><Relationship Id="rId161" Type="http://schemas.openxmlformats.org/officeDocument/2006/relationships/hyperlink" Target="javascript:void(0)" TargetMode="External"/><Relationship Id="rId399" Type="http://schemas.openxmlformats.org/officeDocument/2006/relationships/hyperlink" Target="javascript:void(0)" TargetMode="External"/><Relationship Id="rId827" Type="http://schemas.openxmlformats.org/officeDocument/2006/relationships/hyperlink" Target="javascript:void(0)" TargetMode="External"/><Relationship Id="rId259" Type="http://schemas.openxmlformats.org/officeDocument/2006/relationships/hyperlink" Target="javascript:void(0)" TargetMode="External"/><Relationship Id="rId466" Type="http://schemas.openxmlformats.org/officeDocument/2006/relationships/hyperlink" Target="javascript:void(0)" TargetMode="External"/><Relationship Id="rId673" Type="http://schemas.openxmlformats.org/officeDocument/2006/relationships/hyperlink" Target="javascript:void(0)" TargetMode="External"/><Relationship Id="rId880" Type="http://schemas.openxmlformats.org/officeDocument/2006/relationships/hyperlink" Target="javascript:void(0)" TargetMode="External"/><Relationship Id="rId23" Type="http://schemas.openxmlformats.org/officeDocument/2006/relationships/hyperlink" Target="javascript:void(0)" TargetMode="External"/><Relationship Id="rId119" Type="http://schemas.openxmlformats.org/officeDocument/2006/relationships/hyperlink" Target="javascript:void(0)" TargetMode="External"/><Relationship Id="rId326" Type="http://schemas.openxmlformats.org/officeDocument/2006/relationships/hyperlink" Target="javascript:void(0)" TargetMode="External"/><Relationship Id="rId533" Type="http://schemas.openxmlformats.org/officeDocument/2006/relationships/hyperlink" Target="javascript:void(0)" TargetMode="External"/><Relationship Id="rId978" Type="http://schemas.openxmlformats.org/officeDocument/2006/relationships/hyperlink" Target="javascript:void(0)" TargetMode="External"/><Relationship Id="rId740" Type="http://schemas.openxmlformats.org/officeDocument/2006/relationships/hyperlink" Target="javascript:void(0)" TargetMode="External"/><Relationship Id="rId838" Type="http://schemas.openxmlformats.org/officeDocument/2006/relationships/hyperlink" Target="javascript:void(0)" TargetMode="External"/><Relationship Id="rId172" Type="http://schemas.openxmlformats.org/officeDocument/2006/relationships/hyperlink" Target="javascript:void(0)" TargetMode="External"/><Relationship Id="rId477" Type="http://schemas.openxmlformats.org/officeDocument/2006/relationships/hyperlink" Target="javascript:void(0)" TargetMode="External"/><Relationship Id="rId600" Type="http://schemas.openxmlformats.org/officeDocument/2006/relationships/hyperlink" Target="javascript:void(0)" TargetMode="External"/><Relationship Id="rId684" Type="http://schemas.openxmlformats.org/officeDocument/2006/relationships/hyperlink" Target="javascript:void(0)" TargetMode="External"/><Relationship Id="rId337" Type="http://schemas.openxmlformats.org/officeDocument/2006/relationships/hyperlink" Target="javascript:void(0)" TargetMode="External"/><Relationship Id="rId891" Type="http://schemas.openxmlformats.org/officeDocument/2006/relationships/hyperlink" Target="javascript:void(0)" TargetMode="External"/><Relationship Id="rId905" Type="http://schemas.openxmlformats.org/officeDocument/2006/relationships/hyperlink" Target="javascript:void(0)" TargetMode="External"/><Relationship Id="rId989" Type="http://schemas.openxmlformats.org/officeDocument/2006/relationships/hyperlink" Target="javascript:void(0)" TargetMode="External"/><Relationship Id="rId34" Type="http://schemas.openxmlformats.org/officeDocument/2006/relationships/hyperlink" Target="javascript:void(0)" TargetMode="External"/><Relationship Id="rId544" Type="http://schemas.openxmlformats.org/officeDocument/2006/relationships/hyperlink" Target="javascript:void(0)" TargetMode="External"/><Relationship Id="rId751" Type="http://schemas.openxmlformats.org/officeDocument/2006/relationships/hyperlink" Target="javascript:void(0)" TargetMode="External"/><Relationship Id="rId849" Type="http://schemas.openxmlformats.org/officeDocument/2006/relationships/hyperlink" Target="javascript:void(0)" TargetMode="External"/><Relationship Id="rId183" Type="http://schemas.openxmlformats.org/officeDocument/2006/relationships/hyperlink" Target="javascript:void(0)" TargetMode="External"/><Relationship Id="rId390" Type="http://schemas.openxmlformats.org/officeDocument/2006/relationships/hyperlink" Target="javascript:void(0)" TargetMode="External"/><Relationship Id="rId404" Type="http://schemas.openxmlformats.org/officeDocument/2006/relationships/hyperlink" Target="javascript:void(0)" TargetMode="External"/><Relationship Id="rId611" Type="http://schemas.openxmlformats.org/officeDocument/2006/relationships/hyperlink" Target="javascript:void(0)" TargetMode="External"/><Relationship Id="rId250" Type="http://schemas.openxmlformats.org/officeDocument/2006/relationships/hyperlink" Target="javascript:void(0)" TargetMode="External"/><Relationship Id="rId488" Type="http://schemas.openxmlformats.org/officeDocument/2006/relationships/hyperlink" Target="javascript:void(0)" TargetMode="External"/><Relationship Id="rId695" Type="http://schemas.openxmlformats.org/officeDocument/2006/relationships/hyperlink" Target="javascript:void(0)" TargetMode="External"/><Relationship Id="rId709" Type="http://schemas.openxmlformats.org/officeDocument/2006/relationships/hyperlink" Target="javascript:void(0)" TargetMode="External"/><Relationship Id="rId916" Type="http://schemas.openxmlformats.org/officeDocument/2006/relationships/hyperlink" Target="javascript:void(0)" TargetMode="External"/><Relationship Id="rId45" Type="http://schemas.openxmlformats.org/officeDocument/2006/relationships/hyperlink" Target="javascript:void(0)" TargetMode="External"/><Relationship Id="rId110" Type="http://schemas.openxmlformats.org/officeDocument/2006/relationships/hyperlink" Target="javascript:void(0)" TargetMode="External"/><Relationship Id="rId348" Type="http://schemas.openxmlformats.org/officeDocument/2006/relationships/hyperlink" Target="javascript:void(0)" TargetMode="External"/><Relationship Id="rId555" Type="http://schemas.openxmlformats.org/officeDocument/2006/relationships/hyperlink" Target="javascript:void(0)" TargetMode="External"/><Relationship Id="rId762" Type="http://schemas.openxmlformats.org/officeDocument/2006/relationships/hyperlink" Target="javascript:void(0)" TargetMode="External"/><Relationship Id="rId194" Type="http://schemas.openxmlformats.org/officeDocument/2006/relationships/hyperlink" Target="javascript:void(0)" TargetMode="External"/><Relationship Id="rId208" Type="http://schemas.openxmlformats.org/officeDocument/2006/relationships/hyperlink" Target="javascript:void(0)" TargetMode="External"/><Relationship Id="rId415" Type="http://schemas.openxmlformats.org/officeDocument/2006/relationships/hyperlink" Target="javascript:void(0)" TargetMode="External"/><Relationship Id="rId622" Type="http://schemas.openxmlformats.org/officeDocument/2006/relationships/hyperlink" Target="javascript:void(0)" TargetMode="External"/><Relationship Id="rId261" Type="http://schemas.openxmlformats.org/officeDocument/2006/relationships/hyperlink" Target="javascript:void(0)" TargetMode="External"/><Relationship Id="rId499" Type="http://schemas.openxmlformats.org/officeDocument/2006/relationships/hyperlink" Target="javascript:void(0)" TargetMode="External"/><Relationship Id="rId927" Type="http://schemas.openxmlformats.org/officeDocument/2006/relationships/hyperlink" Target="javascript:void(0)" TargetMode="External"/><Relationship Id="rId56" Type="http://schemas.openxmlformats.org/officeDocument/2006/relationships/hyperlink" Target="javascript:void(0)" TargetMode="External"/><Relationship Id="rId359" Type="http://schemas.openxmlformats.org/officeDocument/2006/relationships/hyperlink" Target="javascript:void(0)" TargetMode="External"/><Relationship Id="rId566" Type="http://schemas.openxmlformats.org/officeDocument/2006/relationships/hyperlink" Target="javascript:void(0)" TargetMode="External"/><Relationship Id="rId773" Type="http://schemas.openxmlformats.org/officeDocument/2006/relationships/hyperlink" Target="javascript:void(0)" TargetMode="External"/><Relationship Id="rId121" Type="http://schemas.openxmlformats.org/officeDocument/2006/relationships/hyperlink" Target="javascript:void(0)" TargetMode="External"/><Relationship Id="rId219" Type="http://schemas.openxmlformats.org/officeDocument/2006/relationships/hyperlink" Target="javascript:void(0)" TargetMode="External"/><Relationship Id="rId426" Type="http://schemas.openxmlformats.org/officeDocument/2006/relationships/hyperlink" Target="javascript:void(0)" TargetMode="External"/><Relationship Id="rId633" Type="http://schemas.openxmlformats.org/officeDocument/2006/relationships/hyperlink" Target="javascript:void(0)" TargetMode="External"/><Relationship Id="rId980" Type="http://schemas.openxmlformats.org/officeDocument/2006/relationships/hyperlink" Target="javascript:void(0)" TargetMode="External"/><Relationship Id="rId840" Type="http://schemas.openxmlformats.org/officeDocument/2006/relationships/hyperlink" Target="javascript:void(0)" TargetMode="External"/><Relationship Id="rId938" Type="http://schemas.openxmlformats.org/officeDocument/2006/relationships/hyperlink" Target="javascript:void(0)" TargetMode="External"/><Relationship Id="rId67" Type="http://schemas.openxmlformats.org/officeDocument/2006/relationships/hyperlink" Target="javascript:void(0)" TargetMode="External"/><Relationship Id="rId272" Type="http://schemas.openxmlformats.org/officeDocument/2006/relationships/hyperlink" Target="javascript:void(0)" TargetMode="External"/><Relationship Id="rId577" Type="http://schemas.openxmlformats.org/officeDocument/2006/relationships/hyperlink" Target="javascript:void(0)" TargetMode="External"/><Relationship Id="rId700" Type="http://schemas.openxmlformats.org/officeDocument/2006/relationships/hyperlink" Target="javascript:void(0)" TargetMode="External"/><Relationship Id="rId132" Type="http://schemas.openxmlformats.org/officeDocument/2006/relationships/hyperlink" Target="javascript:void(0)" TargetMode="External"/><Relationship Id="rId784" Type="http://schemas.openxmlformats.org/officeDocument/2006/relationships/hyperlink" Target="javascript:void(0)" TargetMode="External"/><Relationship Id="rId991" Type="http://schemas.openxmlformats.org/officeDocument/2006/relationships/hyperlink" Target="javascript:void(0)" TargetMode="External"/><Relationship Id="rId437" Type="http://schemas.openxmlformats.org/officeDocument/2006/relationships/hyperlink" Target="javascript:void(0)" TargetMode="External"/><Relationship Id="rId644" Type="http://schemas.openxmlformats.org/officeDocument/2006/relationships/hyperlink" Target="javascript:void(0)" TargetMode="External"/><Relationship Id="rId851" Type="http://schemas.openxmlformats.org/officeDocument/2006/relationships/hyperlink" Target="javascript:void(0)" TargetMode="External"/><Relationship Id="rId283" Type="http://schemas.openxmlformats.org/officeDocument/2006/relationships/hyperlink" Target="javascript:void(0)" TargetMode="External"/><Relationship Id="rId490" Type="http://schemas.openxmlformats.org/officeDocument/2006/relationships/hyperlink" Target="javascript:void(0)" TargetMode="External"/><Relationship Id="rId504" Type="http://schemas.openxmlformats.org/officeDocument/2006/relationships/hyperlink" Target="javascript:void(0)" TargetMode="External"/><Relationship Id="rId711" Type="http://schemas.openxmlformats.org/officeDocument/2006/relationships/hyperlink" Target="javascript:void(0)" TargetMode="External"/><Relationship Id="rId949" Type="http://schemas.openxmlformats.org/officeDocument/2006/relationships/hyperlink" Target="javascript:void(0)" TargetMode="External"/><Relationship Id="rId78" Type="http://schemas.openxmlformats.org/officeDocument/2006/relationships/hyperlink" Target="javascript:void(0)" TargetMode="External"/><Relationship Id="rId143" Type="http://schemas.openxmlformats.org/officeDocument/2006/relationships/hyperlink" Target="javascript:void(0)" TargetMode="External"/><Relationship Id="rId350" Type="http://schemas.openxmlformats.org/officeDocument/2006/relationships/hyperlink" Target="javascript:void(0)" TargetMode="External"/><Relationship Id="rId588" Type="http://schemas.openxmlformats.org/officeDocument/2006/relationships/hyperlink" Target="javascript:void(0)" TargetMode="External"/><Relationship Id="rId795" Type="http://schemas.openxmlformats.org/officeDocument/2006/relationships/hyperlink" Target="javascript:void(0)" TargetMode="External"/><Relationship Id="rId809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Relationship Id="rId210" Type="http://schemas.openxmlformats.org/officeDocument/2006/relationships/hyperlink" Target="javascript:void(0)" TargetMode="External"/><Relationship Id="rId448" Type="http://schemas.openxmlformats.org/officeDocument/2006/relationships/hyperlink" Target="javascript:void(0)" TargetMode="External"/><Relationship Id="rId655" Type="http://schemas.openxmlformats.org/officeDocument/2006/relationships/hyperlink" Target="javascript:void(0)" TargetMode="External"/><Relationship Id="rId862" Type="http://schemas.openxmlformats.org/officeDocument/2006/relationships/hyperlink" Target="javascript:void(0)" TargetMode="External"/><Relationship Id="rId294" Type="http://schemas.openxmlformats.org/officeDocument/2006/relationships/hyperlink" Target="javascript:void(0)" TargetMode="External"/><Relationship Id="rId308" Type="http://schemas.openxmlformats.org/officeDocument/2006/relationships/hyperlink" Target="javascript:void(0)" TargetMode="External"/><Relationship Id="rId515" Type="http://schemas.openxmlformats.org/officeDocument/2006/relationships/hyperlink" Target="javascript:void(0)" TargetMode="External"/><Relationship Id="rId722" Type="http://schemas.openxmlformats.org/officeDocument/2006/relationships/hyperlink" Target="javascript:void(0)" TargetMode="External"/><Relationship Id="rId89" Type="http://schemas.openxmlformats.org/officeDocument/2006/relationships/hyperlink" Target="javascript:void(0)" TargetMode="External"/><Relationship Id="rId154" Type="http://schemas.openxmlformats.org/officeDocument/2006/relationships/hyperlink" Target="javascript:void(0)" TargetMode="External"/><Relationship Id="rId361" Type="http://schemas.openxmlformats.org/officeDocument/2006/relationships/hyperlink" Target="javascript:void(0)" TargetMode="External"/><Relationship Id="rId599" Type="http://schemas.openxmlformats.org/officeDocument/2006/relationships/hyperlink" Target="javascript:void(0)" TargetMode="External"/><Relationship Id="rId459" Type="http://schemas.openxmlformats.org/officeDocument/2006/relationships/hyperlink" Target="javascript:void(0)" TargetMode="External"/><Relationship Id="rId666" Type="http://schemas.openxmlformats.org/officeDocument/2006/relationships/hyperlink" Target="javascript:void(0)" TargetMode="External"/><Relationship Id="rId873" Type="http://schemas.openxmlformats.org/officeDocument/2006/relationships/hyperlink" Target="javascript:void(0)" TargetMode="External"/><Relationship Id="rId16" Type="http://schemas.openxmlformats.org/officeDocument/2006/relationships/hyperlink" Target="javascript:void(0)" TargetMode="External"/><Relationship Id="rId221" Type="http://schemas.openxmlformats.org/officeDocument/2006/relationships/hyperlink" Target="javascript:void(0)" TargetMode="External"/><Relationship Id="rId319" Type="http://schemas.openxmlformats.org/officeDocument/2006/relationships/hyperlink" Target="javascript:void(0)" TargetMode="External"/><Relationship Id="rId526" Type="http://schemas.openxmlformats.org/officeDocument/2006/relationships/hyperlink" Target="javascript:void(0)" TargetMode="External"/><Relationship Id="rId733" Type="http://schemas.openxmlformats.org/officeDocument/2006/relationships/hyperlink" Target="javascript:void(0)" TargetMode="External"/><Relationship Id="rId940" Type="http://schemas.openxmlformats.org/officeDocument/2006/relationships/hyperlink" Target="javascript:void(0)" TargetMode="External"/><Relationship Id="rId165" Type="http://schemas.openxmlformats.org/officeDocument/2006/relationships/hyperlink" Target="javascript:void(0)" TargetMode="External"/><Relationship Id="rId372" Type="http://schemas.openxmlformats.org/officeDocument/2006/relationships/hyperlink" Target="javascript:void(0)" TargetMode="External"/><Relationship Id="rId677" Type="http://schemas.openxmlformats.org/officeDocument/2006/relationships/hyperlink" Target="javascript:void(0)" TargetMode="External"/><Relationship Id="rId800" Type="http://schemas.openxmlformats.org/officeDocument/2006/relationships/hyperlink" Target="javascript:void(0)" TargetMode="External"/><Relationship Id="rId232" Type="http://schemas.openxmlformats.org/officeDocument/2006/relationships/hyperlink" Target="javascript:void(0)" TargetMode="External"/><Relationship Id="rId884" Type="http://schemas.openxmlformats.org/officeDocument/2006/relationships/hyperlink" Target="javascript:void(0)" TargetMode="External"/><Relationship Id="rId27" Type="http://schemas.openxmlformats.org/officeDocument/2006/relationships/hyperlink" Target="javascript:void(0)" TargetMode="External"/><Relationship Id="rId537" Type="http://schemas.openxmlformats.org/officeDocument/2006/relationships/hyperlink" Target="javascript:void(0)" TargetMode="External"/><Relationship Id="rId744" Type="http://schemas.openxmlformats.org/officeDocument/2006/relationships/hyperlink" Target="javascript:void(0)" TargetMode="External"/><Relationship Id="rId951" Type="http://schemas.openxmlformats.org/officeDocument/2006/relationships/hyperlink" Target="javascript:void(0)" TargetMode="External"/><Relationship Id="rId80" Type="http://schemas.openxmlformats.org/officeDocument/2006/relationships/hyperlink" Target="javascript:void(0)" TargetMode="External"/><Relationship Id="rId176" Type="http://schemas.openxmlformats.org/officeDocument/2006/relationships/hyperlink" Target="javascript:void(0)" TargetMode="External"/><Relationship Id="rId383" Type="http://schemas.openxmlformats.org/officeDocument/2006/relationships/hyperlink" Target="javascript:void(0)" TargetMode="External"/><Relationship Id="rId590" Type="http://schemas.openxmlformats.org/officeDocument/2006/relationships/hyperlink" Target="javascript:void(0)" TargetMode="External"/><Relationship Id="rId604" Type="http://schemas.openxmlformats.org/officeDocument/2006/relationships/hyperlink" Target="javascript:void(0)" TargetMode="External"/><Relationship Id="rId811" Type="http://schemas.openxmlformats.org/officeDocument/2006/relationships/hyperlink" Target="javascript:void(0)" TargetMode="External"/><Relationship Id="rId243" Type="http://schemas.openxmlformats.org/officeDocument/2006/relationships/hyperlink" Target="javascript:void(0)" TargetMode="External"/><Relationship Id="rId450" Type="http://schemas.openxmlformats.org/officeDocument/2006/relationships/hyperlink" Target="javascript:void(0)" TargetMode="External"/><Relationship Id="rId688" Type="http://schemas.openxmlformats.org/officeDocument/2006/relationships/hyperlink" Target="javascript:void(0)" TargetMode="External"/><Relationship Id="rId895" Type="http://schemas.openxmlformats.org/officeDocument/2006/relationships/hyperlink" Target="javascript:void(0)" TargetMode="External"/><Relationship Id="rId909" Type="http://schemas.openxmlformats.org/officeDocument/2006/relationships/hyperlink" Target="javascript:void(0)" TargetMode="External"/><Relationship Id="rId38" Type="http://schemas.openxmlformats.org/officeDocument/2006/relationships/hyperlink" Target="javascript:void(0)" TargetMode="External"/><Relationship Id="rId103" Type="http://schemas.openxmlformats.org/officeDocument/2006/relationships/hyperlink" Target="javascript:void(0)" TargetMode="External"/><Relationship Id="rId310" Type="http://schemas.openxmlformats.org/officeDocument/2006/relationships/hyperlink" Target="javascript:void(0)" TargetMode="External"/><Relationship Id="rId548" Type="http://schemas.openxmlformats.org/officeDocument/2006/relationships/hyperlink" Target="javascript:void(0)" TargetMode="External"/><Relationship Id="rId755" Type="http://schemas.openxmlformats.org/officeDocument/2006/relationships/hyperlink" Target="javascript:void(0)" TargetMode="External"/><Relationship Id="rId962" Type="http://schemas.openxmlformats.org/officeDocument/2006/relationships/hyperlink" Target="javascript:void(0)" TargetMode="External"/><Relationship Id="rId91" Type="http://schemas.openxmlformats.org/officeDocument/2006/relationships/hyperlink" Target="javascript:void(0)" TargetMode="External"/><Relationship Id="rId187" Type="http://schemas.openxmlformats.org/officeDocument/2006/relationships/hyperlink" Target="javascript:void(0)" TargetMode="External"/><Relationship Id="rId394" Type="http://schemas.openxmlformats.org/officeDocument/2006/relationships/hyperlink" Target="javascript:void(0)" TargetMode="External"/><Relationship Id="rId408" Type="http://schemas.openxmlformats.org/officeDocument/2006/relationships/hyperlink" Target="javascript:void(0)" TargetMode="External"/><Relationship Id="rId615" Type="http://schemas.openxmlformats.org/officeDocument/2006/relationships/hyperlink" Target="javascript:void(0)" TargetMode="External"/><Relationship Id="rId822" Type="http://schemas.openxmlformats.org/officeDocument/2006/relationships/hyperlink" Target="javascript:void(0)" TargetMode="External"/><Relationship Id="rId254" Type="http://schemas.openxmlformats.org/officeDocument/2006/relationships/hyperlink" Target="javascript:void(0)" TargetMode="External"/><Relationship Id="rId699" Type="http://schemas.openxmlformats.org/officeDocument/2006/relationships/hyperlink" Target="javascript:void(0)" TargetMode="External"/><Relationship Id="rId49" Type="http://schemas.openxmlformats.org/officeDocument/2006/relationships/hyperlink" Target="javascript:void(0)" TargetMode="External"/><Relationship Id="rId114" Type="http://schemas.openxmlformats.org/officeDocument/2006/relationships/hyperlink" Target="javascript:void(0)" TargetMode="External"/><Relationship Id="rId461" Type="http://schemas.openxmlformats.org/officeDocument/2006/relationships/hyperlink" Target="javascript:void(0)" TargetMode="External"/><Relationship Id="rId559" Type="http://schemas.openxmlformats.org/officeDocument/2006/relationships/hyperlink" Target="javascript:void(0)" TargetMode="External"/><Relationship Id="rId766" Type="http://schemas.openxmlformats.org/officeDocument/2006/relationships/hyperlink" Target="javascript:void(0)" TargetMode="External"/><Relationship Id="rId198" Type="http://schemas.openxmlformats.org/officeDocument/2006/relationships/hyperlink" Target="javascript:void(0)" TargetMode="External"/><Relationship Id="rId321" Type="http://schemas.openxmlformats.org/officeDocument/2006/relationships/hyperlink" Target="javascript:void(0)" TargetMode="External"/><Relationship Id="rId419" Type="http://schemas.openxmlformats.org/officeDocument/2006/relationships/hyperlink" Target="javascript:void(0)" TargetMode="External"/><Relationship Id="rId626" Type="http://schemas.openxmlformats.org/officeDocument/2006/relationships/hyperlink" Target="javascript:void(0)" TargetMode="External"/><Relationship Id="rId973" Type="http://schemas.openxmlformats.org/officeDocument/2006/relationships/hyperlink" Target="javascript:void(0)" TargetMode="External"/><Relationship Id="rId833" Type="http://schemas.openxmlformats.org/officeDocument/2006/relationships/hyperlink" Target="javascript:void(0)" TargetMode="External"/><Relationship Id="rId265" Type="http://schemas.openxmlformats.org/officeDocument/2006/relationships/hyperlink" Target="javascript:void(0)" TargetMode="External"/><Relationship Id="rId472" Type="http://schemas.openxmlformats.org/officeDocument/2006/relationships/hyperlink" Target="javascript:void(0)" TargetMode="External"/><Relationship Id="rId900" Type="http://schemas.openxmlformats.org/officeDocument/2006/relationships/hyperlink" Target="javascript:void(0)" TargetMode="External"/><Relationship Id="rId125" Type="http://schemas.openxmlformats.org/officeDocument/2006/relationships/hyperlink" Target="javascript:void(0)" TargetMode="External"/><Relationship Id="rId332" Type="http://schemas.openxmlformats.org/officeDocument/2006/relationships/hyperlink" Target="javascript:void(0)" TargetMode="External"/><Relationship Id="rId777" Type="http://schemas.openxmlformats.org/officeDocument/2006/relationships/hyperlink" Target="javascript:void(0)" TargetMode="External"/><Relationship Id="rId984" Type="http://schemas.openxmlformats.org/officeDocument/2006/relationships/hyperlink" Target="javascript:void(0)" TargetMode="External"/><Relationship Id="rId637" Type="http://schemas.openxmlformats.org/officeDocument/2006/relationships/hyperlink" Target="javascript:void(0)" TargetMode="External"/><Relationship Id="rId844" Type="http://schemas.openxmlformats.org/officeDocument/2006/relationships/hyperlink" Target="javascript:void(0)" TargetMode="External"/><Relationship Id="rId276" Type="http://schemas.openxmlformats.org/officeDocument/2006/relationships/hyperlink" Target="javascript:void(0)" TargetMode="External"/><Relationship Id="rId483" Type="http://schemas.openxmlformats.org/officeDocument/2006/relationships/hyperlink" Target="javascript:void(0)" TargetMode="External"/><Relationship Id="rId690" Type="http://schemas.openxmlformats.org/officeDocument/2006/relationships/hyperlink" Target="javascript:void(0)" TargetMode="External"/><Relationship Id="rId704" Type="http://schemas.openxmlformats.org/officeDocument/2006/relationships/hyperlink" Target="javascript:void(0)" TargetMode="External"/><Relationship Id="rId911" Type="http://schemas.openxmlformats.org/officeDocument/2006/relationships/hyperlink" Target="javascript:void(0)" TargetMode="External"/><Relationship Id="rId40" Type="http://schemas.openxmlformats.org/officeDocument/2006/relationships/hyperlink" Target="javascript:void(0)" TargetMode="External"/><Relationship Id="rId136" Type="http://schemas.openxmlformats.org/officeDocument/2006/relationships/hyperlink" Target="javascript:void(0)" TargetMode="External"/><Relationship Id="rId343" Type="http://schemas.openxmlformats.org/officeDocument/2006/relationships/hyperlink" Target="javascript:void(0)" TargetMode="External"/><Relationship Id="rId550" Type="http://schemas.openxmlformats.org/officeDocument/2006/relationships/hyperlink" Target="javascript:void(0)" TargetMode="External"/><Relationship Id="rId788" Type="http://schemas.openxmlformats.org/officeDocument/2006/relationships/hyperlink" Target="javascript:void(0)" TargetMode="External"/><Relationship Id="rId995" Type="http://schemas.openxmlformats.org/officeDocument/2006/relationships/hyperlink" Target="javascript:void(0)" TargetMode="External"/><Relationship Id="rId203" Type="http://schemas.openxmlformats.org/officeDocument/2006/relationships/hyperlink" Target="javascript:void(0)" TargetMode="External"/><Relationship Id="rId648" Type="http://schemas.openxmlformats.org/officeDocument/2006/relationships/hyperlink" Target="javascript:void(0)" TargetMode="External"/><Relationship Id="rId855" Type="http://schemas.openxmlformats.org/officeDocument/2006/relationships/hyperlink" Target="javascript:void(0)" TargetMode="External"/><Relationship Id="rId287" Type="http://schemas.openxmlformats.org/officeDocument/2006/relationships/hyperlink" Target="javascript:void(0)" TargetMode="External"/><Relationship Id="rId410" Type="http://schemas.openxmlformats.org/officeDocument/2006/relationships/hyperlink" Target="javascript:void(0)" TargetMode="External"/><Relationship Id="rId494" Type="http://schemas.openxmlformats.org/officeDocument/2006/relationships/hyperlink" Target="javascript:void(0)" TargetMode="External"/><Relationship Id="rId508" Type="http://schemas.openxmlformats.org/officeDocument/2006/relationships/hyperlink" Target="javascript:void(0)" TargetMode="External"/><Relationship Id="rId715" Type="http://schemas.openxmlformats.org/officeDocument/2006/relationships/hyperlink" Target="javascript:void(0)" TargetMode="External"/><Relationship Id="rId922" Type="http://schemas.openxmlformats.org/officeDocument/2006/relationships/hyperlink" Target="javascript:void(0)" TargetMode="External"/><Relationship Id="rId147" Type="http://schemas.openxmlformats.org/officeDocument/2006/relationships/hyperlink" Target="javascript:void(0)" TargetMode="External"/><Relationship Id="rId354" Type="http://schemas.openxmlformats.org/officeDocument/2006/relationships/hyperlink" Target="javascript:void(0)" TargetMode="External"/><Relationship Id="rId799" Type="http://schemas.openxmlformats.org/officeDocument/2006/relationships/hyperlink" Target="javascript:void(0)" TargetMode="External"/><Relationship Id="rId51" Type="http://schemas.openxmlformats.org/officeDocument/2006/relationships/hyperlink" Target="javascript:void(0)" TargetMode="External"/><Relationship Id="rId561" Type="http://schemas.openxmlformats.org/officeDocument/2006/relationships/hyperlink" Target="javascript:void(0)" TargetMode="External"/><Relationship Id="rId659" Type="http://schemas.openxmlformats.org/officeDocument/2006/relationships/hyperlink" Target="javascript:void(0)" TargetMode="External"/><Relationship Id="rId866" Type="http://schemas.openxmlformats.org/officeDocument/2006/relationships/hyperlink" Target="javascript:void(0)" TargetMode="External"/><Relationship Id="rId214" Type="http://schemas.openxmlformats.org/officeDocument/2006/relationships/hyperlink" Target="javascript:void(0)" TargetMode="External"/><Relationship Id="rId298" Type="http://schemas.openxmlformats.org/officeDocument/2006/relationships/hyperlink" Target="javascript:void(0)" TargetMode="External"/><Relationship Id="rId421" Type="http://schemas.openxmlformats.org/officeDocument/2006/relationships/hyperlink" Target="javascript:void(0)" TargetMode="External"/><Relationship Id="rId519" Type="http://schemas.openxmlformats.org/officeDocument/2006/relationships/hyperlink" Target="javascript:void(0)" TargetMode="External"/><Relationship Id="rId158" Type="http://schemas.openxmlformats.org/officeDocument/2006/relationships/hyperlink" Target="javascript:void(0)" TargetMode="External"/><Relationship Id="rId726" Type="http://schemas.openxmlformats.org/officeDocument/2006/relationships/hyperlink" Target="javascript:void(0)" TargetMode="External"/><Relationship Id="rId933" Type="http://schemas.openxmlformats.org/officeDocument/2006/relationships/hyperlink" Target="javascript:void(0)" TargetMode="External"/><Relationship Id="rId62" Type="http://schemas.openxmlformats.org/officeDocument/2006/relationships/hyperlink" Target="javascript:void(0)" TargetMode="External"/><Relationship Id="rId365" Type="http://schemas.openxmlformats.org/officeDocument/2006/relationships/hyperlink" Target="javascript:void(0)" TargetMode="External"/><Relationship Id="rId572" Type="http://schemas.openxmlformats.org/officeDocument/2006/relationships/hyperlink" Target="javascript:void(0)" TargetMode="External"/><Relationship Id="rId225" Type="http://schemas.openxmlformats.org/officeDocument/2006/relationships/hyperlink" Target="javascript:void(0)" TargetMode="External"/><Relationship Id="rId432" Type="http://schemas.openxmlformats.org/officeDocument/2006/relationships/hyperlink" Target="javascript:void(0)" TargetMode="External"/><Relationship Id="rId877" Type="http://schemas.openxmlformats.org/officeDocument/2006/relationships/hyperlink" Target="javascript:void(0)" TargetMode="External"/><Relationship Id="rId737" Type="http://schemas.openxmlformats.org/officeDocument/2006/relationships/hyperlink" Target="javascript:void(0)" TargetMode="External"/><Relationship Id="rId944" Type="http://schemas.openxmlformats.org/officeDocument/2006/relationships/hyperlink" Target="javascript:void(0)" TargetMode="External"/><Relationship Id="rId73" Type="http://schemas.openxmlformats.org/officeDocument/2006/relationships/hyperlink" Target="javascript:void(0)" TargetMode="External"/><Relationship Id="rId169" Type="http://schemas.openxmlformats.org/officeDocument/2006/relationships/hyperlink" Target="javascript:void(0)" TargetMode="External"/><Relationship Id="rId376" Type="http://schemas.openxmlformats.org/officeDocument/2006/relationships/hyperlink" Target="javascript:void(0)" TargetMode="External"/><Relationship Id="rId583" Type="http://schemas.openxmlformats.org/officeDocument/2006/relationships/hyperlink" Target="javascript:void(0)" TargetMode="External"/><Relationship Id="rId790" Type="http://schemas.openxmlformats.org/officeDocument/2006/relationships/hyperlink" Target="javascript:void(0)" TargetMode="External"/><Relationship Id="rId804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Relationship Id="rId236" Type="http://schemas.openxmlformats.org/officeDocument/2006/relationships/hyperlink" Target="javascript:void(0)" TargetMode="External"/><Relationship Id="rId443" Type="http://schemas.openxmlformats.org/officeDocument/2006/relationships/hyperlink" Target="javascript:void(0)" TargetMode="External"/><Relationship Id="rId650" Type="http://schemas.openxmlformats.org/officeDocument/2006/relationships/hyperlink" Target="javascript:void(0)" TargetMode="External"/><Relationship Id="rId888" Type="http://schemas.openxmlformats.org/officeDocument/2006/relationships/hyperlink" Target="javascript:void(0)" TargetMode="External"/><Relationship Id="rId303" Type="http://schemas.openxmlformats.org/officeDocument/2006/relationships/hyperlink" Target="javascript:void(0)" TargetMode="External"/><Relationship Id="rId748" Type="http://schemas.openxmlformats.org/officeDocument/2006/relationships/hyperlink" Target="javascript:void(0)" TargetMode="External"/><Relationship Id="rId955" Type="http://schemas.openxmlformats.org/officeDocument/2006/relationships/hyperlink" Target="javascript:void(0)" TargetMode="External"/><Relationship Id="rId84" Type="http://schemas.openxmlformats.org/officeDocument/2006/relationships/hyperlink" Target="javascript:void(0)" TargetMode="External"/><Relationship Id="rId387" Type="http://schemas.openxmlformats.org/officeDocument/2006/relationships/hyperlink" Target="javascript:void(0)" TargetMode="External"/><Relationship Id="rId510" Type="http://schemas.openxmlformats.org/officeDocument/2006/relationships/hyperlink" Target="javascript:void(0)" TargetMode="External"/><Relationship Id="rId594" Type="http://schemas.openxmlformats.org/officeDocument/2006/relationships/hyperlink" Target="javascript:void(0)" TargetMode="External"/><Relationship Id="rId608" Type="http://schemas.openxmlformats.org/officeDocument/2006/relationships/hyperlink" Target="javascript:void(0)" TargetMode="External"/><Relationship Id="rId815" Type="http://schemas.openxmlformats.org/officeDocument/2006/relationships/hyperlink" Target="javascript:void(0)" TargetMode="External"/><Relationship Id="rId247" Type="http://schemas.openxmlformats.org/officeDocument/2006/relationships/hyperlink" Target="javascript:void(0)" TargetMode="External"/><Relationship Id="rId899" Type="http://schemas.openxmlformats.org/officeDocument/2006/relationships/hyperlink" Target="javascript:void(0)" TargetMode="External"/><Relationship Id="rId1000" Type="http://schemas.openxmlformats.org/officeDocument/2006/relationships/hyperlink" Target="javascript:void(0)" TargetMode="External"/><Relationship Id="rId107" Type="http://schemas.openxmlformats.org/officeDocument/2006/relationships/hyperlink" Target="javascript:void(0)" TargetMode="External"/><Relationship Id="rId454" Type="http://schemas.openxmlformats.org/officeDocument/2006/relationships/hyperlink" Target="javascript:void(0)" TargetMode="External"/><Relationship Id="rId661" Type="http://schemas.openxmlformats.org/officeDocument/2006/relationships/hyperlink" Target="javascript:void(0)" TargetMode="External"/><Relationship Id="rId759" Type="http://schemas.openxmlformats.org/officeDocument/2006/relationships/hyperlink" Target="javascript:void(0)" TargetMode="External"/><Relationship Id="rId966" Type="http://schemas.openxmlformats.org/officeDocument/2006/relationships/hyperlink" Target="javascript:void(0)" TargetMode="External"/><Relationship Id="rId11" Type="http://schemas.openxmlformats.org/officeDocument/2006/relationships/hyperlink" Target="javascript:void(0)" TargetMode="External"/><Relationship Id="rId314" Type="http://schemas.openxmlformats.org/officeDocument/2006/relationships/hyperlink" Target="javascript:void(0)" TargetMode="External"/><Relationship Id="rId398" Type="http://schemas.openxmlformats.org/officeDocument/2006/relationships/hyperlink" Target="javascript:void(0)" TargetMode="External"/><Relationship Id="rId521" Type="http://schemas.openxmlformats.org/officeDocument/2006/relationships/hyperlink" Target="javascript:void(0)" TargetMode="External"/><Relationship Id="rId619" Type="http://schemas.openxmlformats.org/officeDocument/2006/relationships/hyperlink" Target="javascript:void(0)" TargetMode="External"/><Relationship Id="rId95" Type="http://schemas.openxmlformats.org/officeDocument/2006/relationships/hyperlink" Target="javascript:void(0)" TargetMode="External"/><Relationship Id="rId160" Type="http://schemas.openxmlformats.org/officeDocument/2006/relationships/hyperlink" Target="javascript:void(0)" TargetMode="External"/><Relationship Id="rId826" Type="http://schemas.openxmlformats.org/officeDocument/2006/relationships/hyperlink" Target="javascript:void(0)" TargetMode="External"/><Relationship Id="rId258" Type="http://schemas.openxmlformats.org/officeDocument/2006/relationships/hyperlink" Target="javascript:void(0)" TargetMode="External"/><Relationship Id="rId465" Type="http://schemas.openxmlformats.org/officeDocument/2006/relationships/hyperlink" Target="javascript:void(0)" TargetMode="External"/><Relationship Id="rId672" Type="http://schemas.openxmlformats.org/officeDocument/2006/relationships/hyperlink" Target="javascript:void(0)" TargetMode="External"/><Relationship Id="rId22" Type="http://schemas.openxmlformats.org/officeDocument/2006/relationships/hyperlink" Target="javascript:void(0)" TargetMode="External"/><Relationship Id="rId118" Type="http://schemas.openxmlformats.org/officeDocument/2006/relationships/hyperlink" Target="javascript:void(0)" TargetMode="External"/><Relationship Id="rId325" Type="http://schemas.openxmlformats.org/officeDocument/2006/relationships/hyperlink" Target="javascript:void(0)" TargetMode="External"/><Relationship Id="rId532" Type="http://schemas.openxmlformats.org/officeDocument/2006/relationships/hyperlink" Target="javascript:void(0)" TargetMode="External"/><Relationship Id="rId977" Type="http://schemas.openxmlformats.org/officeDocument/2006/relationships/hyperlink" Target="javascript:void(0)" TargetMode="External"/><Relationship Id="rId171" Type="http://schemas.openxmlformats.org/officeDocument/2006/relationships/hyperlink" Target="javascript:void(0)" TargetMode="External"/><Relationship Id="rId837" Type="http://schemas.openxmlformats.org/officeDocument/2006/relationships/hyperlink" Target="javascript:void(0)" TargetMode="External"/><Relationship Id="rId269" Type="http://schemas.openxmlformats.org/officeDocument/2006/relationships/hyperlink" Target="javascript:void(0)" TargetMode="External"/><Relationship Id="rId476" Type="http://schemas.openxmlformats.org/officeDocument/2006/relationships/hyperlink" Target="javascript:void(0)" TargetMode="External"/><Relationship Id="rId683" Type="http://schemas.openxmlformats.org/officeDocument/2006/relationships/hyperlink" Target="javascript:void(0)" TargetMode="External"/><Relationship Id="rId890" Type="http://schemas.openxmlformats.org/officeDocument/2006/relationships/hyperlink" Target="javascript:void(0)" TargetMode="External"/><Relationship Id="rId904" Type="http://schemas.openxmlformats.org/officeDocument/2006/relationships/hyperlink" Target="javascript:void(0)" TargetMode="External"/><Relationship Id="rId33" Type="http://schemas.openxmlformats.org/officeDocument/2006/relationships/hyperlink" Target="javascript:void(0)" TargetMode="External"/><Relationship Id="rId129" Type="http://schemas.openxmlformats.org/officeDocument/2006/relationships/hyperlink" Target="javascript:void(0)" TargetMode="External"/><Relationship Id="rId336" Type="http://schemas.openxmlformats.org/officeDocument/2006/relationships/hyperlink" Target="javascript:void(0)" TargetMode="External"/><Relationship Id="rId543" Type="http://schemas.openxmlformats.org/officeDocument/2006/relationships/hyperlink" Target="javascript:void(0)" TargetMode="External"/><Relationship Id="rId988" Type="http://schemas.openxmlformats.org/officeDocument/2006/relationships/hyperlink" Target="javascript:void(0)" TargetMode="External"/><Relationship Id="rId182" Type="http://schemas.openxmlformats.org/officeDocument/2006/relationships/hyperlink" Target="javascript:void(0)" TargetMode="External"/><Relationship Id="rId403" Type="http://schemas.openxmlformats.org/officeDocument/2006/relationships/hyperlink" Target="javascript:void(0)" TargetMode="External"/><Relationship Id="rId750" Type="http://schemas.openxmlformats.org/officeDocument/2006/relationships/hyperlink" Target="javascript:void(0)" TargetMode="External"/><Relationship Id="rId848" Type="http://schemas.openxmlformats.org/officeDocument/2006/relationships/hyperlink" Target="javascript:void(0)" TargetMode="External"/><Relationship Id="rId487" Type="http://schemas.openxmlformats.org/officeDocument/2006/relationships/hyperlink" Target="javascript:void(0)" TargetMode="External"/><Relationship Id="rId610" Type="http://schemas.openxmlformats.org/officeDocument/2006/relationships/hyperlink" Target="javascript:void(0)" TargetMode="External"/><Relationship Id="rId694" Type="http://schemas.openxmlformats.org/officeDocument/2006/relationships/hyperlink" Target="javascript:void(0)" TargetMode="External"/><Relationship Id="rId708" Type="http://schemas.openxmlformats.org/officeDocument/2006/relationships/hyperlink" Target="javascript:void(0)" TargetMode="External"/><Relationship Id="rId915" Type="http://schemas.openxmlformats.org/officeDocument/2006/relationships/hyperlink" Target="javascript:void(0)" TargetMode="External"/><Relationship Id="rId347" Type="http://schemas.openxmlformats.org/officeDocument/2006/relationships/hyperlink" Target="javascript:void(0)" TargetMode="External"/><Relationship Id="rId999" Type="http://schemas.openxmlformats.org/officeDocument/2006/relationships/hyperlink" Target="javascript:void(0)" TargetMode="External"/><Relationship Id="rId44" Type="http://schemas.openxmlformats.org/officeDocument/2006/relationships/hyperlink" Target="javascript:void(0)" TargetMode="External"/><Relationship Id="rId554" Type="http://schemas.openxmlformats.org/officeDocument/2006/relationships/hyperlink" Target="javascript:void(0)" TargetMode="External"/><Relationship Id="rId761" Type="http://schemas.openxmlformats.org/officeDocument/2006/relationships/hyperlink" Target="javascript:void(0)" TargetMode="External"/><Relationship Id="rId859" Type="http://schemas.openxmlformats.org/officeDocument/2006/relationships/hyperlink" Target="javascript:void(0)" TargetMode="External"/><Relationship Id="rId193" Type="http://schemas.openxmlformats.org/officeDocument/2006/relationships/hyperlink" Target="javascript:void(0)" TargetMode="External"/><Relationship Id="rId207" Type="http://schemas.openxmlformats.org/officeDocument/2006/relationships/hyperlink" Target="javascript:void(0)" TargetMode="External"/><Relationship Id="rId414" Type="http://schemas.openxmlformats.org/officeDocument/2006/relationships/hyperlink" Target="javascript:void(0)" TargetMode="External"/><Relationship Id="rId498" Type="http://schemas.openxmlformats.org/officeDocument/2006/relationships/hyperlink" Target="javascript:void(0)" TargetMode="External"/><Relationship Id="rId621" Type="http://schemas.openxmlformats.org/officeDocument/2006/relationships/hyperlink" Target="javascript:void(0)" TargetMode="External"/><Relationship Id="rId260" Type="http://schemas.openxmlformats.org/officeDocument/2006/relationships/hyperlink" Target="javascript:void(0)" TargetMode="External"/><Relationship Id="rId719" Type="http://schemas.openxmlformats.org/officeDocument/2006/relationships/hyperlink" Target="javascript:void(0)" TargetMode="External"/><Relationship Id="rId926" Type="http://schemas.openxmlformats.org/officeDocument/2006/relationships/hyperlink" Target="javascript:void(0)" TargetMode="External"/><Relationship Id="rId55" Type="http://schemas.openxmlformats.org/officeDocument/2006/relationships/hyperlink" Target="javascript:void(0)" TargetMode="External"/><Relationship Id="rId120" Type="http://schemas.openxmlformats.org/officeDocument/2006/relationships/hyperlink" Target="javascript:void(0)" TargetMode="External"/><Relationship Id="rId358" Type="http://schemas.openxmlformats.org/officeDocument/2006/relationships/hyperlink" Target="javascript:void(0)" TargetMode="External"/><Relationship Id="rId565" Type="http://schemas.openxmlformats.org/officeDocument/2006/relationships/hyperlink" Target="javascript:void(0)" TargetMode="External"/><Relationship Id="rId772" Type="http://schemas.openxmlformats.org/officeDocument/2006/relationships/hyperlink" Target="javascript:void(0)" TargetMode="External"/><Relationship Id="rId218" Type="http://schemas.openxmlformats.org/officeDocument/2006/relationships/hyperlink" Target="javascript:void(0)" TargetMode="External"/><Relationship Id="rId425" Type="http://schemas.openxmlformats.org/officeDocument/2006/relationships/hyperlink" Target="javascript:void(0)" TargetMode="External"/><Relationship Id="rId632" Type="http://schemas.openxmlformats.org/officeDocument/2006/relationships/hyperlink" Target="javascript:void(0)" TargetMode="External"/><Relationship Id="rId271" Type="http://schemas.openxmlformats.org/officeDocument/2006/relationships/hyperlink" Target="javascript:void(0)" TargetMode="External"/><Relationship Id="rId937" Type="http://schemas.openxmlformats.org/officeDocument/2006/relationships/hyperlink" Target="javascript:void(0)" TargetMode="External"/><Relationship Id="rId66" Type="http://schemas.openxmlformats.org/officeDocument/2006/relationships/hyperlink" Target="javascript:void(0)" TargetMode="External"/><Relationship Id="rId131" Type="http://schemas.openxmlformats.org/officeDocument/2006/relationships/hyperlink" Target="javascript:void(0)" TargetMode="External"/><Relationship Id="rId369" Type="http://schemas.openxmlformats.org/officeDocument/2006/relationships/hyperlink" Target="javascript:void(0)" TargetMode="External"/><Relationship Id="rId576" Type="http://schemas.openxmlformats.org/officeDocument/2006/relationships/hyperlink" Target="javascript:void(0)" TargetMode="External"/><Relationship Id="rId783" Type="http://schemas.openxmlformats.org/officeDocument/2006/relationships/hyperlink" Target="javascript:void(0)" TargetMode="External"/><Relationship Id="rId990" Type="http://schemas.openxmlformats.org/officeDocument/2006/relationships/hyperlink" Target="javascript:void(0)" TargetMode="External"/><Relationship Id="rId229" Type="http://schemas.openxmlformats.org/officeDocument/2006/relationships/hyperlink" Target="javascript:void(0)" TargetMode="External"/><Relationship Id="rId436" Type="http://schemas.openxmlformats.org/officeDocument/2006/relationships/hyperlink" Target="javascript:void(0)" TargetMode="External"/><Relationship Id="rId643" Type="http://schemas.openxmlformats.org/officeDocument/2006/relationships/hyperlink" Target="javascript:void(0)" TargetMode="External"/><Relationship Id="rId850" Type="http://schemas.openxmlformats.org/officeDocument/2006/relationships/hyperlink" Target="javascript:void(0)" TargetMode="External"/><Relationship Id="rId948" Type="http://schemas.openxmlformats.org/officeDocument/2006/relationships/hyperlink" Target="javascript:void(0)" TargetMode="External"/><Relationship Id="rId77" Type="http://schemas.openxmlformats.org/officeDocument/2006/relationships/hyperlink" Target="javascript:void(0)" TargetMode="External"/><Relationship Id="rId282" Type="http://schemas.openxmlformats.org/officeDocument/2006/relationships/hyperlink" Target="javascript:void(0)" TargetMode="External"/><Relationship Id="rId503" Type="http://schemas.openxmlformats.org/officeDocument/2006/relationships/hyperlink" Target="javascript:void(0)" TargetMode="External"/><Relationship Id="rId587" Type="http://schemas.openxmlformats.org/officeDocument/2006/relationships/hyperlink" Target="javascript:void(0)" TargetMode="External"/><Relationship Id="rId710" Type="http://schemas.openxmlformats.org/officeDocument/2006/relationships/hyperlink" Target="javascript:void(0)" TargetMode="External"/><Relationship Id="rId808" Type="http://schemas.openxmlformats.org/officeDocument/2006/relationships/hyperlink" Target="javascript:void(0)" TargetMode="External"/><Relationship Id="rId8" Type="http://schemas.openxmlformats.org/officeDocument/2006/relationships/hyperlink" Target="javascript:void(0)" TargetMode="External"/><Relationship Id="rId142" Type="http://schemas.openxmlformats.org/officeDocument/2006/relationships/hyperlink" Target="javascript:void(0)" TargetMode="External"/><Relationship Id="rId447" Type="http://schemas.openxmlformats.org/officeDocument/2006/relationships/hyperlink" Target="javascript:void(0)" TargetMode="External"/><Relationship Id="rId794" Type="http://schemas.openxmlformats.org/officeDocument/2006/relationships/hyperlink" Target="javascript:void(0)" TargetMode="External"/><Relationship Id="rId654" Type="http://schemas.openxmlformats.org/officeDocument/2006/relationships/hyperlink" Target="javascript:void(0)" TargetMode="External"/><Relationship Id="rId861" Type="http://schemas.openxmlformats.org/officeDocument/2006/relationships/hyperlink" Target="javascript:void(0)" TargetMode="External"/><Relationship Id="rId959" Type="http://schemas.openxmlformats.org/officeDocument/2006/relationships/hyperlink" Target="javascript:void(0)" TargetMode="External"/><Relationship Id="rId293" Type="http://schemas.openxmlformats.org/officeDocument/2006/relationships/hyperlink" Target="javascript:void(0)" TargetMode="External"/><Relationship Id="rId307" Type="http://schemas.openxmlformats.org/officeDocument/2006/relationships/hyperlink" Target="javascript:void(0)" TargetMode="External"/><Relationship Id="rId514" Type="http://schemas.openxmlformats.org/officeDocument/2006/relationships/hyperlink" Target="javascript:void(0)" TargetMode="External"/><Relationship Id="rId721" Type="http://schemas.openxmlformats.org/officeDocument/2006/relationships/hyperlink" Target="javascript:void(0)" TargetMode="External"/><Relationship Id="rId88" Type="http://schemas.openxmlformats.org/officeDocument/2006/relationships/hyperlink" Target="javascript:void(0)" TargetMode="External"/><Relationship Id="rId153" Type="http://schemas.openxmlformats.org/officeDocument/2006/relationships/hyperlink" Target="javascript:void(0)" TargetMode="External"/><Relationship Id="rId360" Type="http://schemas.openxmlformats.org/officeDocument/2006/relationships/hyperlink" Target="javascript:void(0)" TargetMode="External"/><Relationship Id="rId598" Type="http://schemas.openxmlformats.org/officeDocument/2006/relationships/hyperlink" Target="javascript:void(0)" TargetMode="External"/><Relationship Id="rId819" Type="http://schemas.openxmlformats.org/officeDocument/2006/relationships/hyperlink" Target="javascript:void(0)" TargetMode="External"/><Relationship Id="rId220" Type="http://schemas.openxmlformats.org/officeDocument/2006/relationships/hyperlink" Target="javascript:void(0)" TargetMode="External"/><Relationship Id="rId458" Type="http://schemas.openxmlformats.org/officeDocument/2006/relationships/hyperlink" Target="javascript:void(0)" TargetMode="External"/><Relationship Id="rId665" Type="http://schemas.openxmlformats.org/officeDocument/2006/relationships/hyperlink" Target="javascript:void(0)" TargetMode="External"/><Relationship Id="rId872" Type="http://schemas.openxmlformats.org/officeDocument/2006/relationships/hyperlink" Target="javascript:void(0)" TargetMode="External"/><Relationship Id="rId15" Type="http://schemas.openxmlformats.org/officeDocument/2006/relationships/hyperlink" Target="javascript:void(0)" TargetMode="External"/><Relationship Id="rId318" Type="http://schemas.openxmlformats.org/officeDocument/2006/relationships/hyperlink" Target="javascript:void(0)" TargetMode="External"/><Relationship Id="rId525" Type="http://schemas.openxmlformats.org/officeDocument/2006/relationships/hyperlink" Target="javascript:void(0)" TargetMode="External"/><Relationship Id="rId732" Type="http://schemas.openxmlformats.org/officeDocument/2006/relationships/hyperlink" Target="javascript:void(0)" TargetMode="External"/><Relationship Id="rId99" Type="http://schemas.openxmlformats.org/officeDocument/2006/relationships/hyperlink" Target="javascript:void(0)" TargetMode="External"/><Relationship Id="rId164" Type="http://schemas.openxmlformats.org/officeDocument/2006/relationships/hyperlink" Target="javascript:void(0)" TargetMode="External"/><Relationship Id="rId371" Type="http://schemas.openxmlformats.org/officeDocument/2006/relationships/hyperlink" Target="javascript:void(0)" TargetMode="External"/><Relationship Id="rId469" Type="http://schemas.openxmlformats.org/officeDocument/2006/relationships/hyperlink" Target="javascript:void(0)" TargetMode="External"/><Relationship Id="rId676" Type="http://schemas.openxmlformats.org/officeDocument/2006/relationships/hyperlink" Target="javascript:void(0)" TargetMode="External"/><Relationship Id="rId883" Type="http://schemas.openxmlformats.org/officeDocument/2006/relationships/hyperlink" Target="javascript:void(0)" TargetMode="External"/><Relationship Id="rId26" Type="http://schemas.openxmlformats.org/officeDocument/2006/relationships/hyperlink" Target="javascript:void(0)" TargetMode="External"/><Relationship Id="rId231" Type="http://schemas.openxmlformats.org/officeDocument/2006/relationships/hyperlink" Target="javascript:void(0)" TargetMode="External"/><Relationship Id="rId329" Type="http://schemas.openxmlformats.org/officeDocument/2006/relationships/hyperlink" Target="javascript:void(0)" TargetMode="External"/><Relationship Id="rId536" Type="http://schemas.openxmlformats.org/officeDocument/2006/relationships/hyperlink" Target="javascript:void(0)" TargetMode="External"/><Relationship Id="rId175" Type="http://schemas.openxmlformats.org/officeDocument/2006/relationships/hyperlink" Target="javascript:void(0)" TargetMode="External"/><Relationship Id="rId743" Type="http://schemas.openxmlformats.org/officeDocument/2006/relationships/hyperlink" Target="javascript:void(0)" TargetMode="External"/><Relationship Id="rId950" Type="http://schemas.openxmlformats.org/officeDocument/2006/relationships/hyperlink" Target="javascript:void(0)" TargetMode="External"/><Relationship Id="rId382" Type="http://schemas.openxmlformats.org/officeDocument/2006/relationships/hyperlink" Target="javascript:void(0)" TargetMode="External"/><Relationship Id="rId603" Type="http://schemas.openxmlformats.org/officeDocument/2006/relationships/hyperlink" Target="javascript:void(0)" TargetMode="External"/><Relationship Id="rId687" Type="http://schemas.openxmlformats.org/officeDocument/2006/relationships/hyperlink" Target="javascript:void(0)" TargetMode="External"/><Relationship Id="rId810" Type="http://schemas.openxmlformats.org/officeDocument/2006/relationships/hyperlink" Target="javascript:void(0)" TargetMode="External"/><Relationship Id="rId908" Type="http://schemas.openxmlformats.org/officeDocument/2006/relationships/hyperlink" Target="javascript:void(0)" TargetMode="External"/><Relationship Id="rId242" Type="http://schemas.openxmlformats.org/officeDocument/2006/relationships/hyperlink" Target="javascript:void(0)" TargetMode="External"/><Relationship Id="rId894" Type="http://schemas.openxmlformats.org/officeDocument/2006/relationships/hyperlink" Target="javascript:void(0)" TargetMode="External"/><Relationship Id="rId37" Type="http://schemas.openxmlformats.org/officeDocument/2006/relationships/hyperlink" Target="javascript:void(0)" TargetMode="External"/><Relationship Id="rId102" Type="http://schemas.openxmlformats.org/officeDocument/2006/relationships/hyperlink" Target="javascript:void(0)" TargetMode="External"/><Relationship Id="rId547" Type="http://schemas.openxmlformats.org/officeDocument/2006/relationships/hyperlink" Target="javascript:void(0)" TargetMode="External"/><Relationship Id="rId754" Type="http://schemas.openxmlformats.org/officeDocument/2006/relationships/hyperlink" Target="javascript:void(0)" TargetMode="External"/><Relationship Id="rId961" Type="http://schemas.openxmlformats.org/officeDocument/2006/relationships/hyperlink" Target="javascript:void(0)" TargetMode="External"/><Relationship Id="rId90" Type="http://schemas.openxmlformats.org/officeDocument/2006/relationships/hyperlink" Target="javascript:void(0)" TargetMode="External"/><Relationship Id="rId186" Type="http://schemas.openxmlformats.org/officeDocument/2006/relationships/hyperlink" Target="javascript:void(0)" TargetMode="External"/><Relationship Id="rId393" Type="http://schemas.openxmlformats.org/officeDocument/2006/relationships/hyperlink" Target="javascript:void(0)" TargetMode="External"/><Relationship Id="rId407" Type="http://schemas.openxmlformats.org/officeDocument/2006/relationships/hyperlink" Target="javascript:void(0)" TargetMode="External"/><Relationship Id="rId614" Type="http://schemas.openxmlformats.org/officeDocument/2006/relationships/hyperlink" Target="javascript:void(0)" TargetMode="External"/><Relationship Id="rId821" Type="http://schemas.openxmlformats.org/officeDocument/2006/relationships/hyperlink" Target="javascript:void(0)" TargetMode="External"/><Relationship Id="rId253" Type="http://schemas.openxmlformats.org/officeDocument/2006/relationships/hyperlink" Target="javascript:void(0)" TargetMode="External"/><Relationship Id="rId460" Type="http://schemas.openxmlformats.org/officeDocument/2006/relationships/hyperlink" Target="javascript:void(0)" TargetMode="External"/><Relationship Id="rId698" Type="http://schemas.openxmlformats.org/officeDocument/2006/relationships/hyperlink" Target="javascript:void(0)" TargetMode="External"/><Relationship Id="rId919" Type="http://schemas.openxmlformats.org/officeDocument/2006/relationships/hyperlink" Target="javascript:void(0)" TargetMode="External"/><Relationship Id="rId48" Type="http://schemas.openxmlformats.org/officeDocument/2006/relationships/hyperlink" Target="javascript:void(0)" TargetMode="External"/><Relationship Id="rId113" Type="http://schemas.openxmlformats.org/officeDocument/2006/relationships/hyperlink" Target="javascript:void(0)" TargetMode="External"/><Relationship Id="rId320" Type="http://schemas.openxmlformats.org/officeDocument/2006/relationships/hyperlink" Target="javascript:void(0)" TargetMode="External"/><Relationship Id="rId558" Type="http://schemas.openxmlformats.org/officeDocument/2006/relationships/hyperlink" Target="javascript:void(0)" TargetMode="External"/><Relationship Id="rId765" Type="http://schemas.openxmlformats.org/officeDocument/2006/relationships/hyperlink" Target="javascript:void(0)" TargetMode="External"/><Relationship Id="rId972" Type="http://schemas.openxmlformats.org/officeDocument/2006/relationships/hyperlink" Target="javascript:void(0)" TargetMode="External"/><Relationship Id="rId197" Type="http://schemas.openxmlformats.org/officeDocument/2006/relationships/hyperlink" Target="javascript:void(0)" TargetMode="External"/><Relationship Id="rId418" Type="http://schemas.openxmlformats.org/officeDocument/2006/relationships/hyperlink" Target="javascript:void(0)" TargetMode="External"/><Relationship Id="rId625" Type="http://schemas.openxmlformats.org/officeDocument/2006/relationships/hyperlink" Target="javascript:void(0)" TargetMode="External"/><Relationship Id="rId832" Type="http://schemas.openxmlformats.org/officeDocument/2006/relationships/hyperlink" Target="javascript:void(0)" TargetMode="External"/><Relationship Id="rId264" Type="http://schemas.openxmlformats.org/officeDocument/2006/relationships/hyperlink" Target="javascript:void(0)" TargetMode="External"/><Relationship Id="rId471" Type="http://schemas.openxmlformats.org/officeDocument/2006/relationships/hyperlink" Target="javascript:void(0)" TargetMode="External"/><Relationship Id="rId59" Type="http://schemas.openxmlformats.org/officeDocument/2006/relationships/hyperlink" Target="javascript:void(0)" TargetMode="External"/><Relationship Id="rId124" Type="http://schemas.openxmlformats.org/officeDocument/2006/relationships/hyperlink" Target="javascript:void(0)" TargetMode="External"/><Relationship Id="rId569" Type="http://schemas.openxmlformats.org/officeDocument/2006/relationships/hyperlink" Target="javascript:void(0)" TargetMode="External"/><Relationship Id="rId776" Type="http://schemas.openxmlformats.org/officeDocument/2006/relationships/hyperlink" Target="javascript:void(0)" TargetMode="External"/><Relationship Id="rId983" Type="http://schemas.openxmlformats.org/officeDocument/2006/relationships/hyperlink" Target="javascript:void(0)" TargetMode="External"/><Relationship Id="rId331" Type="http://schemas.openxmlformats.org/officeDocument/2006/relationships/hyperlink" Target="javascript:void(0)" TargetMode="External"/><Relationship Id="rId429" Type="http://schemas.openxmlformats.org/officeDocument/2006/relationships/hyperlink" Target="javascript:void(0)" TargetMode="External"/><Relationship Id="rId636" Type="http://schemas.openxmlformats.org/officeDocument/2006/relationships/hyperlink" Target="javascript:void(0)" TargetMode="External"/><Relationship Id="rId843" Type="http://schemas.openxmlformats.org/officeDocument/2006/relationships/hyperlink" Target="javascript:void(0)" TargetMode="External"/><Relationship Id="rId275" Type="http://schemas.openxmlformats.org/officeDocument/2006/relationships/hyperlink" Target="javascript:void(0)" TargetMode="External"/><Relationship Id="rId482" Type="http://schemas.openxmlformats.org/officeDocument/2006/relationships/hyperlink" Target="javascript:void(0)" TargetMode="External"/><Relationship Id="rId703" Type="http://schemas.openxmlformats.org/officeDocument/2006/relationships/hyperlink" Target="javascript:void(0)" TargetMode="External"/><Relationship Id="rId910" Type="http://schemas.openxmlformats.org/officeDocument/2006/relationships/hyperlink" Target="javascript:void(0)" TargetMode="External"/><Relationship Id="rId135" Type="http://schemas.openxmlformats.org/officeDocument/2006/relationships/hyperlink" Target="javascript:void(0)" TargetMode="External"/><Relationship Id="rId342" Type="http://schemas.openxmlformats.org/officeDocument/2006/relationships/hyperlink" Target="javascript:void(0)" TargetMode="External"/><Relationship Id="rId787" Type="http://schemas.openxmlformats.org/officeDocument/2006/relationships/hyperlink" Target="javascript:void(0)" TargetMode="External"/><Relationship Id="rId994" Type="http://schemas.openxmlformats.org/officeDocument/2006/relationships/hyperlink" Target="javascript:void(0)" TargetMode="External"/><Relationship Id="rId202" Type="http://schemas.openxmlformats.org/officeDocument/2006/relationships/hyperlink" Target="javascript:void(0)" TargetMode="External"/><Relationship Id="rId647" Type="http://schemas.openxmlformats.org/officeDocument/2006/relationships/hyperlink" Target="javascript:void(0)" TargetMode="External"/><Relationship Id="rId854" Type="http://schemas.openxmlformats.org/officeDocument/2006/relationships/hyperlink" Target="javascript:void(0)" TargetMode="External"/><Relationship Id="rId286" Type="http://schemas.openxmlformats.org/officeDocument/2006/relationships/hyperlink" Target="javascript:void(0)" TargetMode="External"/><Relationship Id="rId493" Type="http://schemas.openxmlformats.org/officeDocument/2006/relationships/hyperlink" Target="javascript:void(0)" TargetMode="External"/><Relationship Id="rId507" Type="http://schemas.openxmlformats.org/officeDocument/2006/relationships/hyperlink" Target="javascript:void(0)" TargetMode="External"/><Relationship Id="rId714" Type="http://schemas.openxmlformats.org/officeDocument/2006/relationships/hyperlink" Target="javascript:void(0)" TargetMode="External"/><Relationship Id="rId921" Type="http://schemas.openxmlformats.org/officeDocument/2006/relationships/hyperlink" Target="javascript:void(0)" TargetMode="External"/><Relationship Id="rId50" Type="http://schemas.openxmlformats.org/officeDocument/2006/relationships/hyperlink" Target="javascript:void(0)" TargetMode="External"/><Relationship Id="rId146" Type="http://schemas.openxmlformats.org/officeDocument/2006/relationships/hyperlink" Target="javascript:void(0)" TargetMode="External"/><Relationship Id="rId353" Type="http://schemas.openxmlformats.org/officeDocument/2006/relationships/hyperlink" Target="javascript:void(0)" TargetMode="External"/><Relationship Id="rId560" Type="http://schemas.openxmlformats.org/officeDocument/2006/relationships/hyperlink" Target="javascript:void(0)" TargetMode="External"/><Relationship Id="rId798" Type="http://schemas.openxmlformats.org/officeDocument/2006/relationships/hyperlink" Target="javascript:void(0)" TargetMode="External"/><Relationship Id="rId213" Type="http://schemas.openxmlformats.org/officeDocument/2006/relationships/hyperlink" Target="javascript:void(0)" TargetMode="External"/><Relationship Id="rId420" Type="http://schemas.openxmlformats.org/officeDocument/2006/relationships/hyperlink" Target="javascript:void(0)" TargetMode="External"/><Relationship Id="rId658" Type="http://schemas.openxmlformats.org/officeDocument/2006/relationships/hyperlink" Target="javascript:void(0)" TargetMode="External"/><Relationship Id="rId865" Type="http://schemas.openxmlformats.org/officeDocument/2006/relationships/hyperlink" Target="javascript:void(0)" TargetMode="External"/><Relationship Id="rId297" Type="http://schemas.openxmlformats.org/officeDocument/2006/relationships/hyperlink" Target="javascript:void(0)" TargetMode="External"/><Relationship Id="rId518" Type="http://schemas.openxmlformats.org/officeDocument/2006/relationships/hyperlink" Target="javascript:void(0)" TargetMode="External"/><Relationship Id="rId725" Type="http://schemas.openxmlformats.org/officeDocument/2006/relationships/hyperlink" Target="javascript:void(0)" TargetMode="External"/><Relationship Id="rId932" Type="http://schemas.openxmlformats.org/officeDocument/2006/relationships/hyperlink" Target="javascript:void(0)" TargetMode="External"/><Relationship Id="rId157" Type="http://schemas.openxmlformats.org/officeDocument/2006/relationships/hyperlink" Target="javascript:void(0)" TargetMode="External"/><Relationship Id="rId364" Type="http://schemas.openxmlformats.org/officeDocument/2006/relationships/hyperlink" Target="javascript:void(0)" TargetMode="External"/><Relationship Id="rId61" Type="http://schemas.openxmlformats.org/officeDocument/2006/relationships/hyperlink" Target="javascript:void(0)" TargetMode="External"/><Relationship Id="rId571" Type="http://schemas.openxmlformats.org/officeDocument/2006/relationships/hyperlink" Target="javascript:void(0)" TargetMode="External"/><Relationship Id="rId669" Type="http://schemas.openxmlformats.org/officeDocument/2006/relationships/hyperlink" Target="javascript:void(0)" TargetMode="External"/><Relationship Id="rId876" Type="http://schemas.openxmlformats.org/officeDocument/2006/relationships/hyperlink" Target="javascript:void(0)" TargetMode="External"/><Relationship Id="rId19" Type="http://schemas.openxmlformats.org/officeDocument/2006/relationships/hyperlink" Target="javascript:void(0)" TargetMode="External"/><Relationship Id="rId224" Type="http://schemas.openxmlformats.org/officeDocument/2006/relationships/hyperlink" Target="javascript:void(0)" TargetMode="External"/><Relationship Id="rId431" Type="http://schemas.openxmlformats.org/officeDocument/2006/relationships/hyperlink" Target="javascript:void(0)" TargetMode="External"/><Relationship Id="rId529" Type="http://schemas.openxmlformats.org/officeDocument/2006/relationships/hyperlink" Target="javascript:void(0)" TargetMode="External"/><Relationship Id="rId736" Type="http://schemas.openxmlformats.org/officeDocument/2006/relationships/hyperlink" Target="javascript:void(0)" TargetMode="External"/><Relationship Id="rId168" Type="http://schemas.openxmlformats.org/officeDocument/2006/relationships/hyperlink" Target="javascript:void(0)" TargetMode="External"/><Relationship Id="rId943" Type="http://schemas.openxmlformats.org/officeDocument/2006/relationships/hyperlink" Target="javascript:void(0)" TargetMode="External"/><Relationship Id="rId72" Type="http://schemas.openxmlformats.org/officeDocument/2006/relationships/hyperlink" Target="javascript:void(0)" TargetMode="External"/><Relationship Id="rId375" Type="http://schemas.openxmlformats.org/officeDocument/2006/relationships/hyperlink" Target="javascript:void(0)" TargetMode="External"/><Relationship Id="rId582" Type="http://schemas.openxmlformats.org/officeDocument/2006/relationships/hyperlink" Target="javascript:void(0)" TargetMode="External"/><Relationship Id="rId803" Type="http://schemas.openxmlformats.org/officeDocument/2006/relationships/hyperlink" Target="javascript:void(0)" TargetMode="External"/><Relationship Id="rId3" Type="http://schemas.openxmlformats.org/officeDocument/2006/relationships/hyperlink" Target="javascript:void(0)" TargetMode="External"/><Relationship Id="rId235" Type="http://schemas.openxmlformats.org/officeDocument/2006/relationships/hyperlink" Target="javascript:void(0)" TargetMode="External"/><Relationship Id="rId442" Type="http://schemas.openxmlformats.org/officeDocument/2006/relationships/hyperlink" Target="javascript:void(0)" TargetMode="External"/><Relationship Id="rId887" Type="http://schemas.openxmlformats.org/officeDocument/2006/relationships/hyperlink" Target="javascript:void(0)" TargetMode="External"/><Relationship Id="rId302" Type="http://schemas.openxmlformats.org/officeDocument/2006/relationships/hyperlink" Target="javascript:void(0)" TargetMode="External"/><Relationship Id="rId747" Type="http://schemas.openxmlformats.org/officeDocument/2006/relationships/hyperlink" Target="javascript:void(0)" TargetMode="External"/><Relationship Id="rId954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tabSelected="1" workbookViewId="0">
      <selection activeCell="K5" sqref="K5"/>
    </sheetView>
  </sheetViews>
  <sheetFormatPr defaultRowHeight="13.5" x14ac:dyDescent="0.15"/>
  <cols>
    <col min="1" max="1" width="12.25" customWidth="1"/>
    <col min="2" max="2" width="14.5" customWidth="1"/>
    <col min="3" max="3" width="11.375" customWidth="1"/>
    <col min="4" max="4" width="16.625" customWidth="1"/>
    <col min="5" max="5" width="10" customWidth="1"/>
    <col min="6" max="6" width="11.375" customWidth="1"/>
    <col min="7" max="7" width="11.625" customWidth="1"/>
  </cols>
  <sheetData>
    <row r="1" spans="1:7" ht="27" customHeight="1" x14ac:dyDescent="0.15">
      <c r="A1" s="2" t="s">
        <v>730</v>
      </c>
      <c r="B1" s="2" t="s">
        <v>731</v>
      </c>
      <c r="C1" s="2" t="s">
        <v>732</v>
      </c>
      <c r="D1" s="2" t="s">
        <v>733</v>
      </c>
      <c r="E1" s="2" t="s">
        <v>734</v>
      </c>
      <c r="F1" s="2" t="s">
        <v>735</v>
      </c>
      <c r="G1" s="2" t="s">
        <v>1242</v>
      </c>
    </row>
    <row r="2" spans="1:7" ht="40.5" x14ac:dyDescent="0.15">
      <c r="A2" s="1" t="s">
        <v>369</v>
      </c>
      <c r="B2" s="1" t="s">
        <v>379</v>
      </c>
      <c r="C2" s="1" t="s">
        <v>52</v>
      </c>
      <c r="D2" s="1" t="s">
        <v>372</v>
      </c>
      <c r="E2" s="1">
        <v>16</v>
      </c>
      <c r="F2" s="1">
        <v>102</v>
      </c>
      <c r="G2">
        <f>F2/E2</f>
        <v>6.375</v>
      </c>
    </row>
    <row r="3" spans="1:7" ht="27" x14ac:dyDescent="0.15">
      <c r="A3" s="1" t="s">
        <v>1168</v>
      </c>
      <c r="B3" s="1" t="s">
        <v>7</v>
      </c>
      <c r="C3" s="1" t="s">
        <v>52</v>
      </c>
      <c r="D3" s="1" t="s">
        <v>160</v>
      </c>
      <c r="E3" s="1">
        <v>25</v>
      </c>
      <c r="F3" s="1">
        <v>89</v>
      </c>
      <c r="G3">
        <f>F3/E3</f>
        <v>3.56</v>
      </c>
    </row>
    <row r="4" spans="1:7" ht="40.5" x14ac:dyDescent="0.15">
      <c r="A4" s="1" t="s">
        <v>369</v>
      </c>
      <c r="B4" s="1" t="s">
        <v>371</v>
      </c>
      <c r="C4" s="1" t="s">
        <v>52</v>
      </c>
      <c r="D4" s="1" t="s">
        <v>372</v>
      </c>
      <c r="E4" s="1">
        <v>12</v>
      </c>
      <c r="F4" s="1">
        <v>86</v>
      </c>
      <c r="G4">
        <f>F4/E4</f>
        <v>7.166666666666667</v>
      </c>
    </row>
    <row r="5" spans="1:7" ht="40.5" x14ac:dyDescent="0.15">
      <c r="A5" s="1" t="s">
        <v>369</v>
      </c>
      <c r="B5" s="1" t="s">
        <v>373</v>
      </c>
      <c r="C5" s="1" t="s">
        <v>52</v>
      </c>
      <c r="D5" s="1" t="s">
        <v>372</v>
      </c>
      <c r="E5" s="1">
        <v>12</v>
      </c>
      <c r="F5" s="1">
        <v>85</v>
      </c>
      <c r="G5">
        <f>F5/E5</f>
        <v>7.083333333333333</v>
      </c>
    </row>
    <row r="6" spans="1:7" ht="40.5" x14ac:dyDescent="0.15">
      <c r="A6" s="1" t="s">
        <v>369</v>
      </c>
      <c r="B6" s="1" t="s">
        <v>375</v>
      </c>
      <c r="C6" s="1" t="s">
        <v>52</v>
      </c>
      <c r="D6" s="1" t="s">
        <v>372</v>
      </c>
      <c r="E6" s="1">
        <v>11</v>
      </c>
      <c r="F6" s="1">
        <v>79</v>
      </c>
      <c r="G6">
        <f>F6/E6</f>
        <v>7.1818181818181817</v>
      </c>
    </row>
    <row r="7" spans="1:7" ht="40.5" x14ac:dyDescent="0.15">
      <c r="A7" s="1" t="s">
        <v>369</v>
      </c>
      <c r="B7" s="1" t="s">
        <v>374</v>
      </c>
      <c r="C7" s="1" t="s">
        <v>52</v>
      </c>
      <c r="D7" s="1" t="s">
        <v>372</v>
      </c>
      <c r="E7" s="1">
        <v>11</v>
      </c>
      <c r="F7" s="1">
        <v>77</v>
      </c>
      <c r="G7">
        <f>F7/E7</f>
        <v>7</v>
      </c>
    </row>
    <row r="8" spans="1:7" ht="40.5" x14ac:dyDescent="0.15">
      <c r="A8" s="1" t="s">
        <v>513</v>
      </c>
      <c r="B8" s="1" t="s">
        <v>405</v>
      </c>
      <c r="C8" s="1" t="s">
        <v>13</v>
      </c>
      <c r="D8" s="1" t="s">
        <v>372</v>
      </c>
      <c r="E8" s="1">
        <v>13</v>
      </c>
      <c r="F8" s="1">
        <v>76</v>
      </c>
      <c r="G8">
        <f>F8/E8</f>
        <v>5.8461538461538458</v>
      </c>
    </row>
    <row r="9" spans="1:7" ht="40.5" x14ac:dyDescent="0.15">
      <c r="A9" s="1" t="s">
        <v>513</v>
      </c>
      <c r="B9" s="1" t="s">
        <v>404</v>
      </c>
      <c r="C9" s="1" t="s">
        <v>13</v>
      </c>
      <c r="D9" s="1" t="s">
        <v>372</v>
      </c>
      <c r="E9" s="1">
        <v>12</v>
      </c>
      <c r="F9" s="1">
        <v>76</v>
      </c>
      <c r="G9">
        <f>F9/E9</f>
        <v>6.333333333333333</v>
      </c>
    </row>
    <row r="10" spans="1:7" ht="40.5" x14ac:dyDescent="0.15">
      <c r="A10" s="1" t="s">
        <v>369</v>
      </c>
      <c r="B10" s="1" t="s">
        <v>376</v>
      </c>
      <c r="C10" s="1" t="s">
        <v>52</v>
      </c>
      <c r="D10" s="1" t="s">
        <v>372</v>
      </c>
      <c r="E10" s="1">
        <v>11</v>
      </c>
      <c r="F10" s="1">
        <v>75</v>
      </c>
      <c r="G10">
        <f>F10/E10</f>
        <v>6.8181818181818183</v>
      </c>
    </row>
    <row r="11" spans="1:7" ht="40.5" x14ac:dyDescent="0.15">
      <c r="A11" s="1" t="s">
        <v>415</v>
      </c>
      <c r="B11" s="1" t="s">
        <v>416</v>
      </c>
      <c r="C11" s="1" t="s">
        <v>13</v>
      </c>
      <c r="D11" s="1" t="s">
        <v>372</v>
      </c>
      <c r="E11" s="1">
        <v>12</v>
      </c>
      <c r="F11" s="1">
        <v>70</v>
      </c>
      <c r="G11">
        <f>F11/E11</f>
        <v>5.833333333333333</v>
      </c>
    </row>
    <row r="12" spans="1:7" ht="27" x14ac:dyDescent="0.15">
      <c r="A12" s="1" t="s">
        <v>1168</v>
      </c>
      <c r="B12" s="1" t="s">
        <v>5</v>
      </c>
      <c r="C12" s="1" t="s">
        <v>52</v>
      </c>
      <c r="D12" s="1" t="s">
        <v>160</v>
      </c>
      <c r="E12" s="1">
        <v>25</v>
      </c>
      <c r="F12" s="1">
        <v>68</v>
      </c>
      <c r="G12">
        <f>F12/E12</f>
        <v>2.72</v>
      </c>
    </row>
    <row r="13" spans="1:7" ht="40.5" x14ac:dyDescent="0.15">
      <c r="A13" s="1" t="s">
        <v>428</v>
      </c>
      <c r="B13" s="1" t="s">
        <v>416</v>
      </c>
      <c r="C13" s="1" t="s">
        <v>13</v>
      </c>
      <c r="D13" s="1" t="s">
        <v>372</v>
      </c>
      <c r="E13" s="1">
        <v>10</v>
      </c>
      <c r="F13" s="1">
        <v>57</v>
      </c>
      <c r="G13">
        <f>F13/E13</f>
        <v>5.7</v>
      </c>
    </row>
    <row r="14" spans="1:7" ht="40.5" x14ac:dyDescent="0.15">
      <c r="A14" s="1" t="s">
        <v>491</v>
      </c>
      <c r="B14" s="1" t="s">
        <v>416</v>
      </c>
      <c r="C14" s="1" t="s">
        <v>13</v>
      </c>
      <c r="D14" s="1" t="s">
        <v>372</v>
      </c>
      <c r="E14" s="1">
        <v>11</v>
      </c>
      <c r="F14" s="1">
        <v>55</v>
      </c>
      <c r="G14">
        <f>F14/E14</f>
        <v>5</v>
      </c>
    </row>
    <row r="15" spans="1:7" ht="27" x14ac:dyDescent="0.15">
      <c r="A15" s="1" t="s">
        <v>1222</v>
      </c>
      <c r="B15" s="1" t="s">
        <v>416</v>
      </c>
      <c r="C15" s="1" t="s">
        <v>13</v>
      </c>
      <c r="D15" s="1" t="s">
        <v>14</v>
      </c>
      <c r="E15" s="1">
        <v>12</v>
      </c>
      <c r="F15" s="1">
        <v>54</v>
      </c>
      <c r="G15">
        <f>F15/E15</f>
        <v>4.5</v>
      </c>
    </row>
    <row r="16" spans="1:7" ht="27" x14ac:dyDescent="0.15">
      <c r="A16" s="1" t="s">
        <v>1108</v>
      </c>
      <c r="B16" s="1" t="s">
        <v>1110</v>
      </c>
      <c r="C16" s="1" t="s">
        <v>13</v>
      </c>
      <c r="D16" s="1" t="s">
        <v>14</v>
      </c>
      <c r="E16" s="1">
        <v>7</v>
      </c>
      <c r="F16" s="1">
        <v>52</v>
      </c>
      <c r="G16">
        <f>F16/E16</f>
        <v>7.4285714285714288</v>
      </c>
    </row>
    <row r="17" spans="1:7" ht="27" x14ac:dyDescent="0.15">
      <c r="A17" s="1" t="s">
        <v>1088</v>
      </c>
      <c r="B17" s="1" t="s">
        <v>1090</v>
      </c>
      <c r="C17" s="1" t="s">
        <v>13</v>
      </c>
      <c r="D17" s="1" t="s">
        <v>14</v>
      </c>
      <c r="E17" s="1">
        <v>7</v>
      </c>
      <c r="F17" s="1">
        <v>50</v>
      </c>
      <c r="G17">
        <f>F17/E17</f>
        <v>7.1428571428571432</v>
      </c>
    </row>
    <row r="18" spans="1:7" ht="40.5" x14ac:dyDescent="0.15">
      <c r="A18" s="1" t="s">
        <v>403</v>
      </c>
      <c r="B18" s="1" t="s">
        <v>405</v>
      </c>
      <c r="C18" s="1" t="s">
        <v>13</v>
      </c>
      <c r="D18" s="1" t="s">
        <v>372</v>
      </c>
      <c r="E18" s="1">
        <v>7</v>
      </c>
      <c r="F18" s="1">
        <v>47</v>
      </c>
      <c r="G18">
        <f>F18/E18</f>
        <v>6.7142857142857144</v>
      </c>
    </row>
    <row r="19" spans="1:7" x14ac:dyDescent="0.15">
      <c r="A19" s="1" t="s">
        <v>958</v>
      </c>
      <c r="B19" s="1" t="s">
        <v>959</v>
      </c>
      <c r="C19" s="1" t="s">
        <v>52</v>
      </c>
      <c r="D19" s="1" t="s">
        <v>14</v>
      </c>
      <c r="E19" s="1">
        <v>6</v>
      </c>
      <c r="F19" s="1">
        <v>46</v>
      </c>
      <c r="G19">
        <f>F19/E19</f>
        <v>7.666666666666667</v>
      </c>
    </row>
    <row r="20" spans="1:7" ht="27" x14ac:dyDescent="0.15">
      <c r="A20" s="1" t="s">
        <v>1125</v>
      </c>
      <c r="B20" s="1" t="s">
        <v>1001</v>
      </c>
      <c r="C20" s="1" t="s">
        <v>13</v>
      </c>
      <c r="D20" s="1" t="s">
        <v>14</v>
      </c>
      <c r="E20" s="1">
        <v>7</v>
      </c>
      <c r="F20" s="1">
        <v>45</v>
      </c>
      <c r="G20">
        <f>F20/E20</f>
        <v>6.4285714285714288</v>
      </c>
    </row>
    <row r="21" spans="1:7" ht="27" x14ac:dyDescent="0.15">
      <c r="A21" s="1" t="s">
        <v>418</v>
      </c>
      <c r="B21" s="1" t="s">
        <v>211</v>
      </c>
      <c r="C21" s="1" t="s">
        <v>52</v>
      </c>
      <c r="D21" s="1" t="s">
        <v>368</v>
      </c>
      <c r="E21" s="1">
        <v>8</v>
      </c>
      <c r="F21" s="1">
        <v>44</v>
      </c>
      <c r="G21">
        <f>F21/E21</f>
        <v>5.5</v>
      </c>
    </row>
    <row r="22" spans="1:7" ht="27" x14ac:dyDescent="0.15">
      <c r="A22" s="1" t="s">
        <v>676</v>
      </c>
      <c r="B22" s="1" t="s">
        <v>206</v>
      </c>
      <c r="C22" s="1" t="s">
        <v>13</v>
      </c>
      <c r="D22" s="1" t="s">
        <v>14</v>
      </c>
      <c r="E22" s="1">
        <v>7</v>
      </c>
      <c r="F22" s="1">
        <v>44</v>
      </c>
      <c r="G22">
        <f>F22/E22</f>
        <v>6.2857142857142856</v>
      </c>
    </row>
    <row r="23" spans="1:7" ht="40.5" x14ac:dyDescent="0.15">
      <c r="A23" s="1" t="s">
        <v>403</v>
      </c>
      <c r="B23" s="1" t="s">
        <v>404</v>
      </c>
      <c r="C23" s="1" t="s">
        <v>13</v>
      </c>
      <c r="D23" s="1" t="s">
        <v>372</v>
      </c>
      <c r="E23" s="1">
        <v>6</v>
      </c>
      <c r="F23" s="1">
        <v>42</v>
      </c>
      <c r="G23">
        <f>F23/E23</f>
        <v>7</v>
      </c>
    </row>
    <row r="24" spans="1:7" ht="27" x14ac:dyDescent="0.15">
      <c r="A24" s="1" t="s">
        <v>1169</v>
      </c>
      <c r="B24" s="1" t="s">
        <v>481</v>
      </c>
      <c r="C24" s="1" t="s">
        <v>52</v>
      </c>
      <c r="D24" s="1" t="s">
        <v>14</v>
      </c>
      <c r="E24" s="1">
        <v>13</v>
      </c>
      <c r="F24" s="1">
        <v>41</v>
      </c>
      <c r="G24">
        <f>F24/E24</f>
        <v>3.1538461538461537</v>
      </c>
    </row>
    <row r="25" spans="1:7" ht="27" x14ac:dyDescent="0.15">
      <c r="A25" s="1" t="s">
        <v>409</v>
      </c>
      <c r="B25" s="1" t="s">
        <v>1</v>
      </c>
      <c r="C25" s="1" t="s">
        <v>52</v>
      </c>
      <c r="D25" s="1" t="s">
        <v>385</v>
      </c>
      <c r="E25" s="1">
        <v>6</v>
      </c>
      <c r="F25" s="1">
        <v>41</v>
      </c>
      <c r="G25">
        <f>F25/E25</f>
        <v>6.833333333333333</v>
      </c>
    </row>
    <row r="26" spans="1:7" ht="27" x14ac:dyDescent="0.15">
      <c r="A26" s="1" t="s">
        <v>1150</v>
      </c>
      <c r="B26" s="1" t="s">
        <v>1001</v>
      </c>
      <c r="C26" s="1" t="s">
        <v>13</v>
      </c>
      <c r="D26" s="1" t="s">
        <v>14</v>
      </c>
      <c r="E26" s="1">
        <v>7</v>
      </c>
      <c r="F26" s="1">
        <v>40</v>
      </c>
      <c r="G26">
        <f>F26/E26</f>
        <v>5.7142857142857144</v>
      </c>
    </row>
    <row r="27" spans="1:7" ht="27" x14ac:dyDescent="0.15">
      <c r="A27" s="1" t="s">
        <v>780</v>
      </c>
      <c r="B27" s="1" t="s">
        <v>205</v>
      </c>
      <c r="C27" s="1" t="s">
        <v>13</v>
      </c>
      <c r="D27" s="1" t="s">
        <v>14</v>
      </c>
      <c r="E27" s="1">
        <v>6</v>
      </c>
      <c r="F27" s="1">
        <v>40</v>
      </c>
      <c r="G27">
        <f>F27/E27</f>
        <v>6.666666666666667</v>
      </c>
    </row>
    <row r="28" spans="1:7" ht="40.5" x14ac:dyDescent="0.15">
      <c r="A28" s="1" t="s">
        <v>95</v>
      </c>
      <c r="B28" s="1" t="s">
        <v>55</v>
      </c>
      <c r="C28" s="1" t="s">
        <v>52</v>
      </c>
      <c r="D28" s="1" t="s">
        <v>56</v>
      </c>
      <c r="E28" s="1">
        <v>10</v>
      </c>
      <c r="F28" s="1">
        <v>39</v>
      </c>
      <c r="G28">
        <f>F28/E28</f>
        <v>3.9</v>
      </c>
    </row>
    <row r="29" spans="1:7" ht="27" x14ac:dyDescent="0.15">
      <c r="A29" s="1" t="s">
        <v>1088</v>
      </c>
      <c r="B29" s="1" t="s">
        <v>1089</v>
      </c>
      <c r="C29" s="1" t="s">
        <v>13</v>
      </c>
      <c r="D29" s="1" t="s">
        <v>14</v>
      </c>
      <c r="E29" s="1">
        <v>7</v>
      </c>
      <c r="F29" s="1">
        <v>39</v>
      </c>
      <c r="G29">
        <f>F29/E29</f>
        <v>5.5714285714285712</v>
      </c>
    </row>
    <row r="30" spans="1:7" ht="27" x14ac:dyDescent="0.15">
      <c r="A30" s="1" t="s">
        <v>0</v>
      </c>
      <c r="B30" s="1" t="s">
        <v>1</v>
      </c>
      <c r="C30" s="1" t="s">
        <v>2</v>
      </c>
      <c r="D30" s="1" t="s">
        <v>3</v>
      </c>
      <c r="E30" s="1">
        <v>6</v>
      </c>
      <c r="F30" s="1">
        <v>39</v>
      </c>
      <c r="G30">
        <f>F30/E30</f>
        <v>6.5</v>
      </c>
    </row>
    <row r="31" spans="1:7" ht="27" x14ac:dyDescent="0.15">
      <c r="A31" s="1" t="s">
        <v>780</v>
      </c>
      <c r="B31" s="1" t="s">
        <v>206</v>
      </c>
      <c r="C31" s="1" t="s">
        <v>13</v>
      </c>
      <c r="D31" s="1" t="s">
        <v>14</v>
      </c>
      <c r="E31" s="1">
        <v>6</v>
      </c>
      <c r="F31" s="1">
        <v>39</v>
      </c>
      <c r="G31">
        <f>F31/E31</f>
        <v>6.5</v>
      </c>
    </row>
    <row r="32" spans="1:7" ht="27" x14ac:dyDescent="0.15">
      <c r="A32" s="1" t="s">
        <v>1108</v>
      </c>
      <c r="B32" s="1" t="s">
        <v>1109</v>
      </c>
      <c r="C32" s="1" t="s">
        <v>13</v>
      </c>
      <c r="D32" s="1" t="s">
        <v>14</v>
      </c>
      <c r="E32" s="1">
        <v>7</v>
      </c>
      <c r="F32" s="1">
        <v>38</v>
      </c>
      <c r="G32">
        <f>F32/E32</f>
        <v>5.4285714285714288</v>
      </c>
    </row>
    <row r="33" spans="1:7" ht="54" x14ac:dyDescent="0.15">
      <c r="A33" s="1" t="s">
        <v>128</v>
      </c>
      <c r="B33" s="1" t="s">
        <v>132</v>
      </c>
      <c r="C33" s="1" t="s">
        <v>13</v>
      </c>
      <c r="D33" s="1" t="s">
        <v>133</v>
      </c>
      <c r="E33" s="1">
        <v>6</v>
      </c>
      <c r="F33" s="1">
        <v>37</v>
      </c>
      <c r="G33">
        <f>F33/E33</f>
        <v>6.166666666666667</v>
      </c>
    </row>
    <row r="34" spans="1:7" ht="27" x14ac:dyDescent="0.15">
      <c r="A34" s="1" t="s">
        <v>1175</v>
      </c>
      <c r="B34" s="1" t="s">
        <v>416</v>
      </c>
      <c r="C34" s="1" t="s">
        <v>13</v>
      </c>
      <c r="D34" s="1" t="s">
        <v>14</v>
      </c>
      <c r="E34" s="1">
        <v>6</v>
      </c>
      <c r="F34" s="1">
        <v>37</v>
      </c>
      <c r="G34">
        <f>F34/E34</f>
        <v>6.166666666666667</v>
      </c>
    </row>
    <row r="35" spans="1:7" ht="27" x14ac:dyDescent="0.15">
      <c r="A35" s="1" t="s">
        <v>1093</v>
      </c>
      <c r="B35" s="1" t="s">
        <v>1094</v>
      </c>
      <c r="C35" s="1" t="s">
        <v>52</v>
      </c>
      <c r="D35" s="1" t="s">
        <v>852</v>
      </c>
      <c r="E35" s="1">
        <v>5</v>
      </c>
      <c r="F35" s="1">
        <v>37</v>
      </c>
      <c r="G35">
        <f>F35/E35</f>
        <v>7.4</v>
      </c>
    </row>
    <row r="36" spans="1:7" ht="27" x14ac:dyDescent="0.15">
      <c r="A36" s="1" t="s">
        <v>868</v>
      </c>
      <c r="B36" s="1" t="s">
        <v>206</v>
      </c>
      <c r="C36" s="1" t="s">
        <v>13</v>
      </c>
      <c r="D36" s="1" t="s">
        <v>14</v>
      </c>
      <c r="E36" s="1">
        <v>5</v>
      </c>
      <c r="F36" s="1">
        <v>36</v>
      </c>
      <c r="G36">
        <f>F36/E36</f>
        <v>7.2</v>
      </c>
    </row>
    <row r="37" spans="1:7" ht="27" x14ac:dyDescent="0.15">
      <c r="A37" s="1" t="s">
        <v>410</v>
      </c>
      <c r="B37" s="1" t="s">
        <v>253</v>
      </c>
      <c r="C37" s="1" t="s">
        <v>52</v>
      </c>
      <c r="D37" s="1" t="s">
        <v>368</v>
      </c>
      <c r="E37" s="1">
        <v>5</v>
      </c>
      <c r="F37" s="1">
        <v>35</v>
      </c>
      <c r="G37">
        <f>F37/E37</f>
        <v>7</v>
      </c>
    </row>
    <row r="38" spans="1:7" ht="40.5" x14ac:dyDescent="0.15">
      <c r="A38" s="1" t="s">
        <v>462</v>
      </c>
      <c r="B38" s="1" t="s">
        <v>205</v>
      </c>
      <c r="C38" s="1" t="s">
        <v>13</v>
      </c>
      <c r="D38" s="1" t="s">
        <v>372</v>
      </c>
      <c r="E38" s="1">
        <v>5</v>
      </c>
      <c r="F38" s="1">
        <v>35</v>
      </c>
      <c r="G38">
        <f>F38/E38</f>
        <v>7</v>
      </c>
    </row>
    <row r="39" spans="1:7" ht="27" x14ac:dyDescent="0.15">
      <c r="A39" s="1" t="s">
        <v>492</v>
      </c>
      <c r="B39" s="1" t="s">
        <v>268</v>
      </c>
      <c r="C39" s="1" t="s">
        <v>52</v>
      </c>
      <c r="D39" s="1" t="s">
        <v>385</v>
      </c>
      <c r="E39" s="1">
        <v>8</v>
      </c>
      <c r="F39" s="1">
        <v>34</v>
      </c>
      <c r="G39">
        <f>F39/E39</f>
        <v>4.25</v>
      </c>
    </row>
    <row r="40" spans="1:7" ht="40.5" x14ac:dyDescent="0.15">
      <c r="A40" s="1" t="s">
        <v>477</v>
      </c>
      <c r="B40" s="1" t="s">
        <v>405</v>
      </c>
      <c r="C40" s="1" t="s">
        <v>13</v>
      </c>
      <c r="D40" s="1" t="s">
        <v>372</v>
      </c>
      <c r="E40" s="1">
        <v>6</v>
      </c>
      <c r="F40" s="1">
        <v>34</v>
      </c>
      <c r="G40">
        <f>F40/E40</f>
        <v>5.666666666666667</v>
      </c>
    </row>
    <row r="41" spans="1:7" ht="27" x14ac:dyDescent="0.15">
      <c r="A41" s="1" t="s">
        <v>1019</v>
      </c>
      <c r="B41" s="1" t="s">
        <v>1021</v>
      </c>
      <c r="C41" s="1" t="s">
        <v>52</v>
      </c>
      <c r="D41" s="1" t="s">
        <v>384</v>
      </c>
      <c r="E41" s="1">
        <v>5</v>
      </c>
      <c r="F41" s="1">
        <v>34</v>
      </c>
      <c r="G41">
        <f>F41/E41</f>
        <v>6.8</v>
      </c>
    </row>
    <row r="42" spans="1:7" ht="27" x14ac:dyDescent="0.15">
      <c r="A42" s="1" t="s">
        <v>1226</v>
      </c>
      <c r="B42" s="1" t="s">
        <v>416</v>
      </c>
      <c r="C42" s="1" t="s">
        <v>13</v>
      </c>
      <c r="D42" s="1" t="s">
        <v>14</v>
      </c>
      <c r="E42" s="1">
        <v>5</v>
      </c>
      <c r="F42" s="1">
        <v>34</v>
      </c>
      <c r="G42">
        <f>F42/E42</f>
        <v>6.8</v>
      </c>
    </row>
    <row r="43" spans="1:7" ht="40.5" x14ac:dyDescent="0.15">
      <c r="A43" s="1" t="s">
        <v>477</v>
      </c>
      <c r="B43" s="1" t="s">
        <v>404</v>
      </c>
      <c r="C43" s="1" t="s">
        <v>13</v>
      </c>
      <c r="D43" s="1" t="s">
        <v>372</v>
      </c>
      <c r="E43" s="1">
        <v>6</v>
      </c>
      <c r="F43" s="1">
        <v>33</v>
      </c>
      <c r="G43">
        <f>F43/E43</f>
        <v>5.5</v>
      </c>
    </row>
    <row r="44" spans="1:7" ht="40.5" x14ac:dyDescent="0.15">
      <c r="A44" s="1" t="s">
        <v>477</v>
      </c>
      <c r="B44" s="1" t="s">
        <v>404</v>
      </c>
      <c r="C44" s="1" t="s">
        <v>13</v>
      </c>
      <c r="D44" s="1" t="s">
        <v>372</v>
      </c>
      <c r="E44" s="1">
        <v>6</v>
      </c>
      <c r="F44" s="1">
        <v>33</v>
      </c>
      <c r="G44">
        <f>F44/E44</f>
        <v>5.5</v>
      </c>
    </row>
    <row r="45" spans="1:7" ht="27" x14ac:dyDescent="0.15">
      <c r="A45" s="1" t="s">
        <v>1060</v>
      </c>
      <c r="B45" s="1" t="s">
        <v>1056</v>
      </c>
      <c r="C45" s="1" t="s">
        <v>52</v>
      </c>
      <c r="D45" s="1" t="s">
        <v>1058</v>
      </c>
      <c r="E45" s="1">
        <v>5</v>
      </c>
      <c r="F45" s="1">
        <v>33</v>
      </c>
      <c r="G45">
        <f>F45/E45</f>
        <v>6.6</v>
      </c>
    </row>
    <row r="46" spans="1:7" ht="40.5" x14ac:dyDescent="0.15">
      <c r="A46" s="1" t="s">
        <v>54</v>
      </c>
      <c r="B46" s="1" t="s">
        <v>62</v>
      </c>
      <c r="C46" s="1" t="s">
        <v>13</v>
      </c>
      <c r="D46" s="1" t="s">
        <v>63</v>
      </c>
      <c r="E46" s="1">
        <v>6</v>
      </c>
      <c r="F46" s="1">
        <v>32</v>
      </c>
      <c r="G46">
        <f>F46/E46</f>
        <v>5.333333333333333</v>
      </c>
    </row>
    <row r="47" spans="1:7" ht="54" x14ac:dyDescent="0.15">
      <c r="A47" s="1" t="s">
        <v>820</v>
      </c>
      <c r="B47" s="1" t="s">
        <v>397</v>
      </c>
      <c r="C47" s="1" t="s">
        <v>52</v>
      </c>
      <c r="D47" s="1" t="s">
        <v>819</v>
      </c>
      <c r="E47" s="1">
        <v>5</v>
      </c>
      <c r="F47" s="1">
        <v>32</v>
      </c>
      <c r="G47">
        <f>F47/E47</f>
        <v>6.4</v>
      </c>
    </row>
    <row r="48" spans="1:7" ht="27" x14ac:dyDescent="0.15">
      <c r="A48" s="1" t="s">
        <v>868</v>
      </c>
      <c r="B48" s="1" t="s">
        <v>205</v>
      </c>
      <c r="C48" s="1" t="s">
        <v>13</v>
      </c>
      <c r="D48" s="1" t="s">
        <v>14</v>
      </c>
      <c r="E48" s="1">
        <v>5</v>
      </c>
      <c r="F48" s="1">
        <v>32</v>
      </c>
      <c r="G48">
        <f>F48/E48</f>
        <v>6.4</v>
      </c>
    </row>
    <row r="49" spans="1:7" ht="40.5" x14ac:dyDescent="0.15">
      <c r="A49" s="1" t="s">
        <v>84</v>
      </c>
      <c r="B49" s="1" t="s">
        <v>87</v>
      </c>
      <c r="C49" s="1" t="s">
        <v>52</v>
      </c>
      <c r="D49" s="1" t="s">
        <v>53</v>
      </c>
      <c r="E49" s="1">
        <v>5</v>
      </c>
      <c r="F49" s="1">
        <v>31</v>
      </c>
      <c r="G49">
        <f>F49/E49</f>
        <v>6.2</v>
      </c>
    </row>
    <row r="50" spans="1:7" ht="27" x14ac:dyDescent="0.15">
      <c r="A50" s="1" t="s">
        <v>837</v>
      </c>
      <c r="B50" s="1" t="s">
        <v>407</v>
      </c>
      <c r="C50" s="1" t="s">
        <v>52</v>
      </c>
      <c r="D50" s="1" t="s">
        <v>838</v>
      </c>
      <c r="E50" s="1">
        <v>5</v>
      </c>
      <c r="F50" s="1">
        <v>31</v>
      </c>
      <c r="G50">
        <f>F50/E50</f>
        <v>6.2</v>
      </c>
    </row>
    <row r="51" spans="1:7" ht="40.5" x14ac:dyDescent="0.15">
      <c r="A51" s="1" t="s">
        <v>54</v>
      </c>
      <c r="B51" s="1" t="s">
        <v>55</v>
      </c>
      <c r="C51" s="1" t="s">
        <v>52</v>
      </c>
      <c r="D51" s="1" t="s">
        <v>56</v>
      </c>
      <c r="E51" s="1">
        <v>4</v>
      </c>
      <c r="F51" s="1">
        <v>31</v>
      </c>
      <c r="G51">
        <f>F51/E51</f>
        <v>7.75</v>
      </c>
    </row>
    <row r="52" spans="1:7" ht="27" x14ac:dyDescent="0.15">
      <c r="A52" s="1" t="s">
        <v>208</v>
      </c>
      <c r="B52" s="1" t="s">
        <v>210</v>
      </c>
      <c r="C52" s="1" t="s">
        <v>52</v>
      </c>
      <c r="D52" s="1" t="s">
        <v>160</v>
      </c>
      <c r="E52" s="1">
        <v>4</v>
      </c>
      <c r="F52" s="1">
        <v>31</v>
      </c>
      <c r="G52">
        <f>F52/E52</f>
        <v>7.75</v>
      </c>
    </row>
    <row r="53" spans="1:7" ht="27" x14ac:dyDescent="0.15">
      <c r="A53" s="1" t="s">
        <v>1017</v>
      </c>
      <c r="B53" s="1" t="s">
        <v>7</v>
      </c>
      <c r="C53" s="1" t="s">
        <v>52</v>
      </c>
      <c r="D53" s="1" t="s">
        <v>384</v>
      </c>
      <c r="E53" s="1">
        <v>6</v>
      </c>
      <c r="F53" s="1">
        <v>30</v>
      </c>
      <c r="G53">
        <f>F53/E53</f>
        <v>5</v>
      </c>
    </row>
    <row r="54" spans="1:7" ht="27" x14ac:dyDescent="0.15">
      <c r="A54" s="1" t="s">
        <v>256</v>
      </c>
      <c r="B54" s="1" t="s">
        <v>210</v>
      </c>
      <c r="C54" s="1" t="s">
        <v>52</v>
      </c>
      <c r="D54" s="1" t="s">
        <v>160</v>
      </c>
      <c r="E54" s="1">
        <v>4</v>
      </c>
      <c r="F54" s="1">
        <v>30</v>
      </c>
      <c r="G54">
        <f>F54/E54</f>
        <v>7.5</v>
      </c>
    </row>
    <row r="55" spans="1:7" ht="27" x14ac:dyDescent="0.15">
      <c r="A55" s="1" t="s">
        <v>710</v>
      </c>
      <c r="B55" s="1" t="s">
        <v>205</v>
      </c>
      <c r="C55" s="1" t="s">
        <v>13</v>
      </c>
      <c r="D55" s="1" t="s">
        <v>14</v>
      </c>
      <c r="E55" s="1">
        <v>4</v>
      </c>
      <c r="F55" s="1">
        <v>30</v>
      </c>
      <c r="G55">
        <f>F55/E55</f>
        <v>7.5</v>
      </c>
    </row>
    <row r="56" spans="1:7" ht="27" x14ac:dyDescent="0.15">
      <c r="A56" s="1" t="s">
        <v>1184</v>
      </c>
      <c r="B56" s="1" t="s">
        <v>416</v>
      </c>
      <c r="C56" s="1" t="s">
        <v>13</v>
      </c>
      <c r="D56" s="1" t="s">
        <v>14</v>
      </c>
      <c r="E56" s="1">
        <v>7</v>
      </c>
      <c r="F56" s="1">
        <v>28</v>
      </c>
      <c r="G56">
        <f>F56/E56</f>
        <v>4</v>
      </c>
    </row>
    <row r="57" spans="1:7" ht="40.5" x14ac:dyDescent="0.15">
      <c r="A57" s="1" t="s">
        <v>582</v>
      </c>
      <c r="B57" s="1" t="s">
        <v>427</v>
      </c>
      <c r="C57" s="1" t="s">
        <v>52</v>
      </c>
      <c r="D57" s="1" t="s">
        <v>583</v>
      </c>
      <c r="E57" s="1">
        <v>4</v>
      </c>
      <c r="F57" s="1">
        <v>28</v>
      </c>
      <c r="G57">
        <f>F57/E57</f>
        <v>7</v>
      </c>
    </row>
    <row r="58" spans="1:7" ht="27" x14ac:dyDescent="0.15">
      <c r="A58" s="1" t="s">
        <v>219</v>
      </c>
      <c r="B58" s="1" t="s">
        <v>206</v>
      </c>
      <c r="C58" s="1" t="s">
        <v>13</v>
      </c>
      <c r="D58" s="1" t="s">
        <v>14</v>
      </c>
      <c r="E58" s="1">
        <v>4</v>
      </c>
      <c r="F58" s="1">
        <v>27</v>
      </c>
      <c r="G58">
        <f>F58/E58</f>
        <v>6.75</v>
      </c>
    </row>
    <row r="59" spans="1:7" ht="27" x14ac:dyDescent="0.15">
      <c r="A59" s="1" t="s">
        <v>729</v>
      </c>
      <c r="B59" s="1" t="s">
        <v>205</v>
      </c>
      <c r="C59" s="1" t="s">
        <v>13</v>
      </c>
      <c r="D59" s="1" t="s">
        <v>14</v>
      </c>
      <c r="E59" s="1">
        <v>4</v>
      </c>
      <c r="F59" s="1">
        <v>27</v>
      </c>
      <c r="G59">
        <f>F59/E59</f>
        <v>6.75</v>
      </c>
    </row>
    <row r="60" spans="1:7" ht="40.5" x14ac:dyDescent="0.15">
      <c r="A60" s="1" t="s">
        <v>95</v>
      </c>
      <c r="B60" s="1" t="s">
        <v>62</v>
      </c>
      <c r="C60" s="1" t="s">
        <v>13</v>
      </c>
      <c r="D60" s="1" t="s">
        <v>63</v>
      </c>
      <c r="E60" s="1">
        <v>8</v>
      </c>
      <c r="F60" s="1">
        <v>26</v>
      </c>
      <c r="G60">
        <f>F60/E60</f>
        <v>3.25</v>
      </c>
    </row>
    <row r="61" spans="1:7" ht="40.5" x14ac:dyDescent="0.15">
      <c r="A61" s="1" t="s">
        <v>95</v>
      </c>
      <c r="B61" s="1" t="s">
        <v>62</v>
      </c>
      <c r="C61" s="1" t="s">
        <v>13</v>
      </c>
      <c r="D61" s="1" t="s">
        <v>63</v>
      </c>
      <c r="E61" s="1">
        <v>8</v>
      </c>
      <c r="F61" s="1">
        <v>26</v>
      </c>
      <c r="G61">
        <f>F61/E61</f>
        <v>3.25</v>
      </c>
    </row>
    <row r="62" spans="1:7" ht="27" x14ac:dyDescent="0.15">
      <c r="A62" s="1" t="s">
        <v>676</v>
      </c>
      <c r="B62" s="1" t="s">
        <v>205</v>
      </c>
      <c r="C62" s="1" t="s">
        <v>13</v>
      </c>
      <c r="D62" s="1" t="s">
        <v>14</v>
      </c>
      <c r="E62" s="1">
        <v>7</v>
      </c>
      <c r="F62" s="1">
        <v>25</v>
      </c>
      <c r="G62">
        <f>F62/E62</f>
        <v>3.5714285714285716</v>
      </c>
    </row>
    <row r="63" spans="1:7" ht="40.5" x14ac:dyDescent="0.15">
      <c r="A63" s="1" t="s">
        <v>106</v>
      </c>
      <c r="B63" s="1" t="s">
        <v>87</v>
      </c>
      <c r="C63" s="1" t="s">
        <v>52</v>
      </c>
      <c r="D63" s="1" t="s">
        <v>53</v>
      </c>
      <c r="E63" s="1">
        <v>5</v>
      </c>
      <c r="F63" s="1">
        <v>25</v>
      </c>
      <c r="G63">
        <f>F63/E63</f>
        <v>5</v>
      </c>
    </row>
    <row r="64" spans="1:7" ht="40.5" x14ac:dyDescent="0.15">
      <c r="A64" s="1" t="s">
        <v>106</v>
      </c>
      <c r="B64" s="1" t="s">
        <v>87</v>
      </c>
      <c r="C64" s="1" t="s">
        <v>52</v>
      </c>
      <c r="D64" s="1" t="s">
        <v>53</v>
      </c>
      <c r="E64" s="1">
        <v>5</v>
      </c>
      <c r="F64" s="1">
        <v>25</v>
      </c>
      <c r="G64">
        <f>F64/E64</f>
        <v>5</v>
      </c>
    </row>
    <row r="65" spans="1:7" ht="27" x14ac:dyDescent="0.15">
      <c r="A65" s="1" t="s">
        <v>980</v>
      </c>
      <c r="B65" s="1" t="s">
        <v>416</v>
      </c>
      <c r="C65" s="1" t="s">
        <v>13</v>
      </c>
      <c r="D65" s="1" t="s">
        <v>14</v>
      </c>
      <c r="E65" s="1">
        <v>5</v>
      </c>
      <c r="F65" s="1">
        <v>25</v>
      </c>
      <c r="G65">
        <f>F65/E65</f>
        <v>5</v>
      </c>
    </row>
    <row r="66" spans="1:7" ht="27" x14ac:dyDescent="0.15">
      <c r="A66" s="1" t="s">
        <v>204</v>
      </c>
      <c r="B66" s="1" t="s">
        <v>206</v>
      </c>
      <c r="C66" s="1" t="s">
        <v>13</v>
      </c>
      <c r="D66" s="1" t="s">
        <v>14</v>
      </c>
      <c r="E66" s="1">
        <v>5</v>
      </c>
      <c r="F66" s="1">
        <v>24</v>
      </c>
      <c r="G66">
        <f>F66/E66</f>
        <v>4.8</v>
      </c>
    </row>
    <row r="67" spans="1:7" ht="27" x14ac:dyDescent="0.15">
      <c r="A67" s="1" t="s">
        <v>336</v>
      </c>
      <c r="B67" s="1" t="s">
        <v>307</v>
      </c>
      <c r="C67" s="1" t="s">
        <v>52</v>
      </c>
      <c r="D67" s="1" t="s">
        <v>308</v>
      </c>
      <c r="E67" s="1">
        <v>4</v>
      </c>
      <c r="F67" s="1">
        <v>24</v>
      </c>
      <c r="G67">
        <f>F67/E67</f>
        <v>6</v>
      </c>
    </row>
    <row r="68" spans="1:7" ht="27" x14ac:dyDescent="0.15">
      <c r="A68" s="1" t="s">
        <v>336</v>
      </c>
      <c r="B68" s="1" t="s">
        <v>307</v>
      </c>
      <c r="C68" s="1" t="s">
        <v>52</v>
      </c>
      <c r="D68" s="1" t="s">
        <v>308</v>
      </c>
      <c r="E68" s="1">
        <v>4</v>
      </c>
      <c r="F68" s="1">
        <v>24</v>
      </c>
      <c r="G68">
        <f>F68/E68</f>
        <v>6</v>
      </c>
    </row>
    <row r="69" spans="1:7" ht="27" x14ac:dyDescent="0.15">
      <c r="A69" s="1" t="s">
        <v>729</v>
      </c>
      <c r="B69" s="1" t="s">
        <v>206</v>
      </c>
      <c r="C69" s="1" t="s">
        <v>13</v>
      </c>
      <c r="D69" s="1" t="s">
        <v>14</v>
      </c>
      <c r="E69" s="1">
        <v>4</v>
      </c>
      <c r="F69" s="1">
        <v>24</v>
      </c>
      <c r="G69">
        <f>F69/E69</f>
        <v>6</v>
      </c>
    </row>
    <row r="70" spans="1:7" ht="27" x14ac:dyDescent="0.15">
      <c r="A70" s="1" t="s">
        <v>771</v>
      </c>
      <c r="B70" s="1" t="s">
        <v>7</v>
      </c>
      <c r="C70" s="1" t="s">
        <v>52</v>
      </c>
      <c r="D70" s="1" t="s">
        <v>342</v>
      </c>
      <c r="E70" s="1">
        <v>4</v>
      </c>
      <c r="F70" s="1">
        <v>24</v>
      </c>
      <c r="G70">
        <f>F70/E70</f>
        <v>6</v>
      </c>
    </row>
    <row r="71" spans="1:7" ht="54" x14ac:dyDescent="0.15">
      <c r="A71" s="1" t="s">
        <v>128</v>
      </c>
      <c r="B71" s="1" t="s">
        <v>73</v>
      </c>
      <c r="C71" s="1" t="s">
        <v>52</v>
      </c>
      <c r="D71" s="1" t="s">
        <v>144</v>
      </c>
      <c r="E71" s="1">
        <v>7</v>
      </c>
      <c r="F71" s="1">
        <v>23</v>
      </c>
      <c r="G71">
        <f>F71/E71</f>
        <v>3.2857142857142856</v>
      </c>
    </row>
    <row r="72" spans="1:7" ht="27" x14ac:dyDescent="0.15">
      <c r="A72" s="1" t="s">
        <v>204</v>
      </c>
      <c r="B72" s="1" t="s">
        <v>205</v>
      </c>
      <c r="C72" s="1" t="s">
        <v>13</v>
      </c>
      <c r="D72" s="1" t="s">
        <v>14</v>
      </c>
      <c r="E72" s="1">
        <v>5</v>
      </c>
      <c r="F72" s="1">
        <v>23</v>
      </c>
      <c r="G72">
        <f>F72/E72</f>
        <v>4.5999999999999996</v>
      </c>
    </row>
    <row r="73" spans="1:7" ht="27" x14ac:dyDescent="0.15">
      <c r="A73" s="1" t="s">
        <v>768</v>
      </c>
      <c r="B73" s="1" t="s">
        <v>769</v>
      </c>
      <c r="C73" s="1" t="s">
        <v>52</v>
      </c>
      <c r="D73" s="1" t="s">
        <v>342</v>
      </c>
      <c r="E73" s="1">
        <v>4</v>
      </c>
      <c r="F73" s="1">
        <v>23</v>
      </c>
      <c r="G73">
        <f>F73/E73</f>
        <v>5.75</v>
      </c>
    </row>
    <row r="74" spans="1:7" ht="27" x14ac:dyDescent="0.15">
      <c r="A74" s="1" t="s">
        <v>836</v>
      </c>
      <c r="B74" s="1" t="s">
        <v>416</v>
      </c>
      <c r="C74" s="1" t="s">
        <v>13</v>
      </c>
      <c r="D74" s="1" t="s">
        <v>14</v>
      </c>
      <c r="E74" s="1">
        <v>4</v>
      </c>
      <c r="F74" s="1">
        <v>23</v>
      </c>
      <c r="G74">
        <f>F74/E74</f>
        <v>5.75</v>
      </c>
    </row>
    <row r="75" spans="1:7" ht="27" x14ac:dyDescent="0.15">
      <c r="A75" s="1" t="s">
        <v>1151</v>
      </c>
      <c r="B75" s="1" t="s">
        <v>1094</v>
      </c>
      <c r="C75" s="1" t="s">
        <v>52</v>
      </c>
      <c r="D75" s="1" t="s">
        <v>1152</v>
      </c>
      <c r="E75" s="1">
        <v>4</v>
      </c>
      <c r="F75" s="1">
        <v>23</v>
      </c>
      <c r="G75">
        <f>F75/E75</f>
        <v>5.75</v>
      </c>
    </row>
    <row r="76" spans="1:7" ht="27" x14ac:dyDescent="0.15">
      <c r="A76" s="1" t="s">
        <v>319</v>
      </c>
      <c r="B76" s="1" t="s">
        <v>321</v>
      </c>
      <c r="C76" s="1" t="s">
        <v>52</v>
      </c>
      <c r="D76" s="1" t="s">
        <v>308</v>
      </c>
      <c r="E76" s="1">
        <v>3</v>
      </c>
      <c r="F76" s="1">
        <v>23</v>
      </c>
      <c r="G76">
        <f>F76/E76</f>
        <v>7.666666666666667</v>
      </c>
    </row>
    <row r="77" spans="1:7" ht="27" x14ac:dyDescent="0.15">
      <c r="A77" s="1" t="s">
        <v>337</v>
      </c>
      <c r="B77" s="1" t="s">
        <v>339</v>
      </c>
      <c r="C77" s="1" t="s">
        <v>52</v>
      </c>
      <c r="D77" s="1" t="s">
        <v>308</v>
      </c>
      <c r="E77" s="1">
        <v>3</v>
      </c>
      <c r="F77" s="1">
        <v>23</v>
      </c>
      <c r="G77">
        <f>F77/E77</f>
        <v>7.666666666666667</v>
      </c>
    </row>
    <row r="78" spans="1:7" ht="27" x14ac:dyDescent="0.15">
      <c r="A78" s="1" t="s">
        <v>319</v>
      </c>
      <c r="B78" s="1" t="s">
        <v>321</v>
      </c>
      <c r="C78" s="1" t="s">
        <v>52</v>
      </c>
      <c r="D78" s="1" t="s">
        <v>308</v>
      </c>
      <c r="E78" s="1">
        <v>3</v>
      </c>
      <c r="F78" s="1">
        <v>23</v>
      </c>
      <c r="G78">
        <f>F78/E78</f>
        <v>7.666666666666667</v>
      </c>
    </row>
    <row r="79" spans="1:7" ht="94.5" x14ac:dyDescent="0.15">
      <c r="A79" s="1" t="s">
        <v>697</v>
      </c>
      <c r="B79" s="1" t="s">
        <v>268</v>
      </c>
      <c r="C79" s="1" t="s">
        <v>52</v>
      </c>
      <c r="D79" s="1" t="s">
        <v>698</v>
      </c>
      <c r="E79" s="1">
        <v>3</v>
      </c>
      <c r="F79" s="1">
        <v>23</v>
      </c>
      <c r="G79">
        <f>F79/E79</f>
        <v>7.666666666666667</v>
      </c>
    </row>
    <row r="80" spans="1:7" ht="67.5" x14ac:dyDescent="0.15">
      <c r="A80" s="1" t="s">
        <v>713</v>
      </c>
      <c r="B80" s="1" t="s">
        <v>397</v>
      </c>
      <c r="C80" s="1" t="s">
        <v>52</v>
      </c>
      <c r="D80" s="1" t="s">
        <v>712</v>
      </c>
      <c r="E80" s="1">
        <v>3</v>
      </c>
      <c r="F80" s="1">
        <v>23</v>
      </c>
      <c r="G80">
        <f>F80/E80</f>
        <v>7.666666666666667</v>
      </c>
    </row>
    <row r="81" spans="1:7" ht="27" x14ac:dyDescent="0.15">
      <c r="A81" s="1" t="s">
        <v>749</v>
      </c>
      <c r="B81" s="1" t="s">
        <v>5</v>
      </c>
      <c r="C81" s="1" t="s">
        <v>52</v>
      </c>
      <c r="D81" s="1" t="s">
        <v>308</v>
      </c>
      <c r="E81" s="1">
        <v>3</v>
      </c>
      <c r="F81" s="1">
        <v>23</v>
      </c>
      <c r="G81">
        <f>F81/E81</f>
        <v>7.666666666666667</v>
      </c>
    </row>
    <row r="82" spans="1:7" ht="27" x14ac:dyDescent="0.15">
      <c r="A82" s="1" t="s">
        <v>1093</v>
      </c>
      <c r="B82" s="1" t="s">
        <v>1059</v>
      </c>
      <c r="C82" s="1" t="s">
        <v>52</v>
      </c>
      <c r="D82" s="1" t="s">
        <v>852</v>
      </c>
      <c r="E82" s="1">
        <v>5</v>
      </c>
      <c r="F82" s="1">
        <v>22</v>
      </c>
      <c r="G82">
        <f>F82/E82</f>
        <v>4.4000000000000004</v>
      </c>
    </row>
    <row r="83" spans="1:7" ht="40.5" x14ac:dyDescent="0.15">
      <c r="A83" s="1" t="s">
        <v>84</v>
      </c>
      <c r="B83" s="1" t="s">
        <v>67</v>
      </c>
      <c r="C83" s="1" t="s">
        <v>52</v>
      </c>
      <c r="D83" s="1" t="s">
        <v>88</v>
      </c>
      <c r="E83" s="1">
        <v>4</v>
      </c>
      <c r="F83" s="1">
        <v>22</v>
      </c>
      <c r="G83">
        <f>F83/E83</f>
        <v>5.5</v>
      </c>
    </row>
    <row r="84" spans="1:7" ht="27" x14ac:dyDescent="0.15">
      <c r="A84" s="1" t="s">
        <v>766</v>
      </c>
      <c r="B84" s="1" t="s">
        <v>767</v>
      </c>
      <c r="C84" s="1" t="s">
        <v>52</v>
      </c>
      <c r="D84" s="1" t="s">
        <v>342</v>
      </c>
      <c r="E84" s="1">
        <v>4</v>
      </c>
      <c r="F84" s="1">
        <v>22</v>
      </c>
      <c r="G84">
        <f>F84/E84</f>
        <v>5.5</v>
      </c>
    </row>
    <row r="85" spans="1:7" ht="27" x14ac:dyDescent="0.15">
      <c r="A85" s="1" t="s">
        <v>851</v>
      </c>
      <c r="B85" s="1" t="s">
        <v>7</v>
      </c>
      <c r="C85" s="1" t="s">
        <v>52</v>
      </c>
      <c r="D85" s="1" t="s">
        <v>852</v>
      </c>
      <c r="E85" s="1">
        <v>4</v>
      </c>
      <c r="F85" s="1">
        <v>22</v>
      </c>
      <c r="G85">
        <f>F85/E85</f>
        <v>5.5</v>
      </c>
    </row>
    <row r="86" spans="1:7" ht="27" x14ac:dyDescent="0.15">
      <c r="A86" s="1" t="s">
        <v>880</v>
      </c>
      <c r="B86" s="1" t="s">
        <v>416</v>
      </c>
      <c r="C86" s="1" t="s">
        <v>13</v>
      </c>
      <c r="D86" s="1" t="s">
        <v>14</v>
      </c>
      <c r="E86" s="1">
        <v>4</v>
      </c>
      <c r="F86" s="1">
        <v>22</v>
      </c>
      <c r="G86">
        <f>F86/E86</f>
        <v>5.5</v>
      </c>
    </row>
    <row r="87" spans="1:7" ht="27" x14ac:dyDescent="0.15">
      <c r="A87" s="1" t="s">
        <v>1088</v>
      </c>
      <c r="B87" s="1" t="s">
        <v>1092</v>
      </c>
      <c r="C87" s="1" t="s">
        <v>13</v>
      </c>
      <c r="D87" s="1" t="s">
        <v>14</v>
      </c>
      <c r="E87" s="1">
        <v>4</v>
      </c>
      <c r="F87" s="1">
        <v>22</v>
      </c>
      <c r="G87">
        <f>F87/E87</f>
        <v>5.5</v>
      </c>
    </row>
    <row r="88" spans="1:7" ht="94.5" x14ac:dyDescent="0.15">
      <c r="A88" s="1" t="s">
        <v>652</v>
      </c>
      <c r="B88" s="1" t="s">
        <v>1</v>
      </c>
      <c r="C88" s="1" t="s">
        <v>52</v>
      </c>
      <c r="D88" s="1" t="s">
        <v>653</v>
      </c>
      <c r="E88" s="1">
        <v>3</v>
      </c>
      <c r="F88" s="1">
        <v>22</v>
      </c>
      <c r="G88">
        <f>F88/E88</f>
        <v>7.333333333333333</v>
      </c>
    </row>
    <row r="89" spans="1:7" ht="27" x14ac:dyDescent="0.15">
      <c r="A89" s="1" t="s">
        <v>808</v>
      </c>
      <c r="B89" s="1" t="s">
        <v>7</v>
      </c>
      <c r="C89" s="1" t="s">
        <v>52</v>
      </c>
      <c r="D89" s="1" t="s">
        <v>809</v>
      </c>
      <c r="E89" s="1">
        <v>3</v>
      </c>
      <c r="F89" s="1">
        <v>22</v>
      </c>
      <c r="G89">
        <f>F89/E89</f>
        <v>7.333333333333333</v>
      </c>
    </row>
    <row r="90" spans="1:7" x14ac:dyDescent="0.15">
      <c r="A90" s="1" t="s">
        <v>1187</v>
      </c>
      <c r="B90" s="1" t="s">
        <v>55</v>
      </c>
      <c r="C90" s="1" t="s">
        <v>52</v>
      </c>
      <c r="D90" s="1" t="s">
        <v>160</v>
      </c>
      <c r="E90" s="1">
        <v>3</v>
      </c>
      <c r="F90" s="1">
        <v>22</v>
      </c>
      <c r="G90">
        <f>F90/E90</f>
        <v>7.333333333333333</v>
      </c>
    </row>
    <row r="91" spans="1:7" ht="27" x14ac:dyDescent="0.15">
      <c r="A91" s="1" t="s">
        <v>1241</v>
      </c>
      <c r="B91" s="1" t="s">
        <v>416</v>
      </c>
      <c r="C91" s="1" t="s">
        <v>13</v>
      </c>
      <c r="D91" s="1" t="s">
        <v>14</v>
      </c>
      <c r="E91" s="1">
        <v>6</v>
      </c>
      <c r="F91" s="1">
        <v>21</v>
      </c>
      <c r="G91">
        <f>F91/E91</f>
        <v>3.5</v>
      </c>
    </row>
    <row r="92" spans="1:7" ht="27" x14ac:dyDescent="0.15">
      <c r="A92" s="1" t="s">
        <v>590</v>
      </c>
      <c r="B92" s="1" t="s">
        <v>591</v>
      </c>
      <c r="C92" s="1" t="s">
        <v>52</v>
      </c>
      <c r="D92" s="1" t="s">
        <v>592</v>
      </c>
      <c r="E92" s="1">
        <v>5</v>
      </c>
      <c r="F92" s="1">
        <v>21</v>
      </c>
      <c r="G92">
        <f>F92/E92</f>
        <v>4.2</v>
      </c>
    </row>
    <row r="93" spans="1:7" ht="27" x14ac:dyDescent="0.15">
      <c r="A93" s="1" t="s">
        <v>204</v>
      </c>
      <c r="B93" s="1" t="s">
        <v>207</v>
      </c>
      <c r="C93" s="1" t="s">
        <v>13</v>
      </c>
      <c r="D93" s="1" t="s">
        <v>14</v>
      </c>
      <c r="E93" s="1">
        <v>4</v>
      </c>
      <c r="F93" s="1">
        <v>21</v>
      </c>
      <c r="G93">
        <f>F93/E93</f>
        <v>5.25</v>
      </c>
    </row>
    <row r="94" spans="1:7" ht="27" x14ac:dyDescent="0.15">
      <c r="A94" s="1" t="s">
        <v>231</v>
      </c>
      <c r="B94" s="1" t="s">
        <v>210</v>
      </c>
      <c r="C94" s="1" t="s">
        <v>52</v>
      </c>
      <c r="D94" s="1" t="s">
        <v>160</v>
      </c>
      <c r="E94" s="1">
        <v>4</v>
      </c>
      <c r="F94" s="1">
        <v>21</v>
      </c>
      <c r="G94">
        <f>F94/E94</f>
        <v>5.25</v>
      </c>
    </row>
    <row r="95" spans="1:7" ht="27" x14ac:dyDescent="0.15">
      <c r="A95" s="1" t="s">
        <v>847</v>
      </c>
      <c r="B95" s="1" t="s">
        <v>416</v>
      </c>
      <c r="C95" s="1" t="s">
        <v>13</v>
      </c>
      <c r="D95" s="1" t="s">
        <v>14</v>
      </c>
      <c r="E95" s="1">
        <v>4</v>
      </c>
      <c r="F95" s="1">
        <v>21</v>
      </c>
      <c r="G95">
        <f>F95/E95</f>
        <v>5.25</v>
      </c>
    </row>
    <row r="96" spans="1:7" ht="27" x14ac:dyDescent="0.15">
      <c r="A96" s="1" t="s">
        <v>954</v>
      </c>
      <c r="B96" s="1" t="s">
        <v>206</v>
      </c>
      <c r="C96" s="1" t="s">
        <v>13</v>
      </c>
      <c r="D96" s="1" t="s">
        <v>924</v>
      </c>
      <c r="E96" s="1">
        <v>3</v>
      </c>
      <c r="F96" s="1">
        <v>21</v>
      </c>
      <c r="G96">
        <f>F96/E96</f>
        <v>7</v>
      </c>
    </row>
    <row r="97" spans="1:7" ht="40.5" x14ac:dyDescent="0.15">
      <c r="A97" s="1" t="s">
        <v>106</v>
      </c>
      <c r="B97" s="1" t="s">
        <v>109</v>
      </c>
      <c r="C97" s="1" t="s">
        <v>52</v>
      </c>
      <c r="D97" s="1" t="s">
        <v>56</v>
      </c>
      <c r="E97" s="1">
        <v>5</v>
      </c>
      <c r="F97" s="1">
        <v>20</v>
      </c>
      <c r="G97">
        <f>F97/E97</f>
        <v>4</v>
      </c>
    </row>
    <row r="98" spans="1:7" ht="40.5" x14ac:dyDescent="0.15">
      <c r="A98" s="1" t="s">
        <v>106</v>
      </c>
      <c r="B98" s="1" t="s">
        <v>109</v>
      </c>
      <c r="C98" s="1" t="s">
        <v>52</v>
      </c>
      <c r="D98" s="1" t="s">
        <v>56</v>
      </c>
      <c r="E98" s="1">
        <v>5</v>
      </c>
      <c r="F98" s="1">
        <v>20</v>
      </c>
      <c r="G98">
        <f>F98/E98</f>
        <v>4</v>
      </c>
    </row>
    <row r="99" spans="1:7" ht="27" x14ac:dyDescent="0.15">
      <c r="A99" s="1" t="s">
        <v>1019</v>
      </c>
      <c r="B99" s="1" t="s">
        <v>1020</v>
      </c>
      <c r="C99" s="1" t="s">
        <v>52</v>
      </c>
      <c r="D99" s="1" t="s">
        <v>384</v>
      </c>
      <c r="E99" s="1">
        <v>5</v>
      </c>
      <c r="F99" s="1">
        <v>20</v>
      </c>
      <c r="G99">
        <f>F99/E99</f>
        <v>4</v>
      </c>
    </row>
    <row r="100" spans="1:7" ht="40.5" x14ac:dyDescent="0.15">
      <c r="A100" s="1" t="s">
        <v>54</v>
      </c>
      <c r="B100" s="1" t="s">
        <v>57</v>
      </c>
      <c r="C100" s="1" t="s">
        <v>52</v>
      </c>
      <c r="D100" s="1" t="s">
        <v>58</v>
      </c>
      <c r="E100" s="1">
        <v>4</v>
      </c>
      <c r="F100" s="1">
        <v>20</v>
      </c>
      <c r="G100">
        <f>F100/E100</f>
        <v>5</v>
      </c>
    </row>
    <row r="101" spans="1:7" ht="40.5" x14ac:dyDescent="0.15">
      <c r="A101" s="1" t="s">
        <v>95</v>
      </c>
      <c r="B101" s="1" t="s">
        <v>67</v>
      </c>
      <c r="C101" s="1" t="s">
        <v>52</v>
      </c>
      <c r="D101" s="1" t="s">
        <v>96</v>
      </c>
      <c r="E101" s="1">
        <v>4</v>
      </c>
      <c r="F101" s="1">
        <v>20</v>
      </c>
      <c r="G101">
        <f>F101/E101</f>
        <v>5</v>
      </c>
    </row>
    <row r="102" spans="1:7" ht="27" x14ac:dyDescent="0.15">
      <c r="A102" s="1" t="s">
        <v>259</v>
      </c>
      <c r="B102" s="1" t="s">
        <v>224</v>
      </c>
      <c r="C102" s="1" t="s">
        <v>52</v>
      </c>
      <c r="D102" s="1" t="s">
        <v>154</v>
      </c>
      <c r="E102" s="1">
        <v>3</v>
      </c>
      <c r="F102" s="1">
        <v>20</v>
      </c>
      <c r="G102">
        <f>F102/E102</f>
        <v>6.666666666666667</v>
      </c>
    </row>
    <row r="103" spans="1:7" ht="67.5" x14ac:dyDescent="0.15">
      <c r="A103" s="1" t="s">
        <v>334</v>
      </c>
      <c r="B103" s="1" t="s">
        <v>321</v>
      </c>
      <c r="C103" s="1" t="s">
        <v>52</v>
      </c>
      <c r="D103" s="1" t="s">
        <v>335</v>
      </c>
      <c r="E103" s="1">
        <v>3</v>
      </c>
      <c r="F103" s="1">
        <v>20</v>
      </c>
      <c r="G103">
        <f>F103/E103</f>
        <v>6.666666666666667</v>
      </c>
    </row>
    <row r="104" spans="1:7" ht="67.5" x14ac:dyDescent="0.15">
      <c r="A104" s="1" t="s">
        <v>334</v>
      </c>
      <c r="B104" s="1" t="s">
        <v>321</v>
      </c>
      <c r="C104" s="1" t="s">
        <v>52</v>
      </c>
      <c r="D104" s="1" t="s">
        <v>335</v>
      </c>
      <c r="E104" s="1">
        <v>3</v>
      </c>
      <c r="F104" s="1">
        <v>20</v>
      </c>
      <c r="G104">
        <f>F104/E104</f>
        <v>6.666666666666667</v>
      </c>
    </row>
    <row r="105" spans="1:7" ht="27" x14ac:dyDescent="0.15">
      <c r="A105" s="1" t="s">
        <v>750</v>
      </c>
      <c r="B105" s="1" t="s">
        <v>211</v>
      </c>
      <c r="C105" s="1" t="s">
        <v>52</v>
      </c>
      <c r="D105" s="1" t="s">
        <v>308</v>
      </c>
      <c r="E105" s="1">
        <v>3</v>
      </c>
      <c r="F105" s="1">
        <v>20</v>
      </c>
      <c r="G105">
        <f>F105/E105</f>
        <v>6.666666666666667</v>
      </c>
    </row>
    <row r="106" spans="1:7" ht="27" x14ac:dyDescent="0.15">
      <c r="A106" s="1" t="s">
        <v>796</v>
      </c>
      <c r="B106" s="1" t="s">
        <v>416</v>
      </c>
      <c r="C106" s="1" t="s">
        <v>13</v>
      </c>
      <c r="D106" s="1" t="s">
        <v>14</v>
      </c>
      <c r="E106" s="1">
        <v>3</v>
      </c>
      <c r="F106" s="1">
        <v>20</v>
      </c>
      <c r="G106">
        <f>F106/E106</f>
        <v>6.666666666666667</v>
      </c>
    </row>
    <row r="107" spans="1:7" ht="27" x14ac:dyDescent="0.15">
      <c r="A107" s="1" t="s">
        <v>853</v>
      </c>
      <c r="B107" s="1" t="s">
        <v>397</v>
      </c>
      <c r="C107" s="1" t="s">
        <v>52</v>
      </c>
      <c r="D107" s="1" t="s">
        <v>852</v>
      </c>
      <c r="E107" s="1">
        <v>3</v>
      </c>
      <c r="F107" s="1">
        <v>20</v>
      </c>
      <c r="G107">
        <f>F107/E107</f>
        <v>6.666666666666667</v>
      </c>
    </row>
    <row r="108" spans="1:7" ht="27" x14ac:dyDescent="0.15">
      <c r="A108" s="1" t="s">
        <v>981</v>
      </c>
      <c r="B108" s="1" t="s">
        <v>109</v>
      </c>
      <c r="C108" s="1" t="s">
        <v>52</v>
      </c>
      <c r="D108" s="1" t="s">
        <v>982</v>
      </c>
      <c r="E108" s="1">
        <v>3</v>
      </c>
      <c r="F108" s="1">
        <v>20</v>
      </c>
      <c r="G108">
        <f>F108/E108</f>
        <v>6.666666666666667</v>
      </c>
    </row>
    <row r="109" spans="1:7" ht="54" x14ac:dyDescent="0.15">
      <c r="A109" s="1" t="s">
        <v>106</v>
      </c>
      <c r="B109" s="1" t="s">
        <v>67</v>
      </c>
      <c r="C109" s="1" t="s">
        <v>52</v>
      </c>
      <c r="D109" s="1" t="s">
        <v>110</v>
      </c>
      <c r="E109" s="1">
        <v>5</v>
      </c>
      <c r="F109" s="1">
        <v>19</v>
      </c>
      <c r="G109">
        <f>F109/E109</f>
        <v>3.8</v>
      </c>
    </row>
    <row r="110" spans="1:7" ht="67.5" x14ac:dyDescent="0.15">
      <c r="A110" s="1" t="s">
        <v>106</v>
      </c>
      <c r="B110" s="1" t="s">
        <v>111</v>
      </c>
      <c r="C110" s="1" t="s">
        <v>52</v>
      </c>
      <c r="D110" s="1" t="s">
        <v>112</v>
      </c>
      <c r="E110" s="1">
        <v>5</v>
      </c>
      <c r="F110" s="1">
        <v>19</v>
      </c>
      <c r="G110">
        <f>F110/E110</f>
        <v>3.8</v>
      </c>
    </row>
    <row r="111" spans="1:7" ht="54" x14ac:dyDescent="0.15">
      <c r="A111" s="1" t="s">
        <v>106</v>
      </c>
      <c r="B111" s="1" t="s">
        <v>67</v>
      </c>
      <c r="C111" s="1" t="s">
        <v>52</v>
      </c>
      <c r="D111" s="1" t="s">
        <v>110</v>
      </c>
      <c r="E111" s="1">
        <v>5</v>
      </c>
      <c r="F111" s="1">
        <v>19</v>
      </c>
      <c r="G111">
        <f>F111/E111</f>
        <v>3.8</v>
      </c>
    </row>
    <row r="112" spans="1:7" ht="67.5" x14ac:dyDescent="0.15">
      <c r="A112" s="1" t="s">
        <v>106</v>
      </c>
      <c r="B112" s="1" t="s">
        <v>111</v>
      </c>
      <c r="C112" s="1" t="s">
        <v>52</v>
      </c>
      <c r="D112" s="1" t="s">
        <v>112</v>
      </c>
      <c r="E112" s="1">
        <v>5</v>
      </c>
      <c r="F112" s="1">
        <v>19</v>
      </c>
      <c r="G112">
        <f>F112/E112</f>
        <v>3.8</v>
      </c>
    </row>
    <row r="113" spans="1:7" ht="40.5" x14ac:dyDescent="0.15">
      <c r="A113" s="1" t="s">
        <v>127</v>
      </c>
      <c r="B113" s="1" t="s">
        <v>55</v>
      </c>
      <c r="C113" s="1" t="s">
        <v>52</v>
      </c>
      <c r="D113" s="1" t="s">
        <v>56</v>
      </c>
      <c r="E113" s="1">
        <v>4</v>
      </c>
      <c r="F113" s="1">
        <v>19</v>
      </c>
      <c r="G113">
        <f>F113/E113</f>
        <v>4.75</v>
      </c>
    </row>
    <row r="114" spans="1:7" ht="27" x14ac:dyDescent="0.15">
      <c r="A114" s="1" t="s">
        <v>208</v>
      </c>
      <c r="B114" s="1" t="s">
        <v>209</v>
      </c>
      <c r="C114" s="1" t="s">
        <v>52</v>
      </c>
      <c r="D114" s="1" t="s">
        <v>160</v>
      </c>
      <c r="E114" s="1">
        <v>4</v>
      </c>
      <c r="F114" s="1">
        <v>19</v>
      </c>
      <c r="G114">
        <f>F114/E114</f>
        <v>4.75</v>
      </c>
    </row>
    <row r="115" spans="1:7" ht="27" x14ac:dyDescent="0.15">
      <c r="A115" s="1" t="s">
        <v>219</v>
      </c>
      <c r="B115" s="1" t="s">
        <v>205</v>
      </c>
      <c r="C115" s="1" t="s">
        <v>13</v>
      </c>
      <c r="D115" s="1" t="s">
        <v>14</v>
      </c>
      <c r="E115" s="1">
        <v>4</v>
      </c>
      <c r="F115" s="1">
        <v>19</v>
      </c>
      <c r="G115">
        <f>F115/E115</f>
        <v>4.75</v>
      </c>
    </row>
    <row r="116" spans="1:7" ht="40.5" x14ac:dyDescent="0.15">
      <c r="A116" s="1" t="s">
        <v>605</v>
      </c>
      <c r="B116" s="1" t="s">
        <v>606</v>
      </c>
      <c r="C116" s="1" t="s">
        <v>52</v>
      </c>
      <c r="D116" s="1" t="s">
        <v>607</v>
      </c>
      <c r="E116" s="1">
        <v>4</v>
      </c>
      <c r="F116" s="1">
        <v>19</v>
      </c>
      <c r="G116">
        <f>F116/E116</f>
        <v>4.75</v>
      </c>
    </row>
    <row r="117" spans="1:7" ht="27" x14ac:dyDescent="0.15">
      <c r="A117" s="1" t="s">
        <v>998</v>
      </c>
      <c r="B117" s="1" t="s">
        <v>416</v>
      </c>
      <c r="C117" s="1" t="s">
        <v>13</v>
      </c>
      <c r="D117" s="1" t="s">
        <v>14</v>
      </c>
      <c r="E117" s="1">
        <v>4</v>
      </c>
      <c r="F117" s="1">
        <v>19</v>
      </c>
      <c r="G117">
        <f>F117/E117</f>
        <v>4.75</v>
      </c>
    </row>
    <row r="118" spans="1:7" ht="40.5" x14ac:dyDescent="0.15">
      <c r="A118" s="1" t="s">
        <v>95</v>
      </c>
      <c r="B118" s="1" t="s">
        <v>76</v>
      </c>
      <c r="C118" s="1" t="s">
        <v>52</v>
      </c>
      <c r="D118" s="1" t="s">
        <v>77</v>
      </c>
      <c r="E118" s="1">
        <v>3</v>
      </c>
      <c r="F118" s="1">
        <v>19</v>
      </c>
      <c r="G118">
        <f>F118/E118</f>
        <v>6.333333333333333</v>
      </c>
    </row>
    <row r="119" spans="1:7" ht="27" x14ac:dyDescent="0.15">
      <c r="A119" s="1" t="s">
        <v>493</v>
      </c>
      <c r="B119" s="1" t="s">
        <v>398</v>
      </c>
      <c r="C119" s="1" t="s">
        <v>52</v>
      </c>
      <c r="D119" s="1" t="s">
        <v>385</v>
      </c>
      <c r="E119" s="1">
        <v>3</v>
      </c>
      <c r="F119" s="1">
        <v>19</v>
      </c>
      <c r="G119">
        <f>F119/E119</f>
        <v>6.333333333333333</v>
      </c>
    </row>
    <row r="120" spans="1:7" ht="40.5" x14ac:dyDescent="0.15">
      <c r="A120" s="1" t="s">
        <v>605</v>
      </c>
      <c r="B120" s="1" t="s">
        <v>533</v>
      </c>
      <c r="C120" s="1" t="s">
        <v>52</v>
      </c>
      <c r="D120" s="1" t="s">
        <v>14</v>
      </c>
      <c r="E120" s="1">
        <v>3</v>
      </c>
      <c r="F120" s="1">
        <v>19</v>
      </c>
      <c r="G120">
        <f>F120/E120</f>
        <v>6.333333333333333</v>
      </c>
    </row>
    <row r="121" spans="1:7" ht="27" x14ac:dyDescent="0.15">
      <c r="A121" s="1" t="s">
        <v>808</v>
      </c>
      <c r="B121" s="1" t="s">
        <v>407</v>
      </c>
      <c r="C121" s="1" t="s">
        <v>52</v>
      </c>
      <c r="D121" s="1" t="s">
        <v>809</v>
      </c>
      <c r="E121" s="1">
        <v>3</v>
      </c>
      <c r="F121" s="1">
        <v>19</v>
      </c>
      <c r="G121">
        <f>F121/E121</f>
        <v>6.333333333333333</v>
      </c>
    </row>
    <row r="122" spans="1:7" ht="27" x14ac:dyDescent="0.15">
      <c r="A122" s="1" t="s">
        <v>835</v>
      </c>
      <c r="B122" s="1" t="s">
        <v>416</v>
      </c>
      <c r="C122" s="1" t="s">
        <v>13</v>
      </c>
      <c r="D122" s="1" t="s">
        <v>14</v>
      </c>
      <c r="E122" s="1">
        <v>3</v>
      </c>
      <c r="F122" s="1">
        <v>19</v>
      </c>
      <c r="G122">
        <f>F122/E122</f>
        <v>6.333333333333333</v>
      </c>
    </row>
    <row r="123" spans="1:7" ht="27" x14ac:dyDescent="0.15">
      <c r="A123" s="1" t="s">
        <v>1227</v>
      </c>
      <c r="B123" s="1" t="s">
        <v>407</v>
      </c>
      <c r="C123" s="1" t="s">
        <v>52</v>
      </c>
      <c r="D123" s="1" t="s">
        <v>160</v>
      </c>
      <c r="E123" s="1">
        <v>3</v>
      </c>
      <c r="F123" s="1">
        <v>19</v>
      </c>
      <c r="G123">
        <f>F123/E123</f>
        <v>6.333333333333333</v>
      </c>
    </row>
    <row r="124" spans="1:7" ht="40.5" x14ac:dyDescent="0.15">
      <c r="A124" s="1" t="s">
        <v>127</v>
      </c>
      <c r="B124" s="1" t="s">
        <v>57</v>
      </c>
      <c r="C124" s="1" t="s">
        <v>52</v>
      </c>
      <c r="D124" s="1" t="s">
        <v>58</v>
      </c>
      <c r="E124" s="1">
        <v>4</v>
      </c>
      <c r="F124" s="1">
        <v>18</v>
      </c>
      <c r="G124">
        <f>F124/E124</f>
        <v>4.5</v>
      </c>
    </row>
    <row r="125" spans="1:7" ht="27" x14ac:dyDescent="0.15">
      <c r="A125" s="1" t="s">
        <v>396</v>
      </c>
      <c r="B125" s="1" t="s">
        <v>398</v>
      </c>
      <c r="C125" s="1" t="s">
        <v>52</v>
      </c>
      <c r="D125" s="1" t="s">
        <v>385</v>
      </c>
      <c r="E125" s="1">
        <v>4</v>
      </c>
      <c r="F125" s="1">
        <v>18</v>
      </c>
      <c r="G125">
        <f>F125/E125</f>
        <v>4.5</v>
      </c>
    </row>
    <row r="126" spans="1:7" ht="148.5" x14ac:dyDescent="0.15">
      <c r="A126" s="1" t="s">
        <v>635</v>
      </c>
      <c r="B126" s="1" t="s">
        <v>155</v>
      </c>
      <c r="C126" s="1" t="s">
        <v>52</v>
      </c>
      <c r="D126" s="1" t="s">
        <v>636</v>
      </c>
      <c r="E126" s="1">
        <v>4</v>
      </c>
      <c r="F126" s="1">
        <v>18</v>
      </c>
      <c r="G126">
        <f>F126/E126</f>
        <v>4.5</v>
      </c>
    </row>
    <row r="127" spans="1:7" ht="40.5" x14ac:dyDescent="0.15">
      <c r="A127" s="1" t="s">
        <v>54</v>
      </c>
      <c r="B127" s="1" t="s">
        <v>64</v>
      </c>
      <c r="C127" s="1" t="s">
        <v>13</v>
      </c>
      <c r="D127" s="1" t="s">
        <v>65</v>
      </c>
      <c r="E127" s="1">
        <v>3</v>
      </c>
      <c r="F127" s="1">
        <v>18</v>
      </c>
      <c r="G127">
        <f>F127/E127</f>
        <v>6</v>
      </c>
    </row>
    <row r="128" spans="1:7" ht="27" x14ac:dyDescent="0.15">
      <c r="A128" s="1" t="s">
        <v>558</v>
      </c>
      <c r="B128" s="1" t="s">
        <v>7</v>
      </c>
      <c r="C128" s="1" t="s">
        <v>52</v>
      </c>
      <c r="D128" s="1" t="s">
        <v>160</v>
      </c>
      <c r="E128" s="1">
        <v>3</v>
      </c>
      <c r="F128" s="1">
        <v>18</v>
      </c>
      <c r="G128">
        <f>F128/E128</f>
        <v>6</v>
      </c>
    </row>
    <row r="129" spans="1:7" ht="27" x14ac:dyDescent="0.15">
      <c r="A129" s="1" t="s">
        <v>625</v>
      </c>
      <c r="B129" s="1" t="s">
        <v>540</v>
      </c>
      <c r="C129" s="1" t="s">
        <v>52</v>
      </c>
      <c r="D129" s="1" t="s">
        <v>160</v>
      </c>
      <c r="E129" s="1">
        <v>3</v>
      </c>
      <c r="F129" s="1">
        <v>18</v>
      </c>
      <c r="G129">
        <f>F129/E129</f>
        <v>6</v>
      </c>
    </row>
    <row r="130" spans="1:7" ht="27" x14ac:dyDescent="0.15">
      <c r="A130" s="1" t="s">
        <v>480</v>
      </c>
      <c r="B130" s="1" t="s">
        <v>481</v>
      </c>
      <c r="C130" s="1" t="s">
        <v>52</v>
      </c>
      <c r="D130" s="1" t="s">
        <v>368</v>
      </c>
      <c r="E130" s="1">
        <v>6</v>
      </c>
      <c r="F130" s="1">
        <v>17</v>
      </c>
      <c r="G130">
        <f>F130/E130</f>
        <v>2.8333333333333335</v>
      </c>
    </row>
    <row r="131" spans="1:7" ht="27" x14ac:dyDescent="0.15">
      <c r="A131" s="1" t="s">
        <v>859</v>
      </c>
      <c r="B131" s="1" t="s">
        <v>407</v>
      </c>
      <c r="C131" s="1" t="s">
        <v>52</v>
      </c>
      <c r="D131" s="1" t="s">
        <v>384</v>
      </c>
      <c r="E131" s="1">
        <v>5</v>
      </c>
      <c r="F131" s="1">
        <v>17</v>
      </c>
      <c r="G131">
        <f>F131/E131</f>
        <v>3.4</v>
      </c>
    </row>
    <row r="132" spans="1:7" ht="27" x14ac:dyDescent="0.15">
      <c r="A132" s="1" t="s">
        <v>570</v>
      </c>
      <c r="B132" s="1" t="s">
        <v>5</v>
      </c>
      <c r="C132" s="1" t="s">
        <v>52</v>
      </c>
      <c r="D132" s="1" t="s">
        <v>160</v>
      </c>
      <c r="E132" s="1">
        <v>4</v>
      </c>
      <c r="F132" s="1">
        <v>17</v>
      </c>
      <c r="G132">
        <f>F132/E132</f>
        <v>4.25</v>
      </c>
    </row>
    <row r="133" spans="1:7" x14ac:dyDescent="0.15">
      <c r="A133" s="1" t="s">
        <v>850</v>
      </c>
      <c r="B133" s="1" t="s">
        <v>55</v>
      </c>
      <c r="C133" s="1" t="s">
        <v>52</v>
      </c>
      <c r="D133" s="1" t="s">
        <v>838</v>
      </c>
      <c r="E133" s="1">
        <v>4</v>
      </c>
      <c r="F133" s="1">
        <v>17</v>
      </c>
      <c r="G133">
        <f>F133/E133</f>
        <v>4.25</v>
      </c>
    </row>
    <row r="134" spans="1:7" ht="40.5" x14ac:dyDescent="0.15">
      <c r="A134" s="1" t="s">
        <v>878</v>
      </c>
      <c r="B134" s="1" t="s">
        <v>879</v>
      </c>
      <c r="C134" s="1" t="s">
        <v>52</v>
      </c>
      <c r="D134" s="1" t="s">
        <v>14</v>
      </c>
      <c r="E134" s="1">
        <v>4</v>
      </c>
      <c r="F134" s="1">
        <v>17</v>
      </c>
      <c r="G134">
        <f>F134/E134</f>
        <v>4.25</v>
      </c>
    </row>
    <row r="135" spans="1:7" ht="27" x14ac:dyDescent="0.15">
      <c r="A135" s="1" t="s">
        <v>910</v>
      </c>
      <c r="B135" s="1" t="s">
        <v>416</v>
      </c>
      <c r="C135" s="1" t="s">
        <v>13</v>
      </c>
      <c r="D135" s="1" t="s">
        <v>14</v>
      </c>
      <c r="E135" s="1">
        <v>4</v>
      </c>
      <c r="F135" s="1">
        <v>17</v>
      </c>
      <c r="G135">
        <f>F135/E135</f>
        <v>4.25</v>
      </c>
    </row>
    <row r="136" spans="1:7" ht="27" x14ac:dyDescent="0.15">
      <c r="A136" s="1" t="s">
        <v>1088</v>
      </c>
      <c r="B136" s="1" t="s">
        <v>1091</v>
      </c>
      <c r="C136" s="1" t="s">
        <v>13</v>
      </c>
      <c r="D136" s="1" t="s">
        <v>14</v>
      </c>
      <c r="E136" s="1">
        <v>4</v>
      </c>
      <c r="F136" s="1">
        <v>17</v>
      </c>
      <c r="G136">
        <f>F136/E136</f>
        <v>4.25</v>
      </c>
    </row>
    <row r="137" spans="1:7" ht="27" x14ac:dyDescent="0.15">
      <c r="A137" s="1" t="s">
        <v>628</v>
      </c>
      <c r="B137" s="1" t="s">
        <v>591</v>
      </c>
      <c r="C137" s="1" t="s">
        <v>52</v>
      </c>
      <c r="D137" s="1" t="s">
        <v>160</v>
      </c>
      <c r="E137" s="1">
        <v>3</v>
      </c>
      <c r="F137" s="1">
        <v>17</v>
      </c>
      <c r="G137">
        <f>F137/E137</f>
        <v>5.666666666666667</v>
      </c>
    </row>
    <row r="138" spans="1:7" ht="135" x14ac:dyDescent="0.15">
      <c r="A138" s="1" t="s">
        <v>677</v>
      </c>
      <c r="B138" s="1" t="s">
        <v>7</v>
      </c>
      <c r="C138" s="1" t="s">
        <v>52</v>
      </c>
      <c r="D138" s="1" t="s">
        <v>678</v>
      </c>
      <c r="E138" s="1">
        <v>3</v>
      </c>
      <c r="F138" s="1">
        <v>17</v>
      </c>
      <c r="G138">
        <f>F138/E138</f>
        <v>5.666666666666667</v>
      </c>
    </row>
    <row r="139" spans="1:7" ht="27" x14ac:dyDescent="0.15">
      <c r="A139" s="1" t="s">
        <v>696</v>
      </c>
      <c r="B139" s="1" t="s">
        <v>205</v>
      </c>
      <c r="C139" s="1" t="s">
        <v>13</v>
      </c>
      <c r="D139" s="1" t="s">
        <v>14</v>
      </c>
      <c r="E139" s="1">
        <v>3</v>
      </c>
      <c r="F139" s="1">
        <v>17</v>
      </c>
      <c r="G139">
        <f>F139/E139</f>
        <v>5.666666666666667</v>
      </c>
    </row>
    <row r="140" spans="1:7" ht="40.5" x14ac:dyDescent="0.15">
      <c r="A140" s="1" t="s">
        <v>780</v>
      </c>
      <c r="B140" s="1" t="s">
        <v>781</v>
      </c>
      <c r="C140" s="1" t="s">
        <v>13</v>
      </c>
      <c r="D140" s="1" t="s">
        <v>14</v>
      </c>
      <c r="E140" s="1">
        <v>3</v>
      </c>
      <c r="F140" s="1">
        <v>17</v>
      </c>
      <c r="G140">
        <f>F140/E140</f>
        <v>5.666666666666667</v>
      </c>
    </row>
    <row r="141" spans="1:7" ht="27" x14ac:dyDescent="0.15">
      <c r="A141" s="1" t="s">
        <v>843</v>
      </c>
      <c r="B141" s="1" t="s">
        <v>552</v>
      </c>
      <c r="C141" s="1" t="s">
        <v>13</v>
      </c>
      <c r="D141" s="1" t="s">
        <v>14</v>
      </c>
      <c r="E141" s="1">
        <v>3</v>
      </c>
      <c r="F141" s="1">
        <v>17</v>
      </c>
      <c r="G141">
        <f>F141/E141</f>
        <v>5.666666666666667</v>
      </c>
    </row>
    <row r="142" spans="1:7" ht="27" x14ac:dyDescent="0.15">
      <c r="A142" s="1" t="s">
        <v>858</v>
      </c>
      <c r="B142" s="1" t="s">
        <v>205</v>
      </c>
      <c r="C142" s="1" t="s">
        <v>13</v>
      </c>
      <c r="D142" s="1" t="s">
        <v>14</v>
      </c>
      <c r="E142" s="1">
        <v>3</v>
      </c>
      <c r="F142" s="1">
        <v>17</v>
      </c>
      <c r="G142">
        <f>F142/E142</f>
        <v>5.666666666666667</v>
      </c>
    </row>
    <row r="143" spans="1:7" ht="27" x14ac:dyDescent="0.15">
      <c r="A143" s="1" t="s">
        <v>1126</v>
      </c>
      <c r="B143" s="1" t="s">
        <v>268</v>
      </c>
      <c r="C143" s="1" t="s">
        <v>52</v>
      </c>
      <c r="D143" s="1" t="s">
        <v>852</v>
      </c>
      <c r="E143" s="1">
        <v>3</v>
      </c>
      <c r="F143" s="1">
        <v>17</v>
      </c>
      <c r="G143">
        <f>F143/E143</f>
        <v>5.666666666666667</v>
      </c>
    </row>
    <row r="144" spans="1:7" ht="40.5" x14ac:dyDescent="0.15">
      <c r="A144" s="1" t="s">
        <v>1192</v>
      </c>
      <c r="B144" s="1" t="s">
        <v>1193</v>
      </c>
      <c r="C144" s="1" t="s">
        <v>13</v>
      </c>
      <c r="D144" s="1" t="s">
        <v>14</v>
      </c>
      <c r="E144" s="1">
        <v>3</v>
      </c>
      <c r="F144" s="1">
        <v>17</v>
      </c>
      <c r="G144">
        <f>F144/E144</f>
        <v>5.666666666666667</v>
      </c>
    </row>
    <row r="145" spans="1:7" ht="40.5" x14ac:dyDescent="0.15">
      <c r="A145" s="1" t="s">
        <v>127</v>
      </c>
      <c r="B145" s="1" t="s">
        <v>81</v>
      </c>
      <c r="C145" s="1" t="s">
        <v>52</v>
      </c>
      <c r="D145" s="1" t="s">
        <v>14</v>
      </c>
      <c r="E145" s="1">
        <v>7</v>
      </c>
      <c r="F145" s="1">
        <v>16</v>
      </c>
      <c r="G145">
        <f>F145/E145</f>
        <v>2.2857142857142856</v>
      </c>
    </row>
    <row r="146" spans="1:7" ht="40.5" x14ac:dyDescent="0.15">
      <c r="A146" s="1" t="s">
        <v>106</v>
      </c>
      <c r="B146" s="1" t="s">
        <v>57</v>
      </c>
      <c r="C146" s="1" t="s">
        <v>52</v>
      </c>
      <c r="D146" s="1" t="s">
        <v>58</v>
      </c>
      <c r="E146" s="1">
        <v>6</v>
      </c>
      <c r="F146" s="1">
        <v>16</v>
      </c>
      <c r="G146">
        <f>F146/E146</f>
        <v>2.6666666666666665</v>
      </c>
    </row>
    <row r="147" spans="1:7" ht="40.5" x14ac:dyDescent="0.15">
      <c r="A147" s="1" t="s">
        <v>106</v>
      </c>
      <c r="B147" s="1" t="s">
        <v>57</v>
      </c>
      <c r="C147" s="1" t="s">
        <v>52</v>
      </c>
      <c r="D147" s="1" t="s">
        <v>58</v>
      </c>
      <c r="E147" s="1">
        <v>6</v>
      </c>
      <c r="F147" s="1">
        <v>16</v>
      </c>
      <c r="G147">
        <f>F147/E147</f>
        <v>2.6666666666666665</v>
      </c>
    </row>
    <row r="148" spans="1:7" ht="54" x14ac:dyDescent="0.15">
      <c r="A148" s="1" t="s">
        <v>128</v>
      </c>
      <c r="B148" s="1" t="s">
        <v>129</v>
      </c>
      <c r="C148" s="1" t="s">
        <v>52</v>
      </c>
      <c r="D148" s="1" t="s">
        <v>130</v>
      </c>
      <c r="E148" s="1">
        <v>6</v>
      </c>
      <c r="F148" s="1">
        <v>16</v>
      </c>
      <c r="G148">
        <f>F148/E148</f>
        <v>2.6666666666666665</v>
      </c>
    </row>
    <row r="149" spans="1:7" ht="54" x14ac:dyDescent="0.15">
      <c r="A149" s="1" t="s">
        <v>820</v>
      </c>
      <c r="B149" s="1" t="s">
        <v>1</v>
      </c>
      <c r="C149" s="1" t="s">
        <v>52</v>
      </c>
      <c r="D149" s="1" t="s">
        <v>819</v>
      </c>
      <c r="E149" s="1">
        <v>5</v>
      </c>
      <c r="F149" s="1">
        <v>16</v>
      </c>
      <c r="G149">
        <f>F149/E149</f>
        <v>3.2</v>
      </c>
    </row>
    <row r="150" spans="1:7" ht="54" x14ac:dyDescent="0.15">
      <c r="A150" s="1" t="s">
        <v>821</v>
      </c>
      <c r="B150" s="1" t="s">
        <v>55</v>
      </c>
      <c r="C150" s="1" t="s">
        <v>52</v>
      </c>
      <c r="D150" s="1" t="s">
        <v>819</v>
      </c>
      <c r="E150" s="1">
        <v>5</v>
      </c>
      <c r="F150" s="1">
        <v>16</v>
      </c>
      <c r="G150">
        <f>F150/E150</f>
        <v>3.2</v>
      </c>
    </row>
    <row r="151" spans="1:7" ht="40.5" x14ac:dyDescent="0.15">
      <c r="A151" s="1" t="s">
        <v>127</v>
      </c>
      <c r="B151" s="1" t="s">
        <v>71</v>
      </c>
      <c r="C151" s="1" t="s">
        <v>52</v>
      </c>
      <c r="D151" s="1" t="s">
        <v>72</v>
      </c>
      <c r="E151" s="1">
        <v>4</v>
      </c>
      <c r="F151" s="1">
        <v>16</v>
      </c>
      <c r="G151">
        <f>F151/E151</f>
        <v>4</v>
      </c>
    </row>
    <row r="152" spans="1:7" ht="27" x14ac:dyDescent="0.15">
      <c r="A152" s="1" t="s">
        <v>1134</v>
      </c>
      <c r="B152" s="1" t="s">
        <v>268</v>
      </c>
      <c r="C152" s="1" t="s">
        <v>52</v>
      </c>
      <c r="D152" s="1" t="s">
        <v>852</v>
      </c>
      <c r="E152" s="1">
        <v>4</v>
      </c>
      <c r="F152" s="1">
        <v>16</v>
      </c>
      <c r="G152">
        <f>F152/E152</f>
        <v>4</v>
      </c>
    </row>
    <row r="153" spans="1:7" ht="27" x14ac:dyDescent="0.15">
      <c r="A153" s="1" t="s">
        <v>1176</v>
      </c>
      <c r="B153" s="1" t="s">
        <v>481</v>
      </c>
      <c r="C153" s="1" t="s">
        <v>52</v>
      </c>
      <c r="D153" s="1" t="s">
        <v>14</v>
      </c>
      <c r="E153" s="1">
        <v>4</v>
      </c>
      <c r="F153" s="1">
        <v>16</v>
      </c>
      <c r="G153">
        <f>F153/E153</f>
        <v>4</v>
      </c>
    </row>
    <row r="154" spans="1:7" ht="27" x14ac:dyDescent="0.15">
      <c r="A154" s="1" t="s">
        <v>176</v>
      </c>
      <c r="B154" s="1" t="s">
        <v>177</v>
      </c>
      <c r="C154" s="1" t="s">
        <v>52</v>
      </c>
      <c r="D154" s="1" t="s">
        <v>160</v>
      </c>
      <c r="E154" s="1">
        <v>3</v>
      </c>
      <c r="F154" s="1">
        <v>16</v>
      </c>
      <c r="G154">
        <f>F154/E154</f>
        <v>5.333333333333333</v>
      </c>
    </row>
    <row r="155" spans="1:7" ht="27" x14ac:dyDescent="0.15">
      <c r="A155" s="1" t="s">
        <v>232</v>
      </c>
      <c r="B155" s="1" t="s">
        <v>153</v>
      </c>
      <c r="C155" s="1" t="s">
        <v>52</v>
      </c>
      <c r="D155" s="1" t="s">
        <v>154</v>
      </c>
      <c r="E155" s="1">
        <v>3</v>
      </c>
      <c r="F155" s="1">
        <v>16</v>
      </c>
      <c r="G155">
        <f>F155/E155</f>
        <v>5.333333333333333</v>
      </c>
    </row>
    <row r="156" spans="1:7" ht="40.5" x14ac:dyDescent="0.15">
      <c r="A156" s="1" t="s">
        <v>386</v>
      </c>
      <c r="B156" s="1" t="s">
        <v>387</v>
      </c>
      <c r="C156" s="1" t="s">
        <v>52</v>
      </c>
      <c r="D156" s="1" t="s">
        <v>372</v>
      </c>
      <c r="E156" s="1">
        <v>3</v>
      </c>
      <c r="F156" s="1">
        <v>16</v>
      </c>
      <c r="G156">
        <f>F156/E156</f>
        <v>5.333333333333333</v>
      </c>
    </row>
    <row r="157" spans="1:7" ht="27" x14ac:dyDescent="0.15">
      <c r="A157" s="1" t="s">
        <v>589</v>
      </c>
      <c r="B157" s="1" t="s">
        <v>397</v>
      </c>
      <c r="C157" s="1" t="s">
        <v>52</v>
      </c>
      <c r="D157" s="1" t="s">
        <v>160</v>
      </c>
      <c r="E157" s="1">
        <v>3</v>
      </c>
      <c r="F157" s="1">
        <v>16</v>
      </c>
      <c r="G157">
        <f>F157/E157</f>
        <v>5.333333333333333</v>
      </c>
    </row>
    <row r="158" spans="1:7" ht="40.5" x14ac:dyDescent="0.15">
      <c r="A158" s="1" t="s">
        <v>106</v>
      </c>
      <c r="B158" s="1" t="s">
        <v>59</v>
      </c>
      <c r="C158" s="1" t="s">
        <v>52</v>
      </c>
      <c r="D158" s="1" t="s">
        <v>60</v>
      </c>
      <c r="E158" s="1">
        <v>5</v>
      </c>
      <c r="F158" s="1">
        <v>15</v>
      </c>
      <c r="G158">
        <f>F158/E158</f>
        <v>3</v>
      </c>
    </row>
    <row r="159" spans="1:7" ht="40.5" x14ac:dyDescent="0.15">
      <c r="A159" s="1" t="s">
        <v>106</v>
      </c>
      <c r="B159" s="1" t="s">
        <v>59</v>
      </c>
      <c r="C159" s="1" t="s">
        <v>52</v>
      </c>
      <c r="D159" s="1" t="s">
        <v>60</v>
      </c>
      <c r="E159" s="1">
        <v>5</v>
      </c>
      <c r="F159" s="1">
        <v>15</v>
      </c>
      <c r="G159">
        <f>F159/E159</f>
        <v>3</v>
      </c>
    </row>
    <row r="160" spans="1:7" ht="40.5" x14ac:dyDescent="0.15">
      <c r="A160" s="1" t="s">
        <v>95</v>
      </c>
      <c r="B160" s="1" t="s">
        <v>71</v>
      </c>
      <c r="C160" s="1" t="s">
        <v>52</v>
      </c>
      <c r="D160" s="1" t="s">
        <v>72</v>
      </c>
      <c r="E160" s="1">
        <v>4</v>
      </c>
      <c r="F160" s="1">
        <v>15</v>
      </c>
      <c r="G160">
        <f>F160/E160</f>
        <v>3.75</v>
      </c>
    </row>
    <row r="161" spans="1:7" ht="27" x14ac:dyDescent="0.15">
      <c r="A161" s="1" t="s">
        <v>463</v>
      </c>
      <c r="B161" s="1" t="s">
        <v>395</v>
      </c>
      <c r="C161" s="1" t="s">
        <v>52</v>
      </c>
      <c r="D161" s="1" t="s">
        <v>385</v>
      </c>
      <c r="E161" s="1">
        <v>4</v>
      </c>
      <c r="F161" s="1">
        <v>15</v>
      </c>
      <c r="G161">
        <f>F161/E161</f>
        <v>3.75</v>
      </c>
    </row>
    <row r="162" spans="1:7" ht="27" x14ac:dyDescent="0.15">
      <c r="A162" s="1" t="s">
        <v>463</v>
      </c>
      <c r="B162" s="1" t="s">
        <v>464</v>
      </c>
      <c r="C162" s="1" t="s">
        <v>52</v>
      </c>
      <c r="D162" s="1" t="s">
        <v>385</v>
      </c>
      <c r="E162" s="1">
        <v>4</v>
      </c>
      <c r="F162" s="1">
        <v>15</v>
      </c>
      <c r="G162">
        <f>F162/E162</f>
        <v>3.75</v>
      </c>
    </row>
    <row r="163" spans="1:7" ht="40.5" x14ac:dyDescent="0.15">
      <c r="A163" s="1" t="s">
        <v>95</v>
      </c>
      <c r="B163" s="1" t="s">
        <v>87</v>
      </c>
      <c r="C163" s="1" t="s">
        <v>52</v>
      </c>
      <c r="D163" s="1" t="s">
        <v>53</v>
      </c>
      <c r="E163" s="1">
        <v>3</v>
      </c>
      <c r="F163" s="1">
        <v>15</v>
      </c>
      <c r="G163">
        <f>F163/E163</f>
        <v>5</v>
      </c>
    </row>
    <row r="164" spans="1:7" ht="27" x14ac:dyDescent="0.15">
      <c r="A164" s="1" t="s">
        <v>337</v>
      </c>
      <c r="B164" s="1" t="s">
        <v>321</v>
      </c>
      <c r="C164" s="1" t="s">
        <v>52</v>
      </c>
      <c r="D164" s="1" t="s">
        <v>308</v>
      </c>
      <c r="E164" s="1">
        <v>3</v>
      </c>
      <c r="F164" s="1">
        <v>15</v>
      </c>
      <c r="G164">
        <f>F164/E164</f>
        <v>5</v>
      </c>
    </row>
    <row r="165" spans="1:7" x14ac:dyDescent="0.15">
      <c r="A165" s="1" t="s">
        <v>539</v>
      </c>
      <c r="B165" s="1" t="s">
        <v>540</v>
      </c>
      <c r="C165" s="1" t="s">
        <v>52</v>
      </c>
      <c r="D165" s="1" t="s">
        <v>160</v>
      </c>
      <c r="E165" s="1">
        <v>3</v>
      </c>
      <c r="F165" s="1">
        <v>15</v>
      </c>
      <c r="G165">
        <f>F165/E165</f>
        <v>5</v>
      </c>
    </row>
    <row r="166" spans="1:7" ht="27" x14ac:dyDescent="0.15">
      <c r="A166" s="1" t="s">
        <v>782</v>
      </c>
      <c r="B166" s="1" t="s">
        <v>7</v>
      </c>
      <c r="C166" s="1" t="s">
        <v>52</v>
      </c>
      <c r="D166" s="1" t="s">
        <v>784</v>
      </c>
      <c r="E166" s="1">
        <v>3</v>
      </c>
      <c r="F166" s="1">
        <v>15</v>
      </c>
      <c r="G166">
        <f>F166/E166</f>
        <v>5</v>
      </c>
    </row>
    <row r="167" spans="1:7" ht="27" x14ac:dyDescent="0.15">
      <c r="A167" s="1" t="s">
        <v>853</v>
      </c>
      <c r="B167" s="1" t="s">
        <v>1</v>
      </c>
      <c r="C167" s="1" t="s">
        <v>52</v>
      </c>
      <c r="D167" s="1" t="s">
        <v>852</v>
      </c>
      <c r="E167" s="1">
        <v>3</v>
      </c>
      <c r="F167" s="1">
        <v>15</v>
      </c>
      <c r="G167">
        <f>F167/E167</f>
        <v>5</v>
      </c>
    </row>
    <row r="168" spans="1:7" ht="27" x14ac:dyDescent="0.15">
      <c r="A168" s="1" t="s">
        <v>1057</v>
      </c>
      <c r="B168" s="1" t="s">
        <v>1059</v>
      </c>
      <c r="C168" s="1" t="s">
        <v>52</v>
      </c>
      <c r="D168" s="1" t="s">
        <v>1058</v>
      </c>
      <c r="E168" s="1">
        <v>3</v>
      </c>
      <c r="F168" s="1">
        <v>15</v>
      </c>
      <c r="G168">
        <f>F168/E168</f>
        <v>5</v>
      </c>
    </row>
    <row r="169" spans="1:7" ht="27" x14ac:dyDescent="0.15">
      <c r="A169" s="1" t="s">
        <v>1095</v>
      </c>
      <c r="B169" s="1" t="s">
        <v>1097</v>
      </c>
      <c r="C169" s="1" t="s">
        <v>52</v>
      </c>
      <c r="D169" s="1" t="s">
        <v>852</v>
      </c>
      <c r="E169" s="1">
        <v>3</v>
      </c>
      <c r="F169" s="1">
        <v>15</v>
      </c>
      <c r="G169">
        <f>F169/E169</f>
        <v>5</v>
      </c>
    </row>
    <row r="170" spans="1:7" ht="40.5" x14ac:dyDescent="0.15">
      <c r="A170" s="1" t="s">
        <v>54</v>
      </c>
      <c r="B170" s="1" t="s">
        <v>51</v>
      </c>
      <c r="C170" s="1" t="s">
        <v>52</v>
      </c>
      <c r="D170" s="1" t="s">
        <v>53</v>
      </c>
      <c r="E170" s="1">
        <v>2</v>
      </c>
      <c r="F170" s="1">
        <v>15</v>
      </c>
      <c r="G170">
        <f>F170/E170</f>
        <v>7.5</v>
      </c>
    </row>
    <row r="171" spans="1:7" ht="40.5" x14ac:dyDescent="0.15">
      <c r="A171" s="1" t="s">
        <v>172</v>
      </c>
      <c r="B171" s="1" t="s">
        <v>175</v>
      </c>
      <c r="C171" s="1" t="s">
        <v>52</v>
      </c>
      <c r="D171" s="1" t="s">
        <v>160</v>
      </c>
      <c r="E171" s="1">
        <v>2</v>
      </c>
      <c r="F171" s="1">
        <v>15</v>
      </c>
      <c r="G171">
        <f>F171/E171</f>
        <v>7.5</v>
      </c>
    </row>
    <row r="172" spans="1:7" ht="27" x14ac:dyDescent="0.15">
      <c r="A172" s="1" t="s">
        <v>250</v>
      </c>
      <c r="B172" s="1" t="s">
        <v>209</v>
      </c>
      <c r="C172" s="1" t="s">
        <v>52</v>
      </c>
      <c r="D172" s="1" t="s">
        <v>160</v>
      </c>
      <c r="E172" s="1">
        <v>2</v>
      </c>
      <c r="F172" s="1">
        <v>15</v>
      </c>
      <c r="G172">
        <f>F172/E172</f>
        <v>7.5</v>
      </c>
    </row>
    <row r="173" spans="1:7" ht="27" x14ac:dyDescent="0.15">
      <c r="A173" s="1" t="s">
        <v>267</v>
      </c>
      <c r="B173" s="1" t="s">
        <v>268</v>
      </c>
      <c r="C173" s="1" t="s">
        <v>2</v>
      </c>
      <c r="D173" s="1" t="s">
        <v>269</v>
      </c>
      <c r="E173" s="1">
        <v>2</v>
      </c>
      <c r="F173" s="1">
        <v>15</v>
      </c>
      <c r="G173">
        <f>F173/E173</f>
        <v>7.5</v>
      </c>
    </row>
    <row r="174" spans="1:7" ht="40.5" x14ac:dyDescent="0.15">
      <c r="A174" s="1" t="s">
        <v>369</v>
      </c>
      <c r="B174" s="1" t="s">
        <v>226</v>
      </c>
      <c r="C174" s="1" t="s">
        <v>52</v>
      </c>
      <c r="D174" s="1" t="s">
        <v>370</v>
      </c>
      <c r="E174" s="1">
        <v>2</v>
      </c>
      <c r="F174" s="1">
        <v>15</v>
      </c>
      <c r="G174">
        <f>F174/E174</f>
        <v>7.5</v>
      </c>
    </row>
    <row r="175" spans="1:7" ht="27" x14ac:dyDescent="0.15">
      <c r="A175" s="1" t="s">
        <v>388</v>
      </c>
      <c r="B175" s="1" t="s">
        <v>211</v>
      </c>
      <c r="C175" s="1" t="s">
        <v>52</v>
      </c>
      <c r="D175" s="1" t="s">
        <v>368</v>
      </c>
      <c r="E175" s="1">
        <v>2</v>
      </c>
      <c r="F175" s="1">
        <v>15</v>
      </c>
      <c r="G175">
        <f>F175/E175</f>
        <v>7.5</v>
      </c>
    </row>
    <row r="176" spans="1:7" ht="27" x14ac:dyDescent="0.15">
      <c r="A176" s="1" t="s">
        <v>393</v>
      </c>
      <c r="B176" s="1" t="s">
        <v>1</v>
      </c>
      <c r="C176" s="1" t="s">
        <v>52</v>
      </c>
      <c r="D176" s="1" t="s">
        <v>368</v>
      </c>
      <c r="E176" s="1">
        <v>2</v>
      </c>
      <c r="F176" s="1">
        <v>15</v>
      </c>
      <c r="G176">
        <f>F176/E176</f>
        <v>7.5</v>
      </c>
    </row>
    <row r="177" spans="1:7" ht="27" x14ac:dyDescent="0.15">
      <c r="A177" s="1" t="s">
        <v>394</v>
      </c>
      <c r="B177" s="1" t="s">
        <v>7</v>
      </c>
      <c r="C177" s="1" t="s">
        <v>52</v>
      </c>
      <c r="D177" s="1" t="s">
        <v>368</v>
      </c>
      <c r="E177" s="1">
        <v>2</v>
      </c>
      <c r="F177" s="1">
        <v>15</v>
      </c>
      <c r="G177">
        <f>F177/E177</f>
        <v>7.5</v>
      </c>
    </row>
    <row r="178" spans="1:7" ht="27" x14ac:dyDescent="0.15">
      <c r="A178" s="1" t="s">
        <v>537</v>
      </c>
      <c r="B178" s="1" t="s">
        <v>7</v>
      </c>
      <c r="C178" s="1" t="s">
        <v>52</v>
      </c>
      <c r="D178" s="1" t="s">
        <v>160</v>
      </c>
      <c r="E178" s="1">
        <v>2</v>
      </c>
      <c r="F178" s="1">
        <v>15</v>
      </c>
      <c r="G178">
        <f>F178/E178</f>
        <v>7.5</v>
      </c>
    </row>
    <row r="179" spans="1:7" ht="27" x14ac:dyDescent="0.15">
      <c r="A179" s="1" t="s">
        <v>550</v>
      </c>
      <c r="B179" s="1" t="s">
        <v>551</v>
      </c>
      <c r="C179" s="1" t="s">
        <v>52</v>
      </c>
      <c r="D179" s="1" t="s">
        <v>160</v>
      </c>
      <c r="E179" s="1">
        <v>2</v>
      </c>
      <c r="F179" s="1">
        <v>15</v>
      </c>
      <c r="G179">
        <f>F179/E179</f>
        <v>7.5</v>
      </c>
    </row>
    <row r="180" spans="1:7" ht="27" x14ac:dyDescent="0.15">
      <c r="A180" s="1" t="s">
        <v>609</v>
      </c>
      <c r="B180" s="1" t="s">
        <v>464</v>
      </c>
      <c r="C180" s="1" t="s">
        <v>2</v>
      </c>
      <c r="D180" s="1" t="s">
        <v>269</v>
      </c>
      <c r="E180" s="1">
        <v>2</v>
      </c>
      <c r="F180" s="1">
        <v>15</v>
      </c>
      <c r="G180">
        <f>F180/E180</f>
        <v>7.5</v>
      </c>
    </row>
    <row r="181" spans="1:7" ht="27" x14ac:dyDescent="0.15">
      <c r="A181" s="1" t="s">
        <v>588</v>
      </c>
      <c r="B181" s="1" t="s">
        <v>211</v>
      </c>
      <c r="C181" s="1" t="s">
        <v>52</v>
      </c>
      <c r="D181" s="1" t="s">
        <v>160</v>
      </c>
      <c r="E181" s="1">
        <v>2</v>
      </c>
      <c r="F181" s="1">
        <v>15</v>
      </c>
      <c r="G181">
        <f>F181/E181</f>
        <v>7.5</v>
      </c>
    </row>
    <row r="182" spans="1:7" ht="121.5" x14ac:dyDescent="0.15">
      <c r="A182" s="1" t="s">
        <v>637</v>
      </c>
      <c r="B182" s="1" t="s">
        <v>638</v>
      </c>
      <c r="C182" s="1" t="s">
        <v>52</v>
      </c>
      <c r="D182" s="1" t="s">
        <v>639</v>
      </c>
      <c r="E182" s="1">
        <v>2</v>
      </c>
      <c r="F182" s="1">
        <v>15</v>
      </c>
      <c r="G182">
        <f>F182/E182</f>
        <v>7.5</v>
      </c>
    </row>
    <row r="183" spans="1:7" ht="67.5" x14ac:dyDescent="0.15">
      <c r="A183" s="1" t="s">
        <v>659</v>
      </c>
      <c r="B183" s="1" t="s">
        <v>397</v>
      </c>
      <c r="C183" s="1" t="s">
        <v>52</v>
      </c>
      <c r="D183" s="1" t="s">
        <v>660</v>
      </c>
      <c r="E183" s="1">
        <v>2</v>
      </c>
      <c r="F183" s="1">
        <v>15</v>
      </c>
      <c r="G183">
        <f>F183/E183</f>
        <v>7.5</v>
      </c>
    </row>
    <row r="184" spans="1:7" ht="27" x14ac:dyDescent="0.15">
      <c r="A184" s="1" t="s">
        <v>817</v>
      </c>
      <c r="B184" s="1" t="s">
        <v>206</v>
      </c>
      <c r="C184" s="1" t="s">
        <v>13</v>
      </c>
      <c r="D184" s="1" t="s">
        <v>14</v>
      </c>
      <c r="E184" s="1">
        <v>2</v>
      </c>
      <c r="F184" s="1">
        <v>15</v>
      </c>
      <c r="G184">
        <f>F184/E184</f>
        <v>7.5</v>
      </c>
    </row>
    <row r="185" spans="1:7" ht="40.5" x14ac:dyDescent="0.15">
      <c r="A185" s="1" t="s">
        <v>925</v>
      </c>
      <c r="B185" s="1" t="s">
        <v>1</v>
      </c>
      <c r="C185" s="1" t="s">
        <v>52</v>
      </c>
      <c r="D185" s="1" t="s">
        <v>926</v>
      </c>
      <c r="E185" s="1">
        <v>2</v>
      </c>
      <c r="F185" s="1">
        <v>15</v>
      </c>
      <c r="G185">
        <f>F185/E185</f>
        <v>7.5</v>
      </c>
    </row>
    <row r="186" spans="1:7" ht="40.5" x14ac:dyDescent="0.15">
      <c r="A186" s="1" t="s">
        <v>106</v>
      </c>
      <c r="B186" s="1" t="s">
        <v>81</v>
      </c>
      <c r="C186" s="1" t="s">
        <v>52</v>
      </c>
      <c r="D186" s="1" t="s">
        <v>14</v>
      </c>
      <c r="E186" s="1">
        <v>12</v>
      </c>
      <c r="F186" s="1">
        <v>14</v>
      </c>
      <c r="G186">
        <f>F186/E186</f>
        <v>1.1666666666666667</v>
      </c>
    </row>
    <row r="187" spans="1:7" ht="40.5" x14ac:dyDescent="0.15">
      <c r="A187" s="1" t="s">
        <v>106</v>
      </c>
      <c r="B187" s="1" t="s">
        <v>81</v>
      </c>
      <c r="C187" s="1" t="s">
        <v>52</v>
      </c>
      <c r="D187" s="1" t="s">
        <v>14</v>
      </c>
      <c r="E187" s="1">
        <v>12</v>
      </c>
      <c r="F187" s="1">
        <v>14</v>
      </c>
      <c r="G187">
        <f>F187/E187</f>
        <v>1.1666666666666667</v>
      </c>
    </row>
    <row r="188" spans="1:7" ht="40.5" x14ac:dyDescent="0.15">
      <c r="A188" s="1" t="s">
        <v>95</v>
      </c>
      <c r="B188" s="1" t="s">
        <v>73</v>
      </c>
      <c r="C188" s="1" t="s">
        <v>52</v>
      </c>
      <c r="D188" s="1" t="s">
        <v>74</v>
      </c>
      <c r="E188" s="1">
        <v>4</v>
      </c>
      <c r="F188" s="1">
        <v>14</v>
      </c>
      <c r="G188">
        <f>F188/E188</f>
        <v>3.5</v>
      </c>
    </row>
    <row r="189" spans="1:7" ht="54" x14ac:dyDescent="0.15">
      <c r="A189" s="1" t="s">
        <v>106</v>
      </c>
      <c r="B189" s="1" t="s">
        <v>91</v>
      </c>
      <c r="C189" s="1" t="s">
        <v>52</v>
      </c>
      <c r="D189" s="1" t="s">
        <v>123</v>
      </c>
      <c r="E189" s="1">
        <v>4</v>
      </c>
      <c r="F189" s="1">
        <v>14</v>
      </c>
      <c r="G189">
        <f>F189/E189</f>
        <v>3.5</v>
      </c>
    </row>
    <row r="190" spans="1:7" ht="40.5" x14ac:dyDescent="0.15">
      <c r="A190" s="1" t="s">
        <v>95</v>
      </c>
      <c r="B190" s="1" t="s">
        <v>73</v>
      </c>
      <c r="C190" s="1" t="s">
        <v>52</v>
      </c>
      <c r="D190" s="1" t="s">
        <v>74</v>
      </c>
      <c r="E190" s="1">
        <v>4</v>
      </c>
      <c r="F190" s="1">
        <v>14</v>
      </c>
      <c r="G190">
        <f>F190/E190</f>
        <v>3.5</v>
      </c>
    </row>
    <row r="191" spans="1:7" ht="54" x14ac:dyDescent="0.15">
      <c r="A191" s="1" t="s">
        <v>106</v>
      </c>
      <c r="B191" s="1" t="s">
        <v>91</v>
      </c>
      <c r="C191" s="1" t="s">
        <v>52</v>
      </c>
      <c r="D191" s="1" t="s">
        <v>123</v>
      </c>
      <c r="E191" s="1">
        <v>4</v>
      </c>
      <c r="F191" s="1">
        <v>14</v>
      </c>
      <c r="G191">
        <f>F191/E191</f>
        <v>3.5</v>
      </c>
    </row>
    <row r="192" spans="1:7" ht="54" x14ac:dyDescent="0.15">
      <c r="A192" s="1" t="s">
        <v>128</v>
      </c>
      <c r="B192" s="1" t="s">
        <v>134</v>
      </c>
      <c r="C192" s="1" t="s">
        <v>52</v>
      </c>
      <c r="D192" s="1" t="s">
        <v>135</v>
      </c>
      <c r="E192" s="1">
        <v>4</v>
      </c>
      <c r="F192" s="1">
        <v>14</v>
      </c>
      <c r="G192">
        <f>F192/E192</f>
        <v>3.5</v>
      </c>
    </row>
    <row r="193" spans="1:7" ht="27" x14ac:dyDescent="0.15">
      <c r="A193" s="1" t="s">
        <v>256</v>
      </c>
      <c r="B193" s="1" t="s">
        <v>209</v>
      </c>
      <c r="C193" s="1" t="s">
        <v>52</v>
      </c>
      <c r="D193" s="1" t="s">
        <v>160</v>
      </c>
      <c r="E193" s="1">
        <v>4</v>
      </c>
      <c r="F193" s="1">
        <v>14</v>
      </c>
      <c r="G193">
        <f>F193/E193</f>
        <v>3.5</v>
      </c>
    </row>
    <row r="194" spans="1:7" ht="27" x14ac:dyDescent="0.15">
      <c r="A194" s="1" t="s">
        <v>851</v>
      </c>
      <c r="B194" s="1" t="s">
        <v>5</v>
      </c>
      <c r="C194" s="1" t="s">
        <v>52</v>
      </c>
      <c r="D194" s="1" t="s">
        <v>852</v>
      </c>
      <c r="E194" s="1">
        <v>4</v>
      </c>
      <c r="F194" s="1">
        <v>14</v>
      </c>
      <c r="G194">
        <f>F194/E194</f>
        <v>3.5</v>
      </c>
    </row>
    <row r="195" spans="1:7" ht="27" x14ac:dyDescent="0.15">
      <c r="A195" s="1" t="s">
        <v>1151</v>
      </c>
      <c r="B195" s="1" t="s">
        <v>1059</v>
      </c>
      <c r="C195" s="1" t="s">
        <v>52</v>
      </c>
      <c r="D195" s="1" t="s">
        <v>1152</v>
      </c>
      <c r="E195" s="1">
        <v>4</v>
      </c>
      <c r="F195" s="1">
        <v>14</v>
      </c>
      <c r="G195">
        <f>F195/E195</f>
        <v>3.5</v>
      </c>
    </row>
    <row r="196" spans="1:7" ht="40.5" x14ac:dyDescent="0.15">
      <c r="A196" s="1" t="s">
        <v>106</v>
      </c>
      <c r="B196" s="1" t="s">
        <v>113</v>
      </c>
      <c r="C196" s="1" t="s">
        <v>52</v>
      </c>
      <c r="D196" s="1" t="s">
        <v>114</v>
      </c>
      <c r="E196" s="1">
        <v>3</v>
      </c>
      <c r="F196" s="1">
        <v>14</v>
      </c>
      <c r="G196">
        <f>F196/E196</f>
        <v>4.666666666666667</v>
      </c>
    </row>
    <row r="197" spans="1:7" ht="40.5" x14ac:dyDescent="0.15">
      <c r="A197" s="1" t="s">
        <v>106</v>
      </c>
      <c r="B197" s="1" t="s">
        <v>113</v>
      </c>
      <c r="C197" s="1" t="s">
        <v>52</v>
      </c>
      <c r="D197" s="1" t="s">
        <v>114</v>
      </c>
      <c r="E197" s="1">
        <v>3</v>
      </c>
      <c r="F197" s="1">
        <v>14</v>
      </c>
      <c r="G197">
        <f>F197/E197</f>
        <v>4.666666666666667</v>
      </c>
    </row>
    <row r="198" spans="1:7" ht="27" x14ac:dyDescent="0.15">
      <c r="A198" s="1" t="s">
        <v>432</v>
      </c>
      <c r="B198" s="1" t="s">
        <v>434</v>
      </c>
      <c r="C198" s="1" t="s">
        <v>52</v>
      </c>
      <c r="D198" s="1" t="s">
        <v>368</v>
      </c>
      <c r="E198" s="1">
        <v>3</v>
      </c>
      <c r="F198" s="1">
        <v>14</v>
      </c>
      <c r="G198">
        <f>F198/E198</f>
        <v>4.666666666666667</v>
      </c>
    </row>
    <row r="199" spans="1:7" ht="40.5" x14ac:dyDescent="0.15">
      <c r="A199" s="1" t="s">
        <v>462</v>
      </c>
      <c r="B199" s="1" t="s">
        <v>206</v>
      </c>
      <c r="C199" s="1" t="s">
        <v>13</v>
      </c>
      <c r="D199" s="1" t="s">
        <v>372</v>
      </c>
      <c r="E199" s="1">
        <v>3</v>
      </c>
      <c r="F199" s="1">
        <v>14</v>
      </c>
      <c r="G199">
        <f>F199/E199</f>
        <v>4.666666666666667</v>
      </c>
    </row>
    <row r="200" spans="1:7" ht="40.5" x14ac:dyDescent="0.15">
      <c r="A200" s="1" t="s">
        <v>476</v>
      </c>
      <c r="B200" s="1" t="s">
        <v>183</v>
      </c>
      <c r="C200" s="1" t="s">
        <v>52</v>
      </c>
      <c r="D200" s="1" t="s">
        <v>372</v>
      </c>
      <c r="E200" s="1">
        <v>3</v>
      </c>
      <c r="F200" s="1">
        <v>14</v>
      </c>
      <c r="G200">
        <f>F200/E200</f>
        <v>4.666666666666667</v>
      </c>
    </row>
    <row r="201" spans="1:7" ht="40.5" x14ac:dyDescent="0.15">
      <c r="A201" s="1" t="s">
        <v>476</v>
      </c>
      <c r="B201" s="1" t="s">
        <v>183</v>
      </c>
      <c r="C201" s="1" t="s">
        <v>52</v>
      </c>
      <c r="D201" s="1" t="s">
        <v>372</v>
      </c>
      <c r="E201" s="1">
        <v>3</v>
      </c>
      <c r="F201" s="1">
        <v>14</v>
      </c>
      <c r="G201">
        <f>F201/E201</f>
        <v>4.666666666666667</v>
      </c>
    </row>
    <row r="202" spans="1:7" ht="27" x14ac:dyDescent="0.15">
      <c r="A202" s="1" t="s">
        <v>588</v>
      </c>
      <c r="B202" s="1" t="s">
        <v>5</v>
      </c>
      <c r="C202" s="1" t="s">
        <v>52</v>
      </c>
      <c r="D202" s="1" t="s">
        <v>160</v>
      </c>
      <c r="E202" s="1">
        <v>3</v>
      </c>
      <c r="F202" s="1">
        <v>14</v>
      </c>
      <c r="G202">
        <f>F202/E202</f>
        <v>4.666666666666667</v>
      </c>
    </row>
    <row r="203" spans="1:7" ht="54" x14ac:dyDescent="0.15">
      <c r="A203" s="1" t="s">
        <v>818</v>
      </c>
      <c r="B203" s="1" t="s">
        <v>7</v>
      </c>
      <c r="C203" s="1" t="s">
        <v>52</v>
      </c>
      <c r="D203" s="1" t="s">
        <v>819</v>
      </c>
      <c r="E203" s="1">
        <v>3</v>
      </c>
      <c r="F203" s="1">
        <v>14</v>
      </c>
      <c r="G203">
        <f>F203/E203</f>
        <v>4.666666666666667</v>
      </c>
    </row>
    <row r="204" spans="1:7" ht="27" x14ac:dyDescent="0.15">
      <c r="A204" s="1" t="s">
        <v>858</v>
      </c>
      <c r="B204" s="1" t="s">
        <v>206</v>
      </c>
      <c r="C204" s="1" t="s">
        <v>13</v>
      </c>
      <c r="D204" s="1" t="s">
        <v>14</v>
      </c>
      <c r="E204" s="1">
        <v>3</v>
      </c>
      <c r="F204" s="1">
        <v>14</v>
      </c>
      <c r="G204">
        <f>F204/E204</f>
        <v>4.666666666666667</v>
      </c>
    </row>
    <row r="205" spans="1:7" ht="27" x14ac:dyDescent="0.15">
      <c r="A205" s="1" t="s">
        <v>918</v>
      </c>
      <c r="B205" s="1" t="s">
        <v>919</v>
      </c>
      <c r="C205" s="1" t="s">
        <v>52</v>
      </c>
      <c r="D205" s="1" t="s">
        <v>920</v>
      </c>
      <c r="E205" s="1">
        <v>3</v>
      </c>
      <c r="F205" s="1">
        <v>14</v>
      </c>
      <c r="G205">
        <f>F205/E205</f>
        <v>4.666666666666667</v>
      </c>
    </row>
    <row r="206" spans="1:7" ht="27" x14ac:dyDescent="0.15">
      <c r="A206" s="1" t="s">
        <v>1111</v>
      </c>
      <c r="B206" s="1" t="s">
        <v>1094</v>
      </c>
      <c r="C206" s="1" t="s">
        <v>52</v>
      </c>
      <c r="D206" s="1" t="s">
        <v>852</v>
      </c>
      <c r="E206" s="1">
        <v>3</v>
      </c>
      <c r="F206" s="1">
        <v>14</v>
      </c>
      <c r="G206">
        <f>F206/E206</f>
        <v>4.666666666666667</v>
      </c>
    </row>
    <row r="207" spans="1:7" ht="54" x14ac:dyDescent="0.15">
      <c r="A207" s="1" t="s">
        <v>128</v>
      </c>
      <c r="B207" s="1" t="s">
        <v>137</v>
      </c>
      <c r="C207" s="1" t="s">
        <v>52</v>
      </c>
      <c r="D207" s="1" t="s">
        <v>138</v>
      </c>
      <c r="E207" s="1">
        <v>2</v>
      </c>
      <c r="F207" s="1">
        <v>14</v>
      </c>
      <c r="G207">
        <f>F207/E207</f>
        <v>7</v>
      </c>
    </row>
    <row r="208" spans="1:7" ht="40.5" x14ac:dyDescent="0.15">
      <c r="A208" s="1" t="s">
        <v>282</v>
      </c>
      <c r="B208" s="1" t="s">
        <v>283</v>
      </c>
      <c r="C208" s="1" t="s">
        <v>52</v>
      </c>
      <c r="D208" s="1" t="s">
        <v>14</v>
      </c>
      <c r="E208" s="1">
        <v>2</v>
      </c>
      <c r="F208" s="1">
        <v>14</v>
      </c>
      <c r="G208">
        <f>F208/E208</f>
        <v>7</v>
      </c>
    </row>
    <row r="209" spans="1:7" ht="27" x14ac:dyDescent="0.15">
      <c r="A209" s="1" t="s">
        <v>341</v>
      </c>
      <c r="B209" s="1" t="s">
        <v>344</v>
      </c>
      <c r="C209" s="1" t="s">
        <v>52</v>
      </c>
      <c r="D209" s="1" t="s">
        <v>342</v>
      </c>
      <c r="E209" s="1">
        <v>2</v>
      </c>
      <c r="F209" s="1">
        <v>14</v>
      </c>
      <c r="G209">
        <f>F209/E209</f>
        <v>7</v>
      </c>
    </row>
    <row r="210" spans="1:7" ht="27" x14ac:dyDescent="0.15">
      <c r="A210" s="1" t="s">
        <v>392</v>
      </c>
      <c r="B210" s="1" t="s">
        <v>7</v>
      </c>
      <c r="C210" s="1" t="s">
        <v>2</v>
      </c>
      <c r="D210" s="1" t="s">
        <v>368</v>
      </c>
      <c r="E210" s="1">
        <v>2</v>
      </c>
      <c r="F210" s="1">
        <v>14</v>
      </c>
      <c r="G210">
        <f>F210/E210</f>
        <v>7</v>
      </c>
    </row>
    <row r="211" spans="1:7" ht="40.5" x14ac:dyDescent="0.15">
      <c r="A211" s="1" t="s">
        <v>406</v>
      </c>
      <c r="B211" s="1" t="s">
        <v>407</v>
      </c>
      <c r="C211" s="1" t="s">
        <v>52</v>
      </c>
      <c r="D211" s="1" t="s">
        <v>408</v>
      </c>
      <c r="E211" s="1">
        <v>2</v>
      </c>
      <c r="F211" s="1">
        <v>14</v>
      </c>
      <c r="G211">
        <f>F211/E211</f>
        <v>7</v>
      </c>
    </row>
    <row r="212" spans="1:7" ht="40.5" x14ac:dyDescent="0.15">
      <c r="A212" s="1" t="s">
        <v>415</v>
      </c>
      <c r="B212" s="1" t="s">
        <v>417</v>
      </c>
      <c r="C212" s="1" t="s">
        <v>13</v>
      </c>
      <c r="D212" s="1" t="s">
        <v>372</v>
      </c>
      <c r="E212" s="1">
        <v>2</v>
      </c>
      <c r="F212" s="1">
        <v>14</v>
      </c>
      <c r="G212">
        <f>F212/E212</f>
        <v>7</v>
      </c>
    </row>
    <row r="213" spans="1:7" ht="40.5" x14ac:dyDescent="0.15">
      <c r="A213" s="1" t="s">
        <v>415</v>
      </c>
      <c r="B213" s="1" t="s">
        <v>417</v>
      </c>
      <c r="C213" s="1" t="s">
        <v>13</v>
      </c>
      <c r="D213" s="1" t="s">
        <v>372</v>
      </c>
      <c r="E213" s="1">
        <v>2</v>
      </c>
      <c r="F213" s="1">
        <v>14</v>
      </c>
      <c r="G213">
        <f>F213/E213</f>
        <v>7</v>
      </c>
    </row>
    <row r="214" spans="1:7" ht="108" x14ac:dyDescent="0.15">
      <c r="A214" s="1" t="s">
        <v>679</v>
      </c>
      <c r="B214" s="1" t="s">
        <v>397</v>
      </c>
      <c r="C214" s="1" t="s">
        <v>52</v>
      </c>
      <c r="D214" s="1" t="s">
        <v>680</v>
      </c>
      <c r="E214" s="1">
        <v>2</v>
      </c>
      <c r="F214" s="1">
        <v>14</v>
      </c>
      <c r="G214">
        <f>F214/E214</f>
        <v>7</v>
      </c>
    </row>
    <row r="215" spans="1:7" ht="27" x14ac:dyDescent="0.15">
      <c r="A215" s="1" t="s">
        <v>817</v>
      </c>
      <c r="B215" s="1" t="s">
        <v>205</v>
      </c>
      <c r="C215" s="1" t="s">
        <v>13</v>
      </c>
      <c r="D215" s="1" t="s">
        <v>14</v>
      </c>
      <c r="E215" s="1">
        <v>2</v>
      </c>
      <c r="F215" s="1">
        <v>14</v>
      </c>
      <c r="G215">
        <f>F215/E215</f>
        <v>7</v>
      </c>
    </row>
    <row r="216" spans="1:7" ht="27" x14ac:dyDescent="0.15">
      <c r="A216" s="1" t="s">
        <v>837</v>
      </c>
      <c r="B216" s="1" t="s">
        <v>5</v>
      </c>
      <c r="C216" s="1" t="s">
        <v>52</v>
      </c>
      <c r="D216" s="1" t="s">
        <v>838</v>
      </c>
      <c r="E216" s="1">
        <v>2</v>
      </c>
      <c r="F216" s="1">
        <v>14</v>
      </c>
      <c r="G216">
        <f>F216/E216</f>
        <v>7</v>
      </c>
    </row>
    <row r="217" spans="1:7" ht="27" x14ac:dyDescent="0.15">
      <c r="A217" s="1" t="s">
        <v>961</v>
      </c>
      <c r="B217" s="1" t="s">
        <v>962</v>
      </c>
      <c r="C217" s="1" t="s">
        <v>52</v>
      </c>
      <c r="D217" s="1" t="s">
        <v>14</v>
      </c>
      <c r="E217" s="1">
        <v>2</v>
      </c>
      <c r="F217" s="1">
        <v>14</v>
      </c>
      <c r="G217">
        <f>F217/E217</f>
        <v>7</v>
      </c>
    </row>
    <row r="218" spans="1:7" ht="27" x14ac:dyDescent="0.15">
      <c r="A218" s="1" t="s">
        <v>974</v>
      </c>
      <c r="B218" s="1" t="s">
        <v>920</v>
      </c>
      <c r="C218" s="1" t="s">
        <v>52</v>
      </c>
      <c r="D218" s="1" t="s">
        <v>975</v>
      </c>
      <c r="E218" s="1">
        <v>2</v>
      </c>
      <c r="F218" s="1">
        <v>14</v>
      </c>
      <c r="G218">
        <f>F218/E218</f>
        <v>7</v>
      </c>
    </row>
    <row r="219" spans="1:7" ht="40.5" x14ac:dyDescent="0.15">
      <c r="A219" s="1" t="s">
        <v>988</v>
      </c>
      <c r="B219" s="1" t="s">
        <v>989</v>
      </c>
      <c r="C219" s="1" t="s">
        <v>52</v>
      </c>
      <c r="D219" s="1" t="s">
        <v>982</v>
      </c>
      <c r="E219" s="1">
        <v>2</v>
      </c>
      <c r="F219" s="1">
        <v>14</v>
      </c>
      <c r="G219">
        <f>F219/E219</f>
        <v>7</v>
      </c>
    </row>
    <row r="220" spans="1:7" ht="94.5" x14ac:dyDescent="0.15">
      <c r="A220" s="1" t="s">
        <v>1015</v>
      </c>
      <c r="B220" s="1" t="s">
        <v>185</v>
      </c>
      <c r="C220" s="1" t="s">
        <v>52</v>
      </c>
      <c r="D220" s="1" t="s">
        <v>1014</v>
      </c>
      <c r="E220" s="1">
        <v>2</v>
      </c>
      <c r="F220" s="1">
        <v>14</v>
      </c>
      <c r="G220">
        <f>F220/E220</f>
        <v>7</v>
      </c>
    </row>
    <row r="221" spans="1:7" ht="81" x14ac:dyDescent="0.15">
      <c r="A221" s="1" t="s">
        <v>999</v>
      </c>
      <c r="B221" s="1" t="s">
        <v>203</v>
      </c>
      <c r="C221" s="1" t="s">
        <v>52</v>
      </c>
      <c r="D221" s="1" t="s">
        <v>1016</v>
      </c>
      <c r="E221" s="1">
        <v>2</v>
      </c>
      <c r="F221" s="1">
        <v>14</v>
      </c>
      <c r="G221">
        <f>F221/E221</f>
        <v>7</v>
      </c>
    </row>
    <row r="222" spans="1:7" ht="27" x14ac:dyDescent="0.15">
      <c r="A222" s="1" t="s">
        <v>1153</v>
      </c>
      <c r="B222" s="1" t="s">
        <v>1136</v>
      </c>
      <c r="C222" s="1" t="s">
        <v>52</v>
      </c>
      <c r="D222" s="1" t="s">
        <v>1152</v>
      </c>
      <c r="E222" s="1">
        <v>2</v>
      </c>
      <c r="F222" s="1">
        <v>14</v>
      </c>
      <c r="G222">
        <f>F222/E222</f>
        <v>7</v>
      </c>
    </row>
    <row r="223" spans="1:7" ht="54" x14ac:dyDescent="0.15">
      <c r="A223" s="1" t="s">
        <v>128</v>
      </c>
      <c r="B223" s="1" t="s">
        <v>62</v>
      </c>
      <c r="C223" s="1" t="s">
        <v>52</v>
      </c>
      <c r="D223" s="1" t="s">
        <v>141</v>
      </c>
      <c r="E223" s="1">
        <v>6</v>
      </c>
      <c r="F223" s="1">
        <v>13</v>
      </c>
      <c r="G223">
        <f>F223/E223</f>
        <v>2.1666666666666665</v>
      </c>
    </row>
    <row r="224" spans="1:7" x14ac:dyDescent="0.15">
      <c r="A224" s="1" t="s">
        <v>590</v>
      </c>
      <c r="B224" s="1" t="s">
        <v>540</v>
      </c>
      <c r="C224" s="1" t="s">
        <v>52</v>
      </c>
      <c r="D224" s="1" t="s">
        <v>160</v>
      </c>
      <c r="E224" s="1">
        <v>3</v>
      </c>
      <c r="F224" s="1">
        <v>13</v>
      </c>
      <c r="G224">
        <f>F224/E224</f>
        <v>4.333333333333333</v>
      </c>
    </row>
    <row r="225" spans="1:7" ht="27" x14ac:dyDescent="0.15">
      <c r="A225" s="1" t="s">
        <v>782</v>
      </c>
      <c r="B225" s="1" t="s">
        <v>5</v>
      </c>
      <c r="C225" s="1" t="s">
        <v>52</v>
      </c>
      <c r="D225" s="1" t="s">
        <v>784</v>
      </c>
      <c r="E225" s="1">
        <v>3</v>
      </c>
      <c r="F225" s="1">
        <v>13</v>
      </c>
      <c r="G225">
        <f>F225/E225</f>
        <v>4.333333333333333</v>
      </c>
    </row>
    <row r="226" spans="1:7" ht="27" x14ac:dyDescent="0.15">
      <c r="A226" s="1" t="s">
        <v>808</v>
      </c>
      <c r="B226" s="1" t="s">
        <v>5</v>
      </c>
      <c r="C226" s="1" t="s">
        <v>52</v>
      </c>
      <c r="D226" s="1" t="s">
        <v>809</v>
      </c>
      <c r="E226" s="1">
        <v>3</v>
      </c>
      <c r="F226" s="1">
        <v>13</v>
      </c>
      <c r="G226">
        <f>F226/E226</f>
        <v>4.333333333333333</v>
      </c>
    </row>
    <row r="227" spans="1:7" ht="54" x14ac:dyDescent="0.15">
      <c r="A227" s="1" t="s">
        <v>821</v>
      </c>
      <c r="B227" s="1" t="s">
        <v>495</v>
      </c>
      <c r="C227" s="1" t="s">
        <v>52</v>
      </c>
      <c r="D227" s="1" t="s">
        <v>819</v>
      </c>
      <c r="E227" s="1">
        <v>3</v>
      </c>
      <c r="F227" s="1">
        <v>13</v>
      </c>
      <c r="G227">
        <f>F227/E227</f>
        <v>4.333333333333333</v>
      </c>
    </row>
    <row r="228" spans="1:7" ht="27" x14ac:dyDescent="0.15">
      <c r="A228" s="1" t="s">
        <v>918</v>
      </c>
      <c r="B228" s="1" t="s">
        <v>921</v>
      </c>
      <c r="C228" s="1" t="s">
        <v>52</v>
      </c>
      <c r="D228" s="1" t="s">
        <v>920</v>
      </c>
      <c r="E228" s="1">
        <v>3</v>
      </c>
      <c r="F228" s="1">
        <v>13</v>
      </c>
      <c r="G228">
        <f>F228/E228</f>
        <v>4.333333333333333</v>
      </c>
    </row>
    <row r="229" spans="1:7" ht="27" x14ac:dyDescent="0.15">
      <c r="A229" s="1" t="s">
        <v>1168</v>
      </c>
      <c r="B229" s="1" t="s">
        <v>395</v>
      </c>
      <c r="C229" s="1" t="s">
        <v>52</v>
      </c>
      <c r="D229" s="1" t="s">
        <v>160</v>
      </c>
      <c r="E229" s="1">
        <v>3</v>
      </c>
      <c r="F229" s="1">
        <v>13</v>
      </c>
      <c r="G229">
        <f>F229/E229</f>
        <v>4.333333333333333</v>
      </c>
    </row>
    <row r="230" spans="1:7" ht="27" x14ac:dyDescent="0.15">
      <c r="A230" s="1" t="s">
        <v>1235</v>
      </c>
      <c r="B230" s="1" t="s">
        <v>416</v>
      </c>
      <c r="C230" s="1" t="s">
        <v>13</v>
      </c>
      <c r="D230" s="1" t="s">
        <v>14</v>
      </c>
      <c r="E230" s="1">
        <v>3</v>
      </c>
      <c r="F230" s="1">
        <v>13</v>
      </c>
      <c r="G230">
        <f>F230/E230</f>
        <v>4.333333333333333</v>
      </c>
    </row>
    <row r="231" spans="1:7" ht="81" x14ac:dyDescent="0.15">
      <c r="A231" s="1" t="s">
        <v>95</v>
      </c>
      <c r="B231" s="1" t="s">
        <v>97</v>
      </c>
      <c r="C231" s="1" t="s">
        <v>52</v>
      </c>
      <c r="D231" s="1" t="s">
        <v>98</v>
      </c>
      <c r="E231" s="1">
        <v>2</v>
      </c>
      <c r="F231" s="1">
        <v>13</v>
      </c>
      <c r="G231">
        <f>F231/E231</f>
        <v>6.5</v>
      </c>
    </row>
    <row r="232" spans="1:7" ht="40.5" x14ac:dyDescent="0.15">
      <c r="A232" s="1" t="s">
        <v>127</v>
      </c>
      <c r="B232" s="1" t="s">
        <v>76</v>
      </c>
      <c r="C232" s="1" t="s">
        <v>52</v>
      </c>
      <c r="D232" s="1" t="s">
        <v>77</v>
      </c>
      <c r="E232" s="1">
        <v>2</v>
      </c>
      <c r="F232" s="1">
        <v>13</v>
      </c>
      <c r="G232">
        <f>F232/E232</f>
        <v>6.5</v>
      </c>
    </row>
    <row r="233" spans="1:7" ht="40.5" x14ac:dyDescent="0.15">
      <c r="A233" s="1" t="s">
        <v>369</v>
      </c>
      <c r="B233" s="1" t="s">
        <v>378</v>
      </c>
      <c r="C233" s="1" t="s">
        <v>52</v>
      </c>
      <c r="D233" s="1" t="s">
        <v>372</v>
      </c>
      <c r="E233" s="1">
        <v>2</v>
      </c>
      <c r="F233" s="1">
        <v>13</v>
      </c>
      <c r="G233">
        <f>F233/E233</f>
        <v>6.5</v>
      </c>
    </row>
    <row r="234" spans="1:7" ht="27" x14ac:dyDescent="0.15">
      <c r="A234" s="1" t="s">
        <v>419</v>
      </c>
      <c r="B234" s="1" t="s">
        <v>397</v>
      </c>
      <c r="C234" s="1" t="s">
        <v>52</v>
      </c>
      <c r="D234" s="1" t="s">
        <v>368</v>
      </c>
      <c r="E234" s="1">
        <v>2</v>
      </c>
      <c r="F234" s="1">
        <v>13</v>
      </c>
      <c r="G234">
        <f>F234/E234</f>
        <v>6.5</v>
      </c>
    </row>
    <row r="235" spans="1:7" ht="27" x14ac:dyDescent="0.15">
      <c r="A235" s="1" t="s">
        <v>419</v>
      </c>
      <c r="B235" s="1" t="s">
        <v>398</v>
      </c>
      <c r="C235" s="1" t="s">
        <v>52</v>
      </c>
      <c r="D235" s="1" t="s">
        <v>368</v>
      </c>
      <c r="E235" s="1">
        <v>2</v>
      </c>
      <c r="F235" s="1">
        <v>13</v>
      </c>
      <c r="G235">
        <f>F235/E235</f>
        <v>6.5</v>
      </c>
    </row>
    <row r="236" spans="1:7" ht="27" x14ac:dyDescent="0.15">
      <c r="A236" s="1" t="s">
        <v>566</v>
      </c>
      <c r="B236" s="1" t="s">
        <v>567</v>
      </c>
      <c r="C236" s="1" t="s">
        <v>52</v>
      </c>
      <c r="D236" s="1" t="s">
        <v>251</v>
      </c>
      <c r="E236" s="1">
        <v>2</v>
      </c>
      <c r="F236" s="1">
        <v>13</v>
      </c>
      <c r="G236">
        <f>F236/E236</f>
        <v>6.5</v>
      </c>
    </row>
    <row r="237" spans="1:7" ht="27" x14ac:dyDescent="0.15">
      <c r="A237" s="1" t="s">
        <v>624</v>
      </c>
      <c r="B237" s="1" t="s">
        <v>1</v>
      </c>
      <c r="C237" s="1" t="s">
        <v>52</v>
      </c>
      <c r="D237" s="1" t="s">
        <v>160</v>
      </c>
      <c r="E237" s="1">
        <v>2</v>
      </c>
      <c r="F237" s="1">
        <v>13</v>
      </c>
      <c r="G237">
        <f>F237/E237</f>
        <v>6.5</v>
      </c>
    </row>
    <row r="238" spans="1:7" ht="27" x14ac:dyDescent="0.15">
      <c r="A238" s="1" t="s">
        <v>763</v>
      </c>
      <c r="B238" s="1" t="s">
        <v>5</v>
      </c>
      <c r="C238" s="1" t="s">
        <v>52</v>
      </c>
      <c r="D238" s="1" t="s">
        <v>342</v>
      </c>
      <c r="E238" s="1">
        <v>2</v>
      </c>
      <c r="F238" s="1">
        <v>13</v>
      </c>
      <c r="G238">
        <f>F238/E238</f>
        <v>6.5</v>
      </c>
    </row>
    <row r="239" spans="1:7" ht="54" x14ac:dyDescent="0.15">
      <c r="A239" s="1" t="s">
        <v>911</v>
      </c>
      <c r="B239" s="1" t="s">
        <v>268</v>
      </c>
      <c r="C239" s="1" t="s">
        <v>2</v>
      </c>
      <c r="D239" s="1" t="s">
        <v>912</v>
      </c>
      <c r="E239" s="1">
        <v>2</v>
      </c>
      <c r="F239" s="1">
        <v>13</v>
      </c>
      <c r="G239">
        <f>F239/E239</f>
        <v>6.5</v>
      </c>
    </row>
    <row r="240" spans="1:7" ht="27" x14ac:dyDescent="0.15">
      <c r="A240" s="1" t="s">
        <v>944</v>
      </c>
      <c r="B240" s="1" t="s">
        <v>397</v>
      </c>
      <c r="C240" s="1" t="s">
        <v>52</v>
      </c>
      <c r="D240" s="1" t="s">
        <v>160</v>
      </c>
      <c r="E240" s="1">
        <v>2</v>
      </c>
      <c r="F240" s="1">
        <v>13</v>
      </c>
      <c r="G240">
        <f>F240/E240</f>
        <v>6.5</v>
      </c>
    </row>
    <row r="241" spans="1:7" ht="40.5" x14ac:dyDescent="0.15">
      <c r="A241" s="1" t="s">
        <v>1011</v>
      </c>
      <c r="B241" s="1" t="s">
        <v>633</v>
      </c>
      <c r="C241" s="1" t="s">
        <v>52</v>
      </c>
      <c r="D241" s="1" t="s">
        <v>1003</v>
      </c>
      <c r="E241" s="1">
        <v>2</v>
      </c>
      <c r="F241" s="1">
        <v>13</v>
      </c>
      <c r="G241">
        <f>F241/E241</f>
        <v>6.5</v>
      </c>
    </row>
    <row r="242" spans="1:7" ht="27" x14ac:dyDescent="0.15">
      <c r="A242" s="1" t="s">
        <v>1151</v>
      </c>
      <c r="B242" s="1" t="s">
        <v>211</v>
      </c>
      <c r="C242" s="1" t="s">
        <v>52</v>
      </c>
      <c r="D242" s="1" t="s">
        <v>1152</v>
      </c>
      <c r="E242" s="1">
        <v>2</v>
      </c>
      <c r="F242" s="1">
        <v>13</v>
      </c>
      <c r="G242">
        <f>F242/E242</f>
        <v>6.5</v>
      </c>
    </row>
    <row r="243" spans="1:7" ht="27" x14ac:dyDescent="0.15">
      <c r="A243" s="1" t="s">
        <v>1017</v>
      </c>
      <c r="B243" s="1" t="s">
        <v>5</v>
      </c>
      <c r="C243" s="1" t="s">
        <v>52</v>
      </c>
      <c r="D243" s="1" t="s">
        <v>384</v>
      </c>
      <c r="E243" s="1">
        <v>6</v>
      </c>
      <c r="F243" s="1">
        <v>12</v>
      </c>
      <c r="G243">
        <f>F243/E243</f>
        <v>2</v>
      </c>
    </row>
    <row r="244" spans="1:7" ht="40.5" x14ac:dyDescent="0.15">
      <c r="A244" s="1" t="s">
        <v>127</v>
      </c>
      <c r="B244" s="1" t="s">
        <v>73</v>
      </c>
      <c r="C244" s="1" t="s">
        <v>52</v>
      </c>
      <c r="D244" s="1" t="s">
        <v>74</v>
      </c>
      <c r="E244" s="1">
        <v>4</v>
      </c>
      <c r="F244" s="1">
        <v>12</v>
      </c>
      <c r="G244">
        <f>F244/E244</f>
        <v>3</v>
      </c>
    </row>
    <row r="245" spans="1:7" ht="27" x14ac:dyDescent="0.15">
      <c r="A245" s="1" t="s">
        <v>771</v>
      </c>
      <c r="B245" s="1" t="s">
        <v>5</v>
      </c>
      <c r="C245" s="1" t="s">
        <v>52</v>
      </c>
      <c r="D245" s="1" t="s">
        <v>342</v>
      </c>
      <c r="E245" s="1">
        <v>4</v>
      </c>
      <c r="F245" s="1">
        <v>12</v>
      </c>
      <c r="G245">
        <f>F245/E245</f>
        <v>3</v>
      </c>
    </row>
    <row r="246" spans="1:7" ht="27" x14ac:dyDescent="0.15">
      <c r="A246" s="1" t="s">
        <v>259</v>
      </c>
      <c r="B246" s="1" t="s">
        <v>153</v>
      </c>
      <c r="C246" s="1" t="s">
        <v>52</v>
      </c>
      <c r="D246" s="1" t="s">
        <v>154</v>
      </c>
      <c r="E246" s="1">
        <v>3</v>
      </c>
      <c r="F246" s="1">
        <v>12</v>
      </c>
      <c r="G246">
        <f>F246/E246</f>
        <v>4</v>
      </c>
    </row>
    <row r="247" spans="1:7" ht="40.5" x14ac:dyDescent="0.15">
      <c r="A247" s="1" t="s">
        <v>429</v>
      </c>
      <c r="B247" s="1" t="s">
        <v>431</v>
      </c>
      <c r="C247" s="1" t="s">
        <v>52</v>
      </c>
      <c r="D247" s="1" t="s">
        <v>408</v>
      </c>
      <c r="E247" s="1">
        <v>3</v>
      </c>
      <c r="F247" s="1">
        <v>12</v>
      </c>
      <c r="G247">
        <f>F247/E247</f>
        <v>4</v>
      </c>
    </row>
    <row r="248" spans="1:7" ht="27" x14ac:dyDescent="0.15">
      <c r="A248" s="1" t="s">
        <v>442</v>
      </c>
      <c r="B248" s="1" t="s">
        <v>397</v>
      </c>
      <c r="C248" s="1" t="s">
        <v>52</v>
      </c>
      <c r="D248" s="1" t="s">
        <v>368</v>
      </c>
      <c r="E248" s="1">
        <v>3</v>
      </c>
      <c r="F248" s="1">
        <v>12</v>
      </c>
      <c r="G248">
        <f>F248/E248</f>
        <v>4</v>
      </c>
    </row>
    <row r="249" spans="1:7" ht="27" x14ac:dyDescent="0.15">
      <c r="A249" s="1" t="s">
        <v>480</v>
      </c>
      <c r="B249" s="1" t="s">
        <v>482</v>
      </c>
      <c r="C249" s="1" t="s">
        <v>52</v>
      </c>
      <c r="D249" s="1" t="s">
        <v>368</v>
      </c>
      <c r="E249" s="1">
        <v>3</v>
      </c>
      <c r="F249" s="1">
        <v>12</v>
      </c>
      <c r="G249">
        <f>F249/E249</f>
        <v>4</v>
      </c>
    </row>
    <row r="250" spans="1:7" ht="27" x14ac:dyDescent="0.15">
      <c r="A250" s="1" t="s">
        <v>493</v>
      </c>
      <c r="B250" s="1" t="s">
        <v>397</v>
      </c>
      <c r="C250" s="1" t="s">
        <v>52</v>
      </c>
      <c r="D250" s="1" t="s">
        <v>385</v>
      </c>
      <c r="E250" s="1">
        <v>3</v>
      </c>
      <c r="F250" s="1">
        <v>12</v>
      </c>
      <c r="G250">
        <f>F250/E250</f>
        <v>4</v>
      </c>
    </row>
    <row r="251" spans="1:7" ht="40.5" x14ac:dyDescent="0.15">
      <c r="A251" s="1" t="s">
        <v>753</v>
      </c>
      <c r="B251" s="1" t="s">
        <v>83</v>
      </c>
      <c r="C251" s="1" t="s">
        <v>52</v>
      </c>
      <c r="D251" s="1" t="s">
        <v>756</v>
      </c>
      <c r="E251" s="1">
        <v>3</v>
      </c>
      <c r="F251" s="1">
        <v>12</v>
      </c>
      <c r="G251">
        <f>F251/E251</f>
        <v>4</v>
      </c>
    </row>
    <row r="252" spans="1:7" ht="27" x14ac:dyDescent="0.15">
      <c r="A252" s="1" t="s">
        <v>869</v>
      </c>
      <c r="B252" s="1" t="s">
        <v>7</v>
      </c>
      <c r="C252" s="1" t="s">
        <v>52</v>
      </c>
      <c r="D252" s="1" t="s">
        <v>838</v>
      </c>
      <c r="E252" s="1">
        <v>3</v>
      </c>
      <c r="F252" s="1">
        <v>12</v>
      </c>
      <c r="G252">
        <f>F252/E252</f>
        <v>4</v>
      </c>
    </row>
    <row r="253" spans="1:7" ht="40.5" x14ac:dyDescent="0.15">
      <c r="A253" s="1" t="s">
        <v>1192</v>
      </c>
      <c r="B253" s="1" t="s">
        <v>781</v>
      </c>
      <c r="C253" s="1" t="s">
        <v>13</v>
      </c>
      <c r="D253" s="1" t="s">
        <v>14</v>
      </c>
      <c r="E253" s="1">
        <v>3</v>
      </c>
      <c r="F253" s="1">
        <v>12</v>
      </c>
      <c r="G253">
        <f>F253/E253</f>
        <v>4</v>
      </c>
    </row>
    <row r="254" spans="1:7" ht="40.5" x14ac:dyDescent="0.15">
      <c r="A254" s="1" t="s">
        <v>84</v>
      </c>
      <c r="B254" s="1" t="s">
        <v>76</v>
      </c>
      <c r="C254" s="1" t="s">
        <v>52</v>
      </c>
      <c r="D254" s="1" t="s">
        <v>77</v>
      </c>
      <c r="E254" s="1">
        <v>2</v>
      </c>
      <c r="F254" s="1">
        <v>12</v>
      </c>
      <c r="G254">
        <f>F254/E254</f>
        <v>6</v>
      </c>
    </row>
    <row r="255" spans="1:7" ht="54" x14ac:dyDescent="0.15">
      <c r="A255" s="1" t="s">
        <v>128</v>
      </c>
      <c r="B255" s="1" t="s">
        <v>93</v>
      </c>
      <c r="C255" s="1" t="s">
        <v>52</v>
      </c>
      <c r="D255" s="1" t="s">
        <v>143</v>
      </c>
      <c r="E255" s="1">
        <v>2</v>
      </c>
      <c r="F255" s="1">
        <v>12</v>
      </c>
      <c r="G255">
        <f>F255/E255</f>
        <v>6</v>
      </c>
    </row>
    <row r="256" spans="1:7" ht="27" x14ac:dyDescent="0.15">
      <c r="A256" s="1" t="s">
        <v>190</v>
      </c>
      <c r="B256" s="1" t="s">
        <v>193</v>
      </c>
      <c r="C256" s="1" t="s">
        <v>52</v>
      </c>
      <c r="D256" s="1" t="s">
        <v>194</v>
      </c>
      <c r="E256" s="1">
        <v>2</v>
      </c>
      <c r="F256" s="1">
        <v>12</v>
      </c>
      <c r="G256">
        <f>F256/E256</f>
        <v>6</v>
      </c>
    </row>
    <row r="257" spans="1:7" ht="40.5" x14ac:dyDescent="0.15">
      <c r="A257" s="1" t="s">
        <v>262</v>
      </c>
      <c r="B257" s="1" t="s">
        <v>263</v>
      </c>
      <c r="C257" s="1" t="s">
        <v>52</v>
      </c>
      <c r="D257" s="1" t="s">
        <v>264</v>
      </c>
      <c r="E257" s="1">
        <v>2</v>
      </c>
      <c r="F257" s="1">
        <v>12</v>
      </c>
      <c r="G257">
        <f>F257/E257</f>
        <v>6</v>
      </c>
    </row>
    <row r="258" spans="1:7" ht="67.5" x14ac:dyDescent="0.15">
      <c r="A258" s="1" t="s">
        <v>346</v>
      </c>
      <c r="B258" s="1" t="s">
        <v>348</v>
      </c>
      <c r="C258" s="1" t="s">
        <v>52</v>
      </c>
      <c r="D258" s="1" t="s">
        <v>349</v>
      </c>
      <c r="E258" s="1">
        <v>2</v>
      </c>
      <c r="F258" s="1">
        <v>12</v>
      </c>
      <c r="G258">
        <f>F258/E258</f>
        <v>6</v>
      </c>
    </row>
    <row r="259" spans="1:7" ht="27" x14ac:dyDescent="0.15">
      <c r="A259" s="1" t="s">
        <v>394</v>
      </c>
      <c r="B259" s="1" t="s">
        <v>5</v>
      </c>
      <c r="C259" s="1" t="s">
        <v>52</v>
      </c>
      <c r="D259" s="1" t="s">
        <v>368</v>
      </c>
      <c r="E259" s="1">
        <v>2</v>
      </c>
      <c r="F259" s="1">
        <v>12</v>
      </c>
      <c r="G259">
        <f>F259/E259</f>
        <v>6</v>
      </c>
    </row>
    <row r="260" spans="1:7" ht="27" x14ac:dyDescent="0.15">
      <c r="A260" s="1" t="s">
        <v>418</v>
      </c>
      <c r="B260" s="1" t="s">
        <v>395</v>
      </c>
      <c r="C260" s="1" t="s">
        <v>52</v>
      </c>
      <c r="D260" s="1" t="s">
        <v>368</v>
      </c>
      <c r="E260" s="1">
        <v>2</v>
      </c>
      <c r="F260" s="1">
        <v>12</v>
      </c>
      <c r="G260">
        <f>F260/E260</f>
        <v>6</v>
      </c>
    </row>
    <row r="261" spans="1:7" ht="27" x14ac:dyDescent="0.15">
      <c r="A261" s="1" t="s">
        <v>443</v>
      </c>
      <c r="B261" s="1" t="s">
        <v>109</v>
      </c>
      <c r="C261" s="1" t="s">
        <v>52</v>
      </c>
      <c r="D261" s="1" t="s">
        <v>368</v>
      </c>
      <c r="E261" s="1">
        <v>2</v>
      </c>
      <c r="F261" s="1">
        <v>12</v>
      </c>
      <c r="G261">
        <f>F261/E261</f>
        <v>6</v>
      </c>
    </row>
    <row r="262" spans="1:7" ht="81" x14ac:dyDescent="0.15">
      <c r="A262" s="1" t="s">
        <v>455</v>
      </c>
      <c r="B262" s="1" t="s">
        <v>179</v>
      </c>
      <c r="C262" s="1" t="s">
        <v>13</v>
      </c>
      <c r="D262" s="1" t="s">
        <v>456</v>
      </c>
      <c r="E262" s="1">
        <v>2</v>
      </c>
      <c r="F262" s="1">
        <v>12</v>
      </c>
      <c r="G262">
        <f>F262/E262</f>
        <v>6</v>
      </c>
    </row>
    <row r="263" spans="1:7" ht="27" x14ac:dyDescent="0.15">
      <c r="A263" s="1" t="s">
        <v>465</v>
      </c>
      <c r="B263" s="1" t="s">
        <v>397</v>
      </c>
      <c r="C263" s="1" t="s">
        <v>52</v>
      </c>
      <c r="D263" s="1" t="s">
        <v>368</v>
      </c>
      <c r="E263" s="1">
        <v>2</v>
      </c>
      <c r="F263" s="1">
        <v>12</v>
      </c>
      <c r="G263">
        <f>F263/E263</f>
        <v>6</v>
      </c>
    </row>
    <row r="264" spans="1:7" ht="27" x14ac:dyDescent="0.15">
      <c r="A264" s="1" t="s">
        <v>747</v>
      </c>
      <c r="B264" s="1" t="s">
        <v>211</v>
      </c>
      <c r="C264" s="1" t="s">
        <v>52</v>
      </c>
      <c r="D264" s="1" t="s">
        <v>748</v>
      </c>
      <c r="E264" s="1">
        <v>2</v>
      </c>
      <c r="F264" s="1">
        <v>12</v>
      </c>
      <c r="G264">
        <f>F264/E264</f>
        <v>6</v>
      </c>
    </row>
    <row r="265" spans="1:7" ht="27" x14ac:dyDescent="0.15">
      <c r="A265" s="1" t="s">
        <v>840</v>
      </c>
      <c r="B265" s="1" t="s">
        <v>1</v>
      </c>
      <c r="C265" s="1" t="s">
        <v>52</v>
      </c>
      <c r="D265" s="1" t="s">
        <v>838</v>
      </c>
      <c r="E265" s="1">
        <v>2</v>
      </c>
      <c r="F265" s="1">
        <v>12</v>
      </c>
      <c r="G265">
        <f>F265/E265</f>
        <v>6</v>
      </c>
    </row>
    <row r="266" spans="1:7" ht="27" x14ac:dyDescent="0.15">
      <c r="A266" s="1" t="s">
        <v>840</v>
      </c>
      <c r="B266" s="1" t="s">
        <v>841</v>
      </c>
      <c r="C266" s="1" t="s">
        <v>2</v>
      </c>
      <c r="D266" s="1" t="s">
        <v>838</v>
      </c>
      <c r="E266" s="1">
        <v>2</v>
      </c>
      <c r="F266" s="1">
        <v>12</v>
      </c>
      <c r="G266">
        <f>F266/E266</f>
        <v>6</v>
      </c>
    </row>
    <row r="267" spans="1:7" ht="27" x14ac:dyDescent="0.15">
      <c r="A267" s="1" t="s">
        <v>849</v>
      </c>
      <c r="B267" s="1" t="s">
        <v>211</v>
      </c>
      <c r="C267" s="1" t="s">
        <v>52</v>
      </c>
      <c r="D267" s="1" t="s">
        <v>838</v>
      </c>
      <c r="E267" s="1">
        <v>2</v>
      </c>
      <c r="F267" s="1">
        <v>12</v>
      </c>
      <c r="G267">
        <f>F267/E267</f>
        <v>6</v>
      </c>
    </row>
    <row r="268" spans="1:7" ht="40.5" x14ac:dyDescent="0.15">
      <c r="A268" s="1" t="s">
        <v>1011</v>
      </c>
      <c r="B268" s="1" t="s">
        <v>109</v>
      </c>
      <c r="C268" s="1" t="s">
        <v>52</v>
      </c>
      <c r="D268" s="1" t="s">
        <v>1003</v>
      </c>
      <c r="E268" s="1">
        <v>2</v>
      </c>
      <c r="F268" s="1">
        <v>12</v>
      </c>
      <c r="G268">
        <f>F268/E268</f>
        <v>6</v>
      </c>
    </row>
    <row r="269" spans="1:7" ht="27" x14ac:dyDescent="0.15">
      <c r="A269" s="1" t="s">
        <v>1194</v>
      </c>
      <c r="B269" s="1" t="s">
        <v>211</v>
      </c>
      <c r="C269" s="1" t="s">
        <v>52</v>
      </c>
      <c r="D269" s="1" t="s">
        <v>160</v>
      </c>
      <c r="E269" s="1">
        <v>2</v>
      </c>
      <c r="F269" s="1">
        <v>12</v>
      </c>
      <c r="G269">
        <f>F269/E269</f>
        <v>6</v>
      </c>
    </row>
    <row r="270" spans="1:7" ht="40.5" x14ac:dyDescent="0.15">
      <c r="A270" s="1" t="s">
        <v>84</v>
      </c>
      <c r="B270" s="1" t="s">
        <v>55</v>
      </c>
      <c r="C270" s="1" t="s">
        <v>52</v>
      </c>
      <c r="D270" s="1" t="s">
        <v>56</v>
      </c>
      <c r="E270" s="1">
        <v>3</v>
      </c>
      <c r="F270" s="1">
        <v>11</v>
      </c>
      <c r="G270">
        <f>F270/E270</f>
        <v>3.6666666666666665</v>
      </c>
    </row>
    <row r="271" spans="1:7" ht="27" x14ac:dyDescent="0.15">
      <c r="A271" s="1" t="s">
        <v>232</v>
      </c>
      <c r="B271" s="1" t="s">
        <v>224</v>
      </c>
      <c r="C271" s="1" t="s">
        <v>52</v>
      </c>
      <c r="D271" s="1" t="s">
        <v>154</v>
      </c>
      <c r="E271" s="1">
        <v>3</v>
      </c>
      <c r="F271" s="1">
        <v>11</v>
      </c>
      <c r="G271">
        <f>F271/E271</f>
        <v>3.6666666666666665</v>
      </c>
    </row>
    <row r="272" spans="1:7" x14ac:dyDescent="0.15">
      <c r="A272" s="1" t="s">
        <v>346</v>
      </c>
      <c r="B272" s="1" t="s">
        <v>347</v>
      </c>
      <c r="C272" s="1" t="s">
        <v>52</v>
      </c>
      <c r="D272" s="1" t="s">
        <v>14</v>
      </c>
      <c r="E272" s="1">
        <v>3</v>
      </c>
      <c r="F272" s="1">
        <v>11</v>
      </c>
      <c r="G272">
        <f>F272/E272</f>
        <v>3.6666666666666665</v>
      </c>
    </row>
    <row r="273" spans="1:7" ht="27" x14ac:dyDescent="0.15">
      <c r="A273" s="1" t="s">
        <v>432</v>
      </c>
      <c r="B273" s="1" t="s">
        <v>433</v>
      </c>
      <c r="C273" s="1" t="s">
        <v>52</v>
      </c>
      <c r="D273" s="1" t="s">
        <v>368</v>
      </c>
      <c r="E273" s="1">
        <v>3</v>
      </c>
      <c r="F273" s="1">
        <v>11</v>
      </c>
      <c r="G273">
        <f>F273/E273</f>
        <v>3.6666666666666665</v>
      </c>
    </row>
    <row r="274" spans="1:7" ht="67.5" x14ac:dyDescent="0.15">
      <c r="A274" s="1" t="s">
        <v>550</v>
      </c>
      <c r="B274" s="1" t="s">
        <v>556</v>
      </c>
      <c r="C274" s="1" t="s">
        <v>52</v>
      </c>
      <c r="D274" s="1" t="s">
        <v>557</v>
      </c>
      <c r="E274" s="1">
        <v>3</v>
      </c>
      <c r="F274" s="1">
        <v>11</v>
      </c>
      <c r="G274">
        <f>F274/E274</f>
        <v>3.6666666666666665</v>
      </c>
    </row>
    <row r="275" spans="1:7" ht="27" x14ac:dyDescent="0.15">
      <c r="A275" s="1" t="s">
        <v>589</v>
      </c>
      <c r="B275" s="1" t="s">
        <v>1</v>
      </c>
      <c r="C275" s="1" t="s">
        <v>52</v>
      </c>
      <c r="D275" s="1" t="s">
        <v>160</v>
      </c>
      <c r="E275" s="1">
        <v>3</v>
      </c>
      <c r="F275" s="1">
        <v>11</v>
      </c>
      <c r="G275">
        <f>F275/E275</f>
        <v>3.6666666666666665</v>
      </c>
    </row>
    <row r="276" spans="1:7" ht="67.5" x14ac:dyDescent="0.15">
      <c r="A276" s="1" t="s">
        <v>713</v>
      </c>
      <c r="B276" s="1" t="s">
        <v>1</v>
      </c>
      <c r="C276" s="1" t="s">
        <v>52</v>
      </c>
      <c r="D276" s="1" t="s">
        <v>712</v>
      </c>
      <c r="E276" s="1">
        <v>3</v>
      </c>
      <c r="F276" s="1">
        <v>11</v>
      </c>
      <c r="G276">
        <f>F276/E276</f>
        <v>3.6666666666666665</v>
      </c>
    </row>
    <row r="277" spans="1:7" ht="40.5" x14ac:dyDescent="0.15">
      <c r="A277" s="1" t="s">
        <v>856</v>
      </c>
      <c r="B277" s="1" t="s">
        <v>502</v>
      </c>
      <c r="C277" s="1" t="s">
        <v>13</v>
      </c>
      <c r="D277" s="1" t="s">
        <v>14</v>
      </c>
      <c r="E277" s="1">
        <v>3</v>
      </c>
      <c r="F277" s="1">
        <v>11</v>
      </c>
      <c r="G277">
        <f>F277/E277</f>
        <v>3.6666666666666665</v>
      </c>
    </row>
    <row r="278" spans="1:7" ht="27" x14ac:dyDescent="0.15">
      <c r="A278" s="1" t="s">
        <v>954</v>
      </c>
      <c r="B278" s="1" t="s">
        <v>205</v>
      </c>
      <c r="C278" s="1" t="s">
        <v>13</v>
      </c>
      <c r="D278" s="1" t="s">
        <v>924</v>
      </c>
      <c r="E278" s="1">
        <v>3</v>
      </c>
      <c r="F278" s="1">
        <v>11</v>
      </c>
      <c r="G278">
        <f>F278/E278</f>
        <v>3.6666666666666665</v>
      </c>
    </row>
    <row r="279" spans="1:7" ht="27" x14ac:dyDescent="0.15">
      <c r="A279" s="1" t="s">
        <v>1111</v>
      </c>
      <c r="B279" s="1" t="s">
        <v>1059</v>
      </c>
      <c r="C279" s="1" t="s">
        <v>52</v>
      </c>
      <c r="D279" s="1" t="s">
        <v>852</v>
      </c>
      <c r="E279" s="1">
        <v>3</v>
      </c>
      <c r="F279" s="1">
        <v>11</v>
      </c>
      <c r="G279">
        <f>F279/E279</f>
        <v>3.6666666666666665</v>
      </c>
    </row>
    <row r="280" spans="1:7" ht="40.5" x14ac:dyDescent="0.15">
      <c r="A280" s="1" t="s">
        <v>66</v>
      </c>
      <c r="B280" s="1" t="s">
        <v>51</v>
      </c>
      <c r="C280" s="1" t="s">
        <v>52</v>
      </c>
      <c r="D280" s="1" t="s">
        <v>53</v>
      </c>
      <c r="E280" s="1">
        <v>2</v>
      </c>
      <c r="F280" s="1">
        <v>11</v>
      </c>
      <c r="G280">
        <f>F280/E280</f>
        <v>5.5</v>
      </c>
    </row>
    <row r="281" spans="1:7" ht="54" x14ac:dyDescent="0.15">
      <c r="A281" s="1" t="s">
        <v>106</v>
      </c>
      <c r="B281" s="1" t="s">
        <v>124</v>
      </c>
      <c r="C281" s="1" t="s">
        <v>52</v>
      </c>
      <c r="D281" s="1" t="s">
        <v>125</v>
      </c>
      <c r="E281" s="1">
        <v>2</v>
      </c>
      <c r="F281" s="1">
        <v>11</v>
      </c>
      <c r="G281">
        <f>F281/E281</f>
        <v>5.5</v>
      </c>
    </row>
    <row r="282" spans="1:7" ht="54" x14ac:dyDescent="0.15">
      <c r="A282" s="1" t="s">
        <v>106</v>
      </c>
      <c r="B282" s="1" t="s">
        <v>124</v>
      </c>
      <c r="C282" s="1" t="s">
        <v>52</v>
      </c>
      <c r="D282" s="1" t="s">
        <v>125</v>
      </c>
      <c r="E282" s="1">
        <v>2</v>
      </c>
      <c r="F282" s="1">
        <v>11</v>
      </c>
      <c r="G282">
        <f>F282/E282</f>
        <v>5.5</v>
      </c>
    </row>
    <row r="283" spans="1:7" ht="27" x14ac:dyDescent="0.15">
      <c r="A283" s="1" t="s">
        <v>223</v>
      </c>
      <c r="B283" s="1" t="s">
        <v>224</v>
      </c>
      <c r="C283" s="1" t="s">
        <v>52</v>
      </c>
      <c r="D283" s="1" t="s">
        <v>154</v>
      </c>
      <c r="E283" s="1">
        <v>2</v>
      </c>
      <c r="F283" s="1">
        <v>11</v>
      </c>
      <c r="G283">
        <f>F283/E283</f>
        <v>5.5</v>
      </c>
    </row>
    <row r="284" spans="1:7" ht="27" x14ac:dyDescent="0.15">
      <c r="A284" s="1" t="s">
        <v>322</v>
      </c>
      <c r="B284" s="1" t="s">
        <v>307</v>
      </c>
      <c r="C284" s="1" t="s">
        <v>2</v>
      </c>
      <c r="D284" s="1" t="s">
        <v>323</v>
      </c>
      <c r="E284" s="1">
        <v>2</v>
      </c>
      <c r="F284" s="1">
        <v>11</v>
      </c>
      <c r="G284">
        <f>F284/E284</f>
        <v>5.5</v>
      </c>
    </row>
    <row r="285" spans="1:7" ht="27" x14ac:dyDescent="0.15">
      <c r="A285" s="1" t="s">
        <v>322</v>
      </c>
      <c r="B285" s="1" t="s">
        <v>324</v>
      </c>
      <c r="C285" s="1" t="s">
        <v>2</v>
      </c>
      <c r="D285" s="1" t="s">
        <v>323</v>
      </c>
      <c r="E285" s="1">
        <v>2</v>
      </c>
      <c r="F285" s="1">
        <v>11</v>
      </c>
      <c r="G285">
        <f>F285/E285</f>
        <v>5.5</v>
      </c>
    </row>
    <row r="286" spans="1:7" x14ac:dyDescent="0.15">
      <c r="A286" s="1" t="s">
        <v>340</v>
      </c>
      <c r="B286" s="1" t="s">
        <v>312</v>
      </c>
      <c r="C286" s="1" t="s">
        <v>13</v>
      </c>
      <c r="D286" s="1" t="s">
        <v>14</v>
      </c>
      <c r="E286" s="1">
        <v>2</v>
      </c>
      <c r="F286" s="1">
        <v>11</v>
      </c>
      <c r="G286">
        <f>F286/E286</f>
        <v>5.5</v>
      </c>
    </row>
    <row r="287" spans="1:7" ht="27" x14ac:dyDescent="0.15">
      <c r="A287" s="1" t="s">
        <v>322</v>
      </c>
      <c r="B287" s="1" t="s">
        <v>307</v>
      </c>
      <c r="C287" s="1" t="s">
        <v>2</v>
      </c>
      <c r="D287" s="1" t="s">
        <v>323</v>
      </c>
      <c r="E287" s="1">
        <v>2</v>
      </c>
      <c r="F287" s="1">
        <v>11</v>
      </c>
      <c r="G287">
        <f>F287/E287</f>
        <v>5.5</v>
      </c>
    </row>
    <row r="288" spans="1:7" ht="27" x14ac:dyDescent="0.15">
      <c r="A288" s="1" t="s">
        <v>322</v>
      </c>
      <c r="B288" s="1" t="s">
        <v>324</v>
      </c>
      <c r="C288" s="1" t="s">
        <v>2</v>
      </c>
      <c r="D288" s="1" t="s">
        <v>323</v>
      </c>
      <c r="E288" s="1">
        <v>2</v>
      </c>
      <c r="F288" s="1">
        <v>11</v>
      </c>
      <c r="G288">
        <f>F288/E288</f>
        <v>5.5</v>
      </c>
    </row>
    <row r="289" spans="1:7" ht="54" x14ac:dyDescent="0.15">
      <c r="A289" s="1" t="s">
        <v>566</v>
      </c>
      <c r="B289" s="1" t="s">
        <v>568</v>
      </c>
      <c r="C289" s="1" t="s">
        <v>52</v>
      </c>
      <c r="D289" s="1" t="s">
        <v>569</v>
      </c>
      <c r="E289" s="1">
        <v>2</v>
      </c>
      <c r="F289" s="1">
        <v>11</v>
      </c>
      <c r="G289">
        <f>F289/E289</f>
        <v>5.5</v>
      </c>
    </row>
    <row r="290" spans="1:7" ht="27" x14ac:dyDescent="0.15">
      <c r="A290" s="1" t="s">
        <v>764</v>
      </c>
      <c r="B290" s="1" t="s">
        <v>211</v>
      </c>
      <c r="C290" s="1" t="s">
        <v>52</v>
      </c>
      <c r="D290" s="1" t="s">
        <v>342</v>
      </c>
      <c r="E290" s="1">
        <v>2</v>
      </c>
      <c r="F290" s="1">
        <v>11</v>
      </c>
      <c r="G290">
        <f>F290/E290</f>
        <v>5.5</v>
      </c>
    </row>
    <row r="291" spans="1:7" ht="27" x14ac:dyDescent="0.15">
      <c r="A291" s="1" t="s">
        <v>840</v>
      </c>
      <c r="B291" s="1" t="s">
        <v>397</v>
      </c>
      <c r="C291" s="1" t="s">
        <v>52</v>
      </c>
      <c r="D291" s="1" t="s">
        <v>838</v>
      </c>
      <c r="E291" s="1">
        <v>2</v>
      </c>
      <c r="F291" s="1">
        <v>11</v>
      </c>
      <c r="G291">
        <f>F291/E291</f>
        <v>5.5</v>
      </c>
    </row>
    <row r="292" spans="1:7" ht="27" x14ac:dyDescent="0.15">
      <c r="A292" s="1" t="s">
        <v>844</v>
      </c>
      <c r="B292" s="1" t="s">
        <v>845</v>
      </c>
      <c r="C292" s="1" t="s">
        <v>13</v>
      </c>
      <c r="D292" s="1" t="s">
        <v>14</v>
      </c>
      <c r="E292" s="1">
        <v>2</v>
      </c>
      <c r="F292" s="1">
        <v>11</v>
      </c>
      <c r="G292">
        <f>F292/E292</f>
        <v>5.5</v>
      </c>
    </row>
    <row r="293" spans="1:7" ht="81" x14ac:dyDescent="0.15">
      <c r="A293" s="1" t="s">
        <v>999</v>
      </c>
      <c r="B293" s="1" t="s">
        <v>181</v>
      </c>
      <c r="C293" s="1" t="s">
        <v>52</v>
      </c>
      <c r="D293" s="1" t="s">
        <v>1016</v>
      </c>
      <c r="E293" s="1">
        <v>2</v>
      </c>
      <c r="F293" s="1">
        <v>11</v>
      </c>
      <c r="G293">
        <f>F293/E293</f>
        <v>5.5</v>
      </c>
    </row>
    <row r="294" spans="1:7" ht="27" x14ac:dyDescent="0.15">
      <c r="A294" s="1" t="s">
        <v>1069</v>
      </c>
      <c r="B294" s="1" t="s">
        <v>1071</v>
      </c>
      <c r="C294" s="1" t="s">
        <v>52</v>
      </c>
      <c r="D294" s="1" t="s">
        <v>194</v>
      </c>
      <c r="E294" s="1">
        <v>2</v>
      </c>
      <c r="F294" s="1">
        <v>11</v>
      </c>
      <c r="G294">
        <f>F294/E294</f>
        <v>5.5</v>
      </c>
    </row>
    <row r="295" spans="1:7" ht="27" x14ac:dyDescent="0.15">
      <c r="A295" s="1" t="s">
        <v>1074</v>
      </c>
      <c r="B295" s="1" t="s">
        <v>1059</v>
      </c>
      <c r="C295" s="1" t="s">
        <v>52</v>
      </c>
      <c r="D295" s="1" t="s">
        <v>1075</v>
      </c>
      <c r="E295" s="1">
        <v>2</v>
      </c>
      <c r="F295" s="1">
        <v>11</v>
      </c>
      <c r="G295">
        <f>F295/E295</f>
        <v>5.5</v>
      </c>
    </row>
    <row r="296" spans="1:7" ht="27" x14ac:dyDescent="0.15">
      <c r="A296" s="1" t="s">
        <v>1111</v>
      </c>
      <c r="B296" s="1" t="s">
        <v>211</v>
      </c>
      <c r="C296" s="1" t="s">
        <v>52</v>
      </c>
      <c r="D296" s="1" t="s">
        <v>852</v>
      </c>
      <c r="E296" s="1">
        <v>2</v>
      </c>
      <c r="F296" s="1">
        <v>11</v>
      </c>
      <c r="G296">
        <f>F296/E296</f>
        <v>5.5</v>
      </c>
    </row>
    <row r="297" spans="1:7" ht="40.5" x14ac:dyDescent="0.15">
      <c r="A297" s="1" t="s">
        <v>1148</v>
      </c>
      <c r="B297" s="1" t="s">
        <v>1149</v>
      </c>
      <c r="C297" s="1" t="s">
        <v>52</v>
      </c>
      <c r="D297" s="1" t="s">
        <v>14</v>
      </c>
      <c r="E297" s="1">
        <v>2</v>
      </c>
      <c r="F297" s="1">
        <v>11</v>
      </c>
      <c r="G297">
        <f>F297/E297</f>
        <v>5.5</v>
      </c>
    </row>
    <row r="298" spans="1:7" ht="27" x14ac:dyDescent="0.15">
      <c r="A298" s="1" t="s">
        <v>1154</v>
      </c>
      <c r="B298" s="1" t="s">
        <v>1155</v>
      </c>
      <c r="C298" s="1" t="s">
        <v>52</v>
      </c>
      <c r="D298" s="1" t="s">
        <v>1156</v>
      </c>
      <c r="E298" s="1">
        <v>2</v>
      </c>
      <c r="F298" s="1">
        <v>11</v>
      </c>
      <c r="G298">
        <f>F298/E298</f>
        <v>5.5</v>
      </c>
    </row>
    <row r="299" spans="1:7" ht="27" x14ac:dyDescent="0.15">
      <c r="A299" s="1" t="s">
        <v>1208</v>
      </c>
      <c r="B299" s="1" t="s">
        <v>397</v>
      </c>
      <c r="C299" s="1" t="s">
        <v>52</v>
      </c>
      <c r="D299" s="1" t="s">
        <v>14</v>
      </c>
      <c r="E299" s="1">
        <v>2</v>
      </c>
      <c r="F299" s="1">
        <v>11</v>
      </c>
      <c r="G299">
        <f>F299/E299</f>
        <v>5.5</v>
      </c>
    </row>
    <row r="300" spans="1:7" ht="27" x14ac:dyDescent="0.15">
      <c r="A300" s="1" t="s">
        <v>231</v>
      </c>
      <c r="B300" s="1" t="s">
        <v>209</v>
      </c>
      <c r="C300" s="1" t="s">
        <v>52</v>
      </c>
      <c r="D300" s="1" t="s">
        <v>160</v>
      </c>
      <c r="E300" s="1">
        <v>4</v>
      </c>
      <c r="F300" s="1">
        <v>10</v>
      </c>
      <c r="G300">
        <f>F300/E300</f>
        <v>2.5</v>
      </c>
    </row>
    <row r="301" spans="1:7" ht="40.5" x14ac:dyDescent="0.15">
      <c r="A301" s="1" t="s">
        <v>469</v>
      </c>
      <c r="B301" s="1" t="s">
        <v>303</v>
      </c>
      <c r="C301" s="1" t="s">
        <v>52</v>
      </c>
      <c r="D301" s="1" t="s">
        <v>470</v>
      </c>
      <c r="E301" s="1">
        <v>3</v>
      </c>
      <c r="F301" s="1">
        <v>10</v>
      </c>
      <c r="G301">
        <f>F301/E301</f>
        <v>3.3333333333333335</v>
      </c>
    </row>
    <row r="302" spans="1:7" ht="27" x14ac:dyDescent="0.15">
      <c r="A302" s="1" t="s">
        <v>558</v>
      </c>
      <c r="B302" s="1" t="s">
        <v>5</v>
      </c>
      <c r="C302" s="1" t="s">
        <v>52</v>
      </c>
      <c r="D302" s="1" t="s">
        <v>160</v>
      </c>
      <c r="E302" s="1">
        <v>3</v>
      </c>
      <c r="F302" s="1">
        <v>10</v>
      </c>
      <c r="G302">
        <f>F302/E302</f>
        <v>3.3333333333333335</v>
      </c>
    </row>
    <row r="303" spans="1:7" ht="54" x14ac:dyDescent="0.15">
      <c r="A303" s="1" t="s">
        <v>818</v>
      </c>
      <c r="B303" s="1" t="s">
        <v>5</v>
      </c>
      <c r="C303" s="1" t="s">
        <v>52</v>
      </c>
      <c r="D303" s="1" t="s">
        <v>819</v>
      </c>
      <c r="E303" s="1">
        <v>3</v>
      </c>
      <c r="F303" s="1">
        <v>10</v>
      </c>
      <c r="G303">
        <f>F303/E303</f>
        <v>3.3333333333333335</v>
      </c>
    </row>
    <row r="304" spans="1:7" ht="40.5" x14ac:dyDescent="0.15">
      <c r="A304" s="1" t="s">
        <v>200</v>
      </c>
      <c r="B304" s="1" t="s">
        <v>173</v>
      </c>
      <c r="C304" s="1" t="s">
        <v>52</v>
      </c>
      <c r="D304" s="1" t="s">
        <v>160</v>
      </c>
      <c r="E304" s="1">
        <v>2</v>
      </c>
      <c r="F304" s="1">
        <v>10</v>
      </c>
      <c r="G304">
        <f>F304/E304</f>
        <v>5</v>
      </c>
    </row>
    <row r="305" spans="1:7" ht="27" x14ac:dyDescent="0.15">
      <c r="A305" s="1" t="s">
        <v>250</v>
      </c>
      <c r="B305" s="1" t="s">
        <v>211</v>
      </c>
      <c r="C305" s="1" t="s">
        <v>52</v>
      </c>
      <c r="D305" s="1" t="s">
        <v>251</v>
      </c>
      <c r="E305" s="1">
        <v>2</v>
      </c>
      <c r="F305" s="1">
        <v>10</v>
      </c>
      <c r="G305">
        <f>F305/E305</f>
        <v>5</v>
      </c>
    </row>
    <row r="306" spans="1:7" ht="27" x14ac:dyDescent="0.15">
      <c r="A306" s="1" t="s">
        <v>418</v>
      </c>
      <c r="B306" s="1" t="s">
        <v>7</v>
      </c>
      <c r="C306" s="1" t="s">
        <v>52</v>
      </c>
      <c r="D306" s="1" t="s">
        <v>368</v>
      </c>
      <c r="E306" s="1">
        <v>2</v>
      </c>
      <c r="F306" s="1">
        <v>10</v>
      </c>
      <c r="G306">
        <f>F306/E306</f>
        <v>5</v>
      </c>
    </row>
    <row r="307" spans="1:7" ht="27" x14ac:dyDescent="0.15">
      <c r="A307" s="1" t="s">
        <v>440</v>
      </c>
      <c r="B307" s="1" t="s">
        <v>441</v>
      </c>
      <c r="C307" s="1" t="s">
        <v>52</v>
      </c>
      <c r="D307" s="1" t="s">
        <v>368</v>
      </c>
      <c r="E307" s="1">
        <v>2</v>
      </c>
      <c r="F307" s="1">
        <v>10</v>
      </c>
      <c r="G307">
        <f>F307/E307</f>
        <v>5</v>
      </c>
    </row>
    <row r="308" spans="1:7" ht="40.5" x14ac:dyDescent="0.15">
      <c r="A308" s="1" t="s">
        <v>742</v>
      </c>
      <c r="B308" s="1" t="s">
        <v>743</v>
      </c>
      <c r="C308" s="1" t="s">
        <v>52</v>
      </c>
      <c r="D308" s="1" t="s">
        <v>744</v>
      </c>
      <c r="E308" s="1">
        <v>2</v>
      </c>
      <c r="F308" s="1">
        <v>10</v>
      </c>
      <c r="G308">
        <f>F308/E308</f>
        <v>5</v>
      </c>
    </row>
    <row r="309" spans="1:7" ht="27" x14ac:dyDescent="0.15">
      <c r="A309" s="1" t="s">
        <v>810</v>
      </c>
      <c r="B309" s="1" t="s">
        <v>1</v>
      </c>
      <c r="C309" s="1" t="s">
        <v>52</v>
      </c>
      <c r="D309" s="1" t="s">
        <v>809</v>
      </c>
      <c r="E309" s="1">
        <v>2</v>
      </c>
      <c r="F309" s="1">
        <v>10</v>
      </c>
      <c r="G309">
        <f>F309/E309</f>
        <v>5</v>
      </c>
    </row>
    <row r="310" spans="1:7" ht="54" x14ac:dyDescent="0.15">
      <c r="A310" s="1" t="s">
        <v>821</v>
      </c>
      <c r="B310" s="1" t="s">
        <v>822</v>
      </c>
      <c r="C310" s="1" t="s">
        <v>52</v>
      </c>
      <c r="D310" s="1" t="s">
        <v>819</v>
      </c>
      <c r="E310" s="1">
        <v>2</v>
      </c>
      <c r="F310" s="1">
        <v>10</v>
      </c>
      <c r="G310">
        <f>F310/E310</f>
        <v>5</v>
      </c>
    </row>
    <row r="311" spans="1:7" ht="27" x14ac:dyDescent="0.15">
      <c r="A311" s="1" t="s">
        <v>837</v>
      </c>
      <c r="B311" s="1" t="s">
        <v>7</v>
      </c>
      <c r="C311" s="1" t="s">
        <v>52</v>
      </c>
      <c r="D311" s="1" t="s">
        <v>838</v>
      </c>
      <c r="E311" s="1">
        <v>2</v>
      </c>
      <c r="F311" s="1">
        <v>10</v>
      </c>
      <c r="G311">
        <f>F311/E311</f>
        <v>5</v>
      </c>
    </row>
    <row r="312" spans="1:7" ht="27" x14ac:dyDescent="0.15">
      <c r="A312" s="1" t="s">
        <v>851</v>
      </c>
      <c r="B312" s="1" t="s">
        <v>211</v>
      </c>
      <c r="C312" s="1" t="s">
        <v>52</v>
      </c>
      <c r="D312" s="1" t="s">
        <v>852</v>
      </c>
      <c r="E312" s="1">
        <v>2</v>
      </c>
      <c r="F312" s="1">
        <v>10</v>
      </c>
      <c r="G312">
        <f>F312/E312</f>
        <v>5</v>
      </c>
    </row>
    <row r="313" spans="1:7" ht="27" x14ac:dyDescent="0.15">
      <c r="A313" s="1" t="s">
        <v>881</v>
      </c>
      <c r="B313" s="1" t="s">
        <v>211</v>
      </c>
      <c r="C313" s="1" t="s">
        <v>52</v>
      </c>
      <c r="D313" s="1" t="s">
        <v>160</v>
      </c>
      <c r="E313" s="1">
        <v>2</v>
      </c>
      <c r="F313" s="1">
        <v>10</v>
      </c>
      <c r="G313">
        <f>F313/E313</f>
        <v>5</v>
      </c>
    </row>
    <row r="314" spans="1:7" ht="108" x14ac:dyDescent="0.15">
      <c r="A314" s="1" t="s">
        <v>903</v>
      </c>
      <c r="B314" s="1" t="s">
        <v>904</v>
      </c>
      <c r="C314" s="1" t="s">
        <v>52</v>
      </c>
      <c r="D314" s="1" t="s">
        <v>905</v>
      </c>
      <c r="E314" s="1">
        <v>2</v>
      </c>
      <c r="F314" s="1">
        <v>10</v>
      </c>
      <c r="G314">
        <f>F314/E314</f>
        <v>5</v>
      </c>
    </row>
    <row r="315" spans="1:7" ht="40.5" x14ac:dyDescent="0.15">
      <c r="A315" s="1" t="s">
        <v>971</v>
      </c>
      <c r="B315" s="1" t="s">
        <v>972</v>
      </c>
      <c r="C315" s="1" t="s">
        <v>52</v>
      </c>
      <c r="D315" s="1" t="s">
        <v>973</v>
      </c>
      <c r="E315" s="1">
        <v>2</v>
      </c>
      <c r="F315" s="1">
        <v>10</v>
      </c>
      <c r="G315">
        <f>F315/E315</f>
        <v>5</v>
      </c>
    </row>
    <row r="316" spans="1:7" x14ac:dyDescent="0.15">
      <c r="A316" s="1" t="s">
        <v>1098</v>
      </c>
      <c r="B316" s="1" t="s">
        <v>1099</v>
      </c>
      <c r="C316" s="1" t="s">
        <v>2</v>
      </c>
      <c r="D316" s="1" t="s">
        <v>1100</v>
      </c>
      <c r="E316" s="1">
        <v>2</v>
      </c>
      <c r="F316" s="1">
        <v>10</v>
      </c>
      <c r="G316">
        <f>F316/E316</f>
        <v>5</v>
      </c>
    </row>
    <row r="317" spans="1:7" ht="27" x14ac:dyDescent="0.15">
      <c r="A317" s="1" t="s">
        <v>1112</v>
      </c>
      <c r="B317" s="1" t="s">
        <v>1113</v>
      </c>
      <c r="C317" s="1" t="s">
        <v>52</v>
      </c>
      <c r="D317" s="1" t="s">
        <v>852</v>
      </c>
      <c r="E317" s="1">
        <v>2</v>
      </c>
      <c r="F317" s="1">
        <v>10</v>
      </c>
      <c r="G317">
        <f>F317/E317</f>
        <v>5</v>
      </c>
    </row>
    <row r="318" spans="1:7" ht="40.5" x14ac:dyDescent="0.15">
      <c r="A318" s="1" t="s">
        <v>369</v>
      </c>
      <c r="B318" s="1" t="s">
        <v>377</v>
      </c>
      <c r="C318" s="1" t="s">
        <v>52</v>
      </c>
      <c r="D318" s="1" t="s">
        <v>372</v>
      </c>
      <c r="E318" s="1">
        <v>4</v>
      </c>
      <c r="F318" s="1">
        <v>9</v>
      </c>
      <c r="G318">
        <f>F318/E318</f>
        <v>2.25</v>
      </c>
    </row>
    <row r="319" spans="1:7" ht="40.5" x14ac:dyDescent="0.15">
      <c r="A319" s="1" t="s">
        <v>84</v>
      </c>
      <c r="B319" s="1" t="s">
        <v>73</v>
      </c>
      <c r="C319" s="1" t="s">
        <v>52</v>
      </c>
      <c r="D319" s="1" t="s">
        <v>74</v>
      </c>
      <c r="E319" s="1">
        <v>3</v>
      </c>
      <c r="F319" s="1">
        <v>9</v>
      </c>
      <c r="G319">
        <f>F319/E319</f>
        <v>3</v>
      </c>
    </row>
    <row r="320" spans="1:7" ht="54" x14ac:dyDescent="0.15">
      <c r="A320" s="1" t="s">
        <v>11</v>
      </c>
      <c r="B320" s="1" t="s">
        <v>15</v>
      </c>
      <c r="C320" s="1" t="s">
        <v>13</v>
      </c>
      <c r="D320" s="1" t="s">
        <v>14</v>
      </c>
      <c r="E320" s="1">
        <v>2</v>
      </c>
      <c r="F320" s="1">
        <v>9</v>
      </c>
      <c r="G320">
        <f>F320/E320</f>
        <v>4.5</v>
      </c>
    </row>
    <row r="321" spans="1:7" ht="40.5" x14ac:dyDescent="0.15">
      <c r="A321" s="1" t="s">
        <v>84</v>
      </c>
      <c r="B321" s="1" t="s">
        <v>59</v>
      </c>
      <c r="C321" s="1" t="s">
        <v>52</v>
      </c>
      <c r="D321" s="1" t="s">
        <v>60</v>
      </c>
      <c r="E321" s="1">
        <v>2</v>
      </c>
      <c r="F321" s="1">
        <v>9</v>
      </c>
      <c r="G321">
        <f>F321/E321</f>
        <v>4.5</v>
      </c>
    </row>
    <row r="322" spans="1:7" ht="40.5" x14ac:dyDescent="0.15">
      <c r="A322" s="1" t="s">
        <v>106</v>
      </c>
      <c r="B322" s="1" t="s">
        <v>119</v>
      </c>
      <c r="C322" s="1" t="s">
        <v>52</v>
      </c>
      <c r="D322" s="1" t="s">
        <v>120</v>
      </c>
      <c r="E322" s="1">
        <v>2</v>
      </c>
      <c r="F322" s="1">
        <v>9</v>
      </c>
      <c r="G322">
        <f>F322/E322</f>
        <v>4.5</v>
      </c>
    </row>
    <row r="323" spans="1:7" ht="40.5" x14ac:dyDescent="0.15">
      <c r="A323" s="1" t="s">
        <v>106</v>
      </c>
      <c r="B323" s="1" t="s">
        <v>119</v>
      </c>
      <c r="C323" s="1" t="s">
        <v>52</v>
      </c>
      <c r="D323" s="1" t="s">
        <v>120</v>
      </c>
      <c r="E323" s="1">
        <v>2</v>
      </c>
      <c r="F323" s="1">
        <v>9</v>
      </c>
      <c r="G323">
        <f>F323/E323</f>
        <v>4.5</v>
      </c>
    </row>
    <row r="324" spans="1:7" ht="27" x14ac:dyDescent="0.15">
      <c r="A324" s="1" t="s">
        <v>294</v>
      </c>
      <c r="B324" s="1" t="s">
        <v>295</v>
      </c>
      <c r="C324" s="1" t="s">
        <v>52</v>
      </c>
      <c r="D324" s="1" t="s">
        <v>296</v>
      </c>
      <c r="E324" s="1">
        <v>2</v>
      </c>
      <c r="F324" s="1">
        <v>9</v>
      </c>
      <c r="G324">
        <f>F324/E324</f>
        <v>4.5</v>
      </c>
    </row>
    <row r="325" spans="1:7" ht="27" x14ac:dyDescent="0.15">
      <c r="A325" s="1" t="s">
        <v>345</v>
      </c>
      <c r="B325" s="1" t="s">
        <v>307</v>
      </c>
      <c r="C325" s="1" t="s">
        <v>52</v>
      </c>
      <c r="D325" s="1" t="s">
        <v>342</v>
      </c>
      <c r="E325" s="1">
        <v>2</v>
      </c>
      <c r="F325" s="1">
        <v>9</v>
      </c>
      <c r="G325">
        <f>F325/E325</f>
        <v>4.5</v>
      </c>
    </row>
    <row r="326" spans="1:7" ht="27" x14ac:dyDescent="0.15">
      <c r="A326" s="1" t="s">
        <v>497</v>
      </c>
      <c r="B326" s="1" t="s">
        <v>253</v>
      </c>
      <c r="C326" s="1" t="s">
        <v>52</v>
      </c>
      <c r="D326" s="1" t="s">
        <v>498</v>
      </c>
      <c r="E326" s="1">
        <v>2</v>
      </c>
      <c r="F326" s="1">
        <v>9</v>
      </c>
      <c r="G326">
        <f>F326/E326</f>
        <v>4.5</v>
      </c>
    </row>
    <row r="327" spans="1:7" ht="27" x14ac:dyDescent="0.15">
      <c r="A327" s="1" t="s">
        <v>589</v>
      </c>
      <c r="B327" s="1" t="s">
        <v>398</v>
      </c>
      <c r="C327" s="1" t="s">
        <v>52</v>
      </c>
      <c r="D327" s="1" t="s">
        <v>160</v>
      </c>
      <c r="E327" s="1">
        <v>2</v>
      </c>
      <c r="F327" s="1">
        <v>9</v>
      </c>
      <c r="G327">
        <f>F327/E327</f>
        <v>4.5</v>
      </c>
    </row>
    <row r="328" spans="1:7" ht="27" x14ac:dyDescent="0.15">
      <c r="A328" s="1" t="s">
        <v>608</v>
      </c>
      <c r="B328" s="1" t="s">
        <v>5</v>
      </c>
      <c r="C328" s="1" t="s">
        <v>52</v>
      </c>
      <c r="D328" s="1" t="s">
        <v>160</v>
      </c>
      <c r="E328" s="1">
        <v>2</v>
      </c>
      <c r="F328" s="1">
        <v>9</v>
      </c>
      <c r="G328">
        <f>F328/E328</f>
        <v>4.5</v>
      </c>
    </row>
    <row r="329" spans="1:7" ht="40.5" x14ac:dyDescent="0.15">
      <c r="A329" s="1" t="s">
        <v>629</v>
      </c>
      <c r="B329" s="1" t="s">
        <v>630</v>
      </c>
      <c r="C329" s="1" t="s">
        <v>52</v>
      </c>
      <c r="D329" s="1" t="s">
        <v>532</v>
      </c>
      <c r="E329" s="1">
        <v>2</v>
      </c>
      <c r="F329" s="1">
        <v>9</v>
      </c>
      <c r="G329">
        <f>F329/E329</f>
        <v>4.5</v>
      </c>
    </row>
    <row r="330" spans="1:7" ht="40.5" x14ac:dyDescent="0.15">
      <c r="A330" s="1" t="s">
        <v>719</v>
      </c>
      <c r="B330" s="1" t="s">
        <v>720</v>
      </c>
      <c r="C330" s="1" t="s">
        <v>52</v>
      </c>
      <c r="D330" s="1" t="s">
        <v>721</v>
      </c>
      <c r="E330" s="1">
        <v>2</v>
      </c>
      <c r="F330" s="1">
        <v>9</v>
      </c>
      <c r="G330">
        <f>F330/E330</f>
        <v>4.5</v>
      </c>
    </row>
    <row r="331" spans="1:7" ht="27" x14ac:dyDescent="0.15">
      <c r="A331" s="1" t="s">
        <v>816</v>
      </c>
      <c r="B331" s="1" t="s">
        <v>1</v>
      </c>
      <c r="C331" s="1" t="s">
        <v>52</v>
      </c>
      <c r="D331" s="1" t="s">
        <v>815</v>
      </c>
      <c r="E331" s="1">
        <v>2</v>
      </c>
      <c r="F331" s="1">
        <v>9</v>
      </c>
      <c r="G331">
        <f>F331/E331</f>
        <v>4.5</v>
      </c>
    </row>
    <row r="332" spans="1:7" ht="54" x14ac:dyDescent="0.15">
      <c r="A332" s="1" t="s">
        <v>818</v>
      </c>
      <c r="B332" s="1" t="s">
        <v>211</v>
      </c>
      <c r="C332" s="1" t="s">
        <v>52</v>
      </c>
      <c r="D332" s="1" t="s">
        <v>819</v>
      </c>
      <c r="E332" s="1">
        <v>2</v>
      </c>
      <c r="F332" s="1">
        <v>9</v>
      </c>
      <c r="G332">
        <f>F332/E332</f>
        <v>4.5</v>
      </c>
    </row>
    <row r="333" spans="1:7" ht="27" x14ac:dyDescent="0.15">
      <c r="A333" s="1" t="s">
        <v>844</v>
      </c>
      <c r="B333" s="1" t="s">
        <v>846</v>
      </c>
      <c r="C333" s="1" t="s">
        <v>13</v>
      </c>
      <c r="D333" s="1" t="s">
        <v>14</v>
      </c>
      <c r="E333" s="1">
        <v>2</v>
      </c>
      <c r="F333" s="1">
        <v>9</v>
      </c>
      <c r="G333">
        <f>F333/E333</f>
        <v>4.5</v>
      </c>
    </row>
    <row r="334" spans="1:7" ht="27" x14ac:dyDescent="0.15">
      <c r="A334" s="1" t="s">
        <v>870</v>
      </c>
      <c r="B334" s="1" t="s">
        <v>397</v>
      </c>
      <c r="C334" s="1" t="s">
        <v>2</v>
      </c>
      <c r="D334" s="1" t="s">
        <v>838</v>
      </c>
      <c r="E334" s="1">
        <v>2</v>
      </c>
      <c r="F334" s="1">
        <v>9</v>
      </c>
      <c r="G334">
        <f>F334/E334</f>
        <v>4.5</v>
      </c>
    </row>
    <row r="335" spans="1:7" ht="108" x14ac:dyDescent="0.15">
      <c r="A335" s="1" t="s">
        <v>903</v>
      </c>
      <c r="B335" s="1" t="s">
        <v>906</v>
      </c>
      <c r="C335" s="1" t="s">
        <v>52</v>
      </c>
      <c r="D335" s="1" t="s">
        <v>905</v>
      </c>
      <c r="E335" s="1">
        <v>2</v>
      </c>
      <c r="F335" s="1">
        <v>9</v>
      </c>
      <c r="G335">
        <f>F335/E335</f>
        <v>4.5</v>
      </c>
    </row>
    <row r="336" spans="1:7" ht="40.5" x14ac:dyDescent="0.15">
      <c r="A336" s="1" t="s">
        <v>940</v>
      </c>
      <c r="B336" s="1" t="s">
        <v>205</v>
      </c>
      <c r="C336" s="1" t="s">
        <v>13</v>
      </c>
      <c r="D336" s="1" t="s">
        <v>14</v>
      </c>
      <c r="E336" s="1">
        <v>2</v>
      </c>
      <c r="F336" s="1">
        <v>9</v>
      </c>
      <c r="G336">
        <f>F336/E336</f>
        <v>4.5</v>
      </c>
    </row>
    <row r="337" spans="1:7" x14ac:dyDescent="0.15">
      <c r="A337" s="1" t="s">
        <v>958</v>
      </c>
      <c r="B337" s="1" t="s">
        <v>451</v>
      </c>
      <c r="C337" s="1" t="s">
        <v>52</v>
      </c>
      <c r="D337" s="1" t="s">
        <v>960</v>
      </c>
      <c r="E337" s="1">
        <v>2</v>
      </c>
      <c r="F337" s="1">
        <v>9</v>
      </c>
      <c r="G337">
        <f>F337/E337</f>
        <v>4.5</v>
      </c>
    </row>
    <row r="338" spans="1:7" ht="27" x14ac:dyDescent="0.15">
      <c r="A338" s="1" t="s">
        <v>1000</v>
      </c>
      <c r="B338" s="1" t="s">
        <v>1001</v>
      </c>
      <c r="C338" s="1" t="s">
        <v>13</v>
      </c>
      <c r="D338" s="1" t="s">
        <v>14</v>
      </c>
      <c r="E338" s="1">
        <v>2</v>
      </c>
      <c r="F338" s="1">
        <v>9</v>
      </c>
      <c r="G338">
        <f>F338/E338</f>
        <v>4.5</v>
      </c>
    </row>
    <row r="339" spans="1:7" ht="27" x14ac:dyDescent="0.15">
      <c r="A339" s="1" t="s">
        <v>1112</v>
      </c>
      <c r="B339" s="1" t="s">
        <v>1097</v>
      </c>
      <c r="C339" s="1" t="s">
        <v>52</v>
      </c>
      <c r="D339" s="1" t="s">
        <v>852</v>
      </c>
      <c r="E339" s="1">
        <v>2</v>
      </c>
      <c r="F339" s="1">
        <v>9</v>
      </c>
      <c r="G339">
        <f>F339/E339</f>
        <v>4.5</v>
      </c>
    </row>
    <row r="340" spans="1:7" ht="27" x14ac:dyDescent="0.15">
      <c r="A340" s="1" t="s">
        <v>1223</v>
      </c>
      <c r="B340" s="1" t="s">
        <v>397</v>
      </c>
      <c r="C340" s="1" t="s">
        <v>52</v>
      </c>
      <c r="D340" s="1" t="s">
        <v>14</v>
      </c>
      <c r="E340" s="1">
        <v>2</v>
      </c>
      <c r="F340" s="1">
        <v>9</v>
      </c>
      <c r="G340">
        <f>F340/E340</f>
        <v>4.5</v>
      </c>
    </row>
    <row r="341" spans="1:7" ht="54" x14ac:dyDescent="0.15">
      <c r="A341" s="1" t="s">
        <v>106</v>
      </c>
      <c r="B341" s="1" t="s">
        <v>115</v>
      </c>
      <c r="C341" s="1" t="s">
        <v>52</v>
      </c>
      <c r="D341" s="1" t="s">
        <v>116</v>
      </c>
      <c r="E341" s="1">
        <v>3</v>
      </c>
      <c r="F341" s="1">
        <v>8</v>
      </c>
      <c r="G341">
        <f>F341/E341</f>
        <v>2.6666666666666665</v>
      </c>
    </row>
    <row r="342" spans="1:7" ht="54" x14ac:dyDescent="0.15">
      <c r="A342" s="1" t="s">
        <v>106</v>
      </c>
      <c r="B342" s="1" t="s">
        <v>115</v>
      </c>
      <c r="C342" s="1" t="s">
        <v>52</v>
      </c>
      <c r="D342" s="1" t="s">
        <v>116</v>
      </c>
      <c r="E342" s="1">
        <v>3</v>
      </c>
      <c r="F342" s="1">
        <v>8</v>
      </c>
      <c r="G342">
        <f>F342/E342</f>
        <v>2.6666666666666665</v>
      </c>
    </row>
    <row r="343" spans="1:7" ht="54" x14ac:dyDescent="0.15">
      <c r="A343" s="1" t="s">
        <v>145</v>
      </c>
      <c r="B343" s="1" t="s">
        <v>64</v>
      </c>
      <c r="C343" s="1" t="s">
        <v>52</v>
      </c>
      <c r="D343" s="1" t="s">
        <v>149</v>
      </c>
      <c r="E343" s="1">
        <v>3</v>
      </c>
      <c r="F343" s="1">
        <v>8</v>
      </c>
      <c r="G343">
        <f>F343/E343</f>
        <v>2.6666666666666665</v>
      </c>
    </row>
    <row r="344" spans="1:7" ht="40.5" x14ac:dyDescent="0.15">
      <c r="A344" s="1" t="s">
        <v>429</v>
      </c>
      <c r="B344" s="1" t="s">
        <v>430</v>
      </c>
      <c r="C344" s="1" t="s">
        <v>52</v>
      </c>
      <c r="D344" s="1" t="s">
        <v>408</v>
      </c>
      <c r="E344" s="1">
        <v>3</v>
      </c>
      <c r="F344" s="1">
        <v>8</v>
      </c>
      <c r="G344">
        <f>F344/E344</f>
        <v>2.6666666666666665</v>
      </c>
    </row>
    <row r="345" spans="1:7" ht="40.5" x14ac:dyDescent="0.15">
      <c r="A345" s="1" t="s">
        <v>75</v>
      </c>
      <c r="B345" s="1" t="s">
        <v>55</v>
      </c>
      <c r="C345" s="1" t="s">
        <v>52</v>
      </c>
      <c r="D345" s="1" t="s">
        <v>56</v>
      </c>
      <c r="E345" s="1">
        <v>2</v>
      </c>
      <c r="F345" s="1">
        <v>8</v>
      </c>
      <c r="G345">
        <f>F345/E345</f>
        <v>4</v>
      </c>
    </row>
    <row r="346" spans="1:7" ht="27" x14ac:dyDescent="0.15">
      <c r="A346" s="1" t="s">
        <v>187</v>
      </c>
      <c r="B346" s="1" t="s">
        <v>188</v>
      </c>
      <c r="C346" s="1" t="s">
        <v>52</v>
      </c>
      <c r="D346" s="1" t="s">
        <v>189</v>
      </c>
      <c r="E346" s="1">
        <v>2</v>
      </c>
      <c r="F346" s="1">
        <v>8</v>
      </c>
      <c r="G346">
        <f>F346/E346</f>
        <v>4</v>
      </c>
    </row>
    <row r="347" spans="1:7" ht="40.5" x14ac:dyDescent="0.15">
      <c r="A347" s="1" t="s">
        <v>216</v>
      </c>
      <c r="B347" s="1" t="s">
        <v>218</v>
      </c>
      <c r="C347" s="1" t="s">
        <v>13</v>
      </c>
      <c r="D347" s="1" t="s">
        <v>14</v>
      </c>
      <c r="E347" s="1">
        <v>2</v>
      </c>
      <c r="F347" s="1">
        <v>8</v>
      </c>
      <c r="G347">
        <f>F347/E347</f>
        <v>4</v>
      </c>
    </row>
    <row r="348" spans="1:7" x14ac:dyDescent="0.15">
      <c r="A348" s="1" t="s">
        <v>325</v>
      </c>
      <c r="B348" s="1" t="s">
        <v>326</v>
      </c>
      <c r="C348" s="1" t="s">
        <v>52</v>
      </c>
      <c r="D348" s="1" t="s">
        <v>327</v>
      </c>
      <c r="E348" s="1">
        <v>2</v>
      </c>
      <c r="F348" s="1">
        <v>8</v>
      </c>
      <c r="G348">
        <f>F348/E348</f>
        <v>4</v>
      </c>
    </row>
    <row r="349" spans="1:7" ht="27" x14ac:dyDescent="0.15">
      <c r="A349" s="1" t="s">
        <v>341</v>
      </c>
      <c r="B349" s="1" t="s">
        <v>343</v>
      </c>
      <c r="C349" s="1" t="s">
        <v>52</v>
      </c>
      <c r="D349" s="1" t="s">
        <v>342</v>
      </c>
      <c r="E349" s="1">
        <v>2</v>
      </c>
      <c r="F349" s="1">
        <v>8</v>
      </c>
      <c r="G349">
        <f>F349/E349</f>
        <v>4</v>
      </c>
    </row>
    <row r="350" spans="1:7" x14ac:dyDescent="0.15">
      <c r="A350" s="1" t="s">
        <v>325</v>
      </c>
      <c r="B350" s="1" t="s">
        <v>326</v>
      </c>
      <c r="C350" s="1" t="s">
        <v>52</v>
      </c>
      <c r="D350" s="1" t="s">
        <v>327</v>
      </c>
      <c r="E350" s="1">
        <v>2</v>
      </c>
      <c r="F350" s="1">
        <v>8</v>
      </c>
      <c r="G350">
        <f>F350/E350</f>
        <v>4</v>
      </c>
    </row>
    <row r="351" spans="1:7" ht="27" x14ac:dyDescent="0.15">
      <c r="A351" s="1" t="s">
        <v>419</v>
      </c>
      <c r="B351" s="1" t="s">
        <v>1</v>
      </c>
      <c r="C351" s="1" t="s">
        <v>2</v>
      </c>
      <c r="D351" s="1" t="s">
        <v>368</v>
      </c>
      <c r="E351" s="1">
        <v>2</v>
      </c>
      <c r="F351" s="1">
        <v>8</v>
      </c>
      <c r="G351">
        <f>F351/E351</f>
        <v>4</v>
      </c>
    </row>
    <row r="352" spans="1:7" ht="27" x14ac:dyDescent="0.15">
      <c r="A352" s="1" t="s">
        <v>465</v>
      </c>
      <c r="B352" s="1" t="s">
        <v>1</v>
      </c>
      <c r="C352" s="1" t="s">
        <v>52</v>
      </c>
      <c r="D352" s="1" t="s">
        <v>368</v>
      </c>
      <c r="E352" s="1">
        <v>2</v>
      </c>
      <c r="F352" s="1">
        <v>8</v>
      </c>
      <c r="G352">
        <f>F352/E352</f>
        <v>4</v>
      </c>
    </row>
    <row r="353" spans="1:7" ht="27" x14ac:dyDescent="0.15">
      <c r="A353" s="1" t="s">
        <v>537</v>
      </c>
      <c r="B353" s="1" t="s">
        <v>5</v>
      </c>
      <c r="C353" s="1" t="s">
        <v>52</v>
      </c>
      <c r="D353" s="1" t="s">
        <v>160</v>
      </c>
      <c r="E353" s="1">
        <v>2</v>
      </c>
      <c r="F353" s="1">
        <v>8</v>
      </c>
      <c r="G353">
        <f>F353/E353</f>
        <v>4</v>
      </c>
    </row>
    <row r="354" spans="1:7" ht="27" x14ac:dyDescent="0.15">
      <c r="A354" s="1" t="s">
        <v>637</v>
      </c>
      <c r="B354" s="1" t="s">
        <v>641</v>
      </c>
      <c r="C354" s="1" t="s">
        <v>52</v>
      </c>
      <c r="D354" s="1" t="s">
        <v>14</v>
      </c>
      <c r="E354" s="1">
        <v>2</v>
      </c>
      <c r="F354" s="1">
        <v>8</v>
      </c>
      <c r="G354">
        <f>F354/E354</f>
        <v>4</v>
      </c>
    </row>
    <row r="355" spans="1:7" ht="67.5" x14ac:dyDescent="0.15">
      <c r="A355" s="1" t="s">
        <v>711</v>
      </c>
      <c r="B355" s="1" t="s">
        <v>7</v>
      </c>
      <c r="C355" s="1" t="s">
        <v>52</v>
      </c>
      <c r="D355" s="1" t="s">
        <v>712</v>
      </c>
      <c r="E355" s="1">
        <v>2</v>
      </c>
      <c r="F355" s="1">
        <v>8</v>
      </c>
      <c r="G355">
        <f>F355/E355</f>
        <v>4</v>
      </c>
    </row>
    <row r="356" spans="1:7" ht="27" x14ac:dyDescent="0.15">
      <c r="A356" s="1" t="s">
        <v>837</v>
      </c>
      <c r="B356" s="1" t="s">
        <v>839</v>
      </c>
      <c r="C356" s="1" t="s">
        <v>13</v>
      </c>
      <c r="D356" s="1" t="s">
        <v>14</v>
      </c>
      <c r="E356" s="1">
        <v>2</v>
      </c>
      <c r="F356" s="1">
        <v>8</v>
      </c>
      <c r="G356">
        <f>F356/E356</f>
        <v>4</v>
      </c>
    </row>
    <row r="357" spans="1:7" ht="40.5" x14ac:dyDescent="0.15">
      <c r="A357" s="1" t="s">
        <v>864</v>
      </c>
      <c r="B357" s="1" t="s">
        <v>865</v>
      </c>
      <c r="C357" s="1" t="s">
        <v>52</v>
      </c>
      <c r="D357" s="1" t="s">
        <v>866</v>
      </c>
      <c r="E357" s="1">
        <v>2</v>
      </c>
      <c r="F357" s="1">
        <v>8</v>
      </c>
      <c r="G357">
        <f>F357/E357</f>
        <v>4</v>
      </c>
    </row>
    <row r="358" spans="1:7" ht="27" x14ac:dyDescent="0.15">
      <c r="A358" s="1" t="s">
        <v>938</v>
      </c>
      <c r="B358" s="1" t="s">
        <v>416</v>
      </c>
      <c r="C358" s="1" t="s">
        <v>13</v>
      </c>
      <c r="D358" s="1" t="s">
        <v>14</v>
      </c>
      <c r="E358" s="1">
        <v>2</v>
      </c>
      <c r="F358" s="1">
        <v>8</v>
      </c>
      <c r="G358">
        <f>F358/E358</f>
        <v>4</v>
      </c>
    </row>
    <row r="359" spans="1:7" ht="27" x14ac:dyDescent="0.15">
      <c r="A359" s="1" t="s">
        <v>1069</v>
      </c>
      <c r="B359" s="1" t="s">
        <v>1070</v>
      </c>
      <c r="C359" s="1" t="s">
        <v>52</v>
      </c>
      <c r="D359" s="1" t="s">
        <v>194</v>
      </c>
      <c r="E359" s="1">
        <v>2</v>
      </c>
      <c r="F359" s="1">
        <v>8</v>
      </c>
      <c r="G359">
        <f>F359/E359</f>
        <v>4</v>
      </c>
    </row>
    <row r="360" spans="1:7" ht="27" x14ac:dyDescent="0.15">
      <c r="A360" s="1" t="s">
        <v>1196</v>
      </c>
      <c r="B360" s="1" t="s">
        <v>416</v>
      </c>
      <c r="C360" s="1" t="s">
        <v>13</v>
      </c>
      <c r="D360" s="1" t="s">
        <v>14</v>
      </c>
      <c r="E360" s="1">
        <v>2</v>
      </c>
      <c r="F360" s="1">
        <v>8</v>
      </c>
      <c r="G360">
        <f>F360/E360</f>
        <v>4</v>
      </c>
    </row>
    <row r="361" spans="1:7" ht="54" x14ac:dyDescent="0.15">
      <c r="A361" s="1" t="s">
        <v>1218</v>
      </c>
      <c r="B361" s="1" t="s">
        <v>1219</v>
      </c>
      <c r="C361" s="1" t="s">
        <v>52</v>
      </c>
      <c r="D361" s="1" t="s">
        <v>1220</v>
      </c>
      <c r="E361" s="1">
        <v>2</v>
      </c>
      <c r="F361" s="1">
        <v>8</v>
      </c>
      <c r="G361">
        <f>F361/E361</f>
        <v>4</v>
      </c>
    </row>
    <row r="362" spans="1:7" x14ac:dyDescent="0.15">
      <c r="A362" s="1" t="s">
        <v>1228</v>
      </c>
      <c r="B362" s="1" t="s">
        <v>83</v>
      </c>
      <c r="C362" s="1" t="s">
        <v>13</v>
      </c>
      <c r="D362" s="1" t="s">
        <v>14</v>
      </c>
      <c r="E362" s="1">
        <v>2</v>
      </c>
      <c r="F362" s="1">
        <v>8</v>
      </c>
      <c r="G362">
        <f>F362/E362</f>
        <v>4</v>
      </c>
    </row>
    <row r="363" spans="1:7" ht="40.5" x14ac:dyDescent="0.15">
      <c r="A363" s="1" t="s">
        <v>95</v>
      </c>
      <c r="B363" s="1" t="s">
        <v>57</v>
      </c>
      <c r="C363" s="1" t="s">
        <v>52</v>
      </c>
      <c r="D363" s="1" t="s">
        <v>58</v>
      </c>
      <c r="E363" s="1">
        <v>3</v>
      </c>
      <c r="F363" s="1">
        <v>7</v>
      </c>
      <c r="G363">
        <f>F363/E363</f>
        <v>2.3333333333333335</v>
      </c>
    </row>
    <row r="364" spans="1:7" ht="27" x14ac:dyDescent="0.15">
      <c r="A364" s="1" t="s">
        <v>325</v>
      </c>
      <c r="B364" s="1" t="s">
        <v>328</v>
      </c>
      <c r="C364" s="1" t="s">
        <v>13</v>
      </c>
      <c r="D364" s="1" t="s">
        <v>14</v>
      </c>
      <c r="E364" s="1">
        <v>3</v>
      </c>
      <c r="F364" s="1">
        <v>7</v>
      </c>
      <c r="G364">
        <f>F364/E364</f>
        <v>2.3333333333333335</v>
      </c>
    </row>
    <row r="365" spans="1:7" ht="27" x14ac:dyDescent="0.15">
      <c r="A365" s="1" t="s">
        <v>325</v>
      </c>
      <c r="B365" s="1" t="s">
        <v>328</v>
      </c>
      <c r="C365" s="1" t="s">
        <v>13</v>
      </c>
      <c r="D365" s="1" t="s">
        <v>14</v>
      </c>
      <c r="E365" s="1">
        <v>3</v>
      </c>
      <c r="F365" s="1">
        <v>7</v>
      </c>
      <c r="G365">
        <f>F365/E365</f>
        <v>2.3333333333333335</v>
      </c>
    </row>
    <row r="366" spans="1:7" ht="135" x14ac:dyDescent="0.15">
      <c r="A366" s="1" t="s">
        <v>677</v>
      </c>
      <c r="B366" s="1" t="s">
        <v>5</v>
      </c>
      <c r="C366" s="1" t="s">
        <v>52</v>
      </c>
      <c r="D366" s="1" t="s">
        <v>678</v>
      </c>
      <c r="E366" s="1">
        <v>3</v>
      </c>
      <c r="F366" s="1">
        <v>7</v>
      </c>
      <c r="G366">
        <f>F366/E366</f>
        <v>2.3333333333333335</v>
      </c>
    </row>
    <row r="367" spans="1:7" ht="27" x14ac:dyDescent="0.15">
      <c r="A367" s="1" t="s">
        <v>869</v>
      </c>
      <c r="B367" s="1" t="s">
        <v>5</v>
      </c>
      <c r="C367" s="1" t="s">
        <v>52</v>
      </c>
      <c r="D367" s="1" t="s">
        <v>838</v>
      </c>
      <c r="E367" s="1">
        <v>3</v>
      </c>
      <c r="F367" s="1">
        <v>7</v>
      </c>
      <c r="G367">
        <f>F367/E367</f>
        <v>2.3333333333333335</v>
      </c>
    </row>
    <row r="368" spans="1:7" ht="40.5" x14ac:dyDescent="0.15">
      <c r="A368" s="1" t="s">
        <v>75</v>
      </c>
      <c r="B368" s="1" t="s">
        <v>51</v>
      </c>
      <c r="C368" s="1" t="s">
        <v>52</v>
      </c>
      <c r="D368" s="1" t="s">
        <v>53</v>
      </c>
      <c r="E368" s="1">
        <v>2</v>
      </c>
      <c r="F368" s="1">
        <v>7</v>
      </c>
      <c r="G368">
        <f>F368/E368</f>
        <v>3.5</v>
      </c>
    </row>
    <row r="369" spans="1:7" ht="40.5" x14ac:dyDescent="0.15">
      <c r="A369" s="1" t="s">
        <v>75</v>
      </c>
      <c r="B369" s="1" t="s">
        <v>62</v>
      </c>
      <c r="C369" s="1" t="s">
        <v>52</v>
      </c>
      <c r="D369" s="1" t="s">
        <v>63</v>
      </c>
      <c r="E369" s="1">
        <v>2</v>
      </c>
      <c r="F369" s="1">
        <v>7</v>
      </c>
      <c r="G369">
        <f>F369/E369</f>
        <v>3.5</v>
      </c>
    </row>
    <row r="370" spans="1:7" ht="40.5" x14ac:dyDescent="0.15">
      <c r="A370" s="1" t="s">
        <v>127</v>
      </c>
      <c r="B370" s="1" t="s">
        <v>62</v>
      </c>
      <c r="C370" s="1" t="s">
        <v>52</v>
      </c>
      <c r="D370" s="1" t="s">
        <v>63</v>
      </c>
      <c r="E370" s="1">
        <v>2</v>
      </c>
      <c r="F370" s="1">
        <v>7</v>
      </c>
      <c r="G370">
        <f>F370/E370</f>
        <v>3.5</v>
      </c>
    </row>
    <row r="371" spans="1:7" ht="54" x14ac:dyDescent="0.15">
      <c r="A371" s="1" t="s">
        <v>151</v>
      </c>
      <c r="B371" s="1" t="s">
        <v>64</v>
      </c>
      <c r="C371" s="1" t="s">
        <v>52</v>
      </c>
      <c r="D371" s="1" t="s">
        <v>149</v>
      </c>
      <c r="E371" s="1">
        <v>2</v>
      </c>
      <c r="F371" s="1">
        <v>7</v>
      </c>
      <c r="G371">
        <f>F371/E371</f>
        <v>3.5</v>
      </c>
    </row>
    <row r="372" spans="1:7" ht="40.5" x14ac:dyDescent="0.15">
      <c r="A372" s="1" t="s">
        <v>256</v>
      </c>
      <c r="B372" s="1" t="s">
        <v>211</v>
      </c>
      <c r="C372" s="1" t="s">
        <v>52</v>
      </c>
      <c r="D372" s="1" t="s">
        <v>257</v>
      </c>
      <c r="E372" s="1">
        <v>2</v>
      </c>
      <c r="F372" s="1">
        <v>7</v>
      </c>
      <c r="G372">
        <f>F372/E372</f>
        <v>3.5</v>
      </c>
    </row>
    <row r="373" spans="1:7" ht="27" x14ac:dyDescent="0.15">
      <c r="A373" s="1" t="s">
        <v>337</v>
      </c>
      <c r="B373" s="1" t="s">
        <v>211</v>
      </c>
      <c r="C373" s="1" t="s">
        <v>52</v>
      </c>
      <c r="D373" s="1" t="s">
        <v>338</v>
      </c>
      <c r="E373" s="1">
        <v>2</v>
      </c>
      <c r="F373" s="1">
        <v>7</v>
      </c>
      <c r="G373">
        <f>F373/E373</f>
        <v>3.5</v>
      </c>
    </row>
    <row r="374" spans="1:7" ht="40.5" x14ac:dyDescent="0.15">
      <c r="A374" s="1" t="s">
        <v>410</v>
      </c>
      <c r="B374" s="1" t="s">
        <v>157</v>
      </c>
      <c r="C374" s="1" t="s">
        <v>52</v>
      </c>
      <c r="D374" s="1" t="s">
        <v>411</v>
      </c>
      <c r="E374" s="1">
        <v>2</v>
      </c>
      <c r="F374" s="1">
        <v>7</v>
      </c>
      <c r="G374">
        <f>F374/E374</f>
        <v>3.5</v>
      </c>
    </row>
    <row r="375" spans="1:7" ht="40.5" x14ac:dyDescent="0.15">
      <c r="A375" s="1" t="s">
        <v>421</v>
      </c>
      <c r="B375" s="1" t="s">
        <v>412</v>
      </c>
      <c r="C375" s="1" t="s">
        <v>13</v>
      </c>
      <c r="D375" s="1" t="s">
        <v>372</v>
      </c>
      <c r="E375" s="1">
        <v>2</v>
      </c>
      <c r="F375" s="1">
        <v>7</v>
      </c>
      <c r="G375">
        <f>F375/E375</f>
        <v>3.5</v>
      </c>
    </row>
    <row r="376" spans="1:7" ht="27" x14ac:dyDescent="0.15">
      <c r="A376" s="1" t="s">
        <v>440</v>
      </c>
      <c r="B376" s="1" t="s">
        <v>430</v>
      </c>
      <c r="C376" s="1" t="s">
        <v>52</v>
      </c>
      <c r="D376" s="1" t="s">
        <v>368</v>
      </c>
      <c r="E376" s="1">
        <v>2</v>
      </c>
      <c r="F376" s="1">
        <v>7</v>
      </c>
      <c r="G376">
        <f>F376/E376</f>
        <v>3.5</v>
      </c>
    </row>
    <row r="377" spans="1:7" ht="27" x14ac:dyDescent="0.15">
      <c r="A377" s="1" t="s">
        <v>538</v>
      </c>
      <c r="B377" s="1" t="s">
        <v>1</v>
      </c>
      <c r="C377" s="1" t="s">
        <v>52</v>
      </c>
      <c r="D377" s="1" t="s">
        <v>160</v>
      </c>
      <c r="E377" s="1">
        <v>2</v>
      </c>
      <c r="F377" s="1">
        <v>7</v>
      </c>
      <c r="G377">
        <f>F377/E377</f>
        <v>3.5</v>
      </c>
    </row>
    <row r="378" spans="1:7" ht="40.5" x14ac:dyDescent="0.15">
      <c r="A378" s="1" t="s">
        <v>582</v>
      </c>
      <c r="B378" s="1" t="s">
        <v>402</v>
      </c>
      <c r="C378" s="1" t="s">
        <v>52</v>
      </c>
      <c r="D378" s="1" t="s">
        <v>584</v>
      </c>
      <c r="E378" s="1">
        <v>2</v>
      </c>
      <c r="F378" s="1">
        <v>7</v>
      </c>
      <c r="G378">
        <f>F378/E378</f>
        <v>3.5</v>
      </c>
    </row>
    <row r="379" spans="1:7" ht="67.5" x14ac:dyDescent="0.15">
      <c r="A379" s="1" t="s">
        <v>659</v>
      </c>
      <c r="B379" s="1" t="s">
        <v>1</v>
      </c>
      <c r="C379" s="1" t="s">
        <v>52</v>
      </c>
      <c r="D379" s="1" t="s">
        <v>660</v>
      </c>
      <c r="E379" s="1">
        <v>2</v>
      </c>
      <c r="F379" s="1">
        <v>7</v>
      </c>
      <c r="G379">
        <f>F379/E379</f>
        <v>3.5</v>
      </c>
    </row>
    <row r="380" spans="1:7" ht="40.5" x14ac:dyDescent="0.15">
      <c r="A380" s="1" t="s">
        <v>661</v>
      </c>
      <c r="B380" s="1" t="s">
        <v>665</v>
      </c>
      <c r="C380" s="1" t="s">
        <v>52</v>
      </c>
      <c r="D380" s="1" t="s">
        <v>14</v>
      </c>
      <c r="E380" s="1">
        <v>2</v>
      </c>
      <c r="F380" s="1">
        <v>7</v>
      </c>
      <c r="G380">
        <f>F380/E380</f>
        <v>3.5</v>
      </c>
    </row>
    <row r="381" spans="1:7" ht="40.5" x14ac:dyDescent="0.15">
      <c r="A381" s="1" t="s">
        <v>782</v>
      </c>
      <c r="B381" s="1" t="s">
        <v>211</v>
      </c>
      <c r="C381" s="1" t="s">
        <v>13</v>
      </c>
      <c r="D381" s="1" t="s">
        <v>783</v>
      </c>
      <c r="E381" s="1">
        <v>2</v>
      </c>
      <c r="F381" s="1">
        <v>7</v>
      </c>
      <c r="G381">
        <f>F381/E381</f>
        <v>3.5</v>
      </c>
    </row>
    <row r="382" spans="1:7" ht="27" x14ac:dyDescent="0.15">
      <c r="A382" s="1" t="s">
        <v>860</v>
      </c>
      <c r="B382" s="1" t="s">
        <v>481</v>
      </c>
      <c r="C382" s="1" t="s">
        <v>52</v>
      </c>
      <c r="D382" s="1" t="s">
        <v>384</v>
      </c>
      <c r="E382" s="1">
        <v>2</v>
      </c>
      <c r="F382" s="1">
        <v>7</v>
      </c>
      <c r="G382">
        <f>F382/E382</f>
        <v>3.5</v>
      </c>
    </row>
    <row r="383" spans="1:7" ht="27" x14ac:dyDescent="0.15">
      <c r="A383" s="1" t="s">
        <v>882</v>
      </c>
      <c r="B383" s="1" t="s">
        <v>397</v>
      </c>
      <c r="C383" s="1" t="s">
        <v>52</v>
      </c>
      <c r="D383" s="1" t="s">
        <v>160</v>
      </c>
      <c r="E383" s="1">
        <v>2</v>
      </c>
      <c r="F383" s="1">
        <v>7</v>
      </c>
      <c r="G383">
        <f>F383/E383</f>
        <v>3.5</v>
      </c>
    </row>
    <row r="384" spans="1:7" ht="40.5" x14ac:dyDescent="0.15">
      <c r="A384" s="1" t="s">
        <v>940</v>
      </c>
      <c r="B384" s="1" t="s">
        <v>206</v>
      </c>
      <c r="C384" s="1" t="s">
        <v>13</v>
      </c>
      <c r="D384" s="1" t="s">
        <v>14</v>
      </c>
      <c r="E384" s="1">
        <v>2</v>
      </c>
      <c r="F384" s="1">
        <v>7</v>
      </c>
      <c r="G384">
        <f>F384/E384</f>
        <v>3.5</v>
      </c>
    </row>
    <row r="385" spans="1:7" ht="40.5" x14ac:dyDescent="0.15">
      <c r="A385" s="1" t="s">
        <v>1010</v>
      </c>
      <c r="B385" s="1" t="s">
        <v>211</v>
      </c>
      <c r="C385" s="1" t="s">
        <v>52</v>
      </c>
      <c r="D385" s="1" t="s">
        <v>1003</v>
      </c>
      <c r="E385" s="1">
        <v>2</v>
      </c>
      <c r="F385" s="1">
        <v>7</v>
      </c>
      <c r="G385">
        <f>F385/E385</f>
        <v>3.5</v>
      </c>
    </row>
    <row r="386" spans="1:7" ht="27" x14ac:dyDescent="0.15">
      <c r="A386" s="1" t="s">
        <v>1019</v>
      </c>
      <c r="B386" s="1" t="s">
        <v>1022</v>
      </c>
      <c r="C386" s="1" t="s">
        <v>52</v>
      </c>
      <c r="D386" s="1" t="s">
        <v>384</v>
      </c>
      <c r="E386" s="1">
        <v>2</v>
      </c>
      <c r="F386" s="1">
        <v>7</v>
      </c>
      <c r="G386">
        <f>F386/E386</f>
        <v>3.5</v>
      </c>
    </row>
    <row r="387" spans="1:7" x14ac:dyDescent="0.15">
      <c r="A387" s="1" t="s">
        <v>1048</v>
      </c>
      <c r="B387" s="1" t="s">
        <v>1049</v>
      </c>
      <c r="C387" s="1" t="s">
        <v>52</v>
      </c>
      <c r="D387" s="1" t="s">
        <v>1050</v>
      </c>
      <c r="E387" s="1">
        <v>2</v>
      </c>
      <c r="F387" s="1">
        <v>7</v>
      </c>
      <c r="G387">
        <f>F387/E387</f>
        <v>3.5</v>
      </c>
    </row>
    <row r="388" spans="1:7" ht="27" x14ac:dyDescent="0.15">
      <c r="A388" s="1" t="s">
        <v>1208</v>
      </c>
      <c r="B388" s="1" t="s">
        <v>1</v>
      </c>
      <c r="C388" s="1" t="s">
        <v>52</v>
      </c>
      <c r="D388" s="1" t="s">
        <v>14</v>
      </c>
      <c r="E388" s="1">
        <v>2</v>
      </c>
      <c r="F388" s="1">
        <v>7</v>
      </c>
      <c r="G388">
        <f>F388/E388</f>
        <v>3.5</v>
      </c>
    </row>
    <row r="389" spans="1:7" ht="27" x14ac:dyDescent="0.15">
      <c r="A389" s="1" t="s">
        <v>4</v>
      </c>
      <c r="B389" s="1" t="s">
        <v>5</v>
      </c>
      <c r="C389" s="1" t="s">
        <v>2</v>
      </c>
      <c r="D389" s="1" t="s">
        <v>6</v>
      </c>
      <c r="E389" s="1">
        <v>1</v>
      </c>
      <c r="F389" s="1">
        <v>7</v>
      </c>
      <c r="G389">
        <f>F389/E389</f>
        <v>7</v>
      </c>
    </row>
    <row r="390" spans="1:7" ht="27" x14ac:dyDescent="0.15">
      <c r="A390" s="1" t="s">
        <v>4</v>
      </c>
      <c r="B390" s="1" t="s">
        <v>7</v>
      </c>
      <c r="C390" s="1" t="s">
        <v>2</v>
      </c>
      <c r="D390" s="1" t="s">
        <v>6</v>
      </c>
      <c r="E390" s="1">
        <v>1</v>
      </c>
      <c r="F390" s="1">
        <v>7</v>
      </c>
      <c r="G390">
        <f>F390/E390</f>
        <v>7</v>
      </c>
    </row>
    <row r="391" spans="1:7" ht="40.5" x14ac:dyDescent="0.15">
      <c r="A391" s="1" t="s">
        <v>75</v>
      </c>
      <c r="B391" s="1" t="s">
        <v>67</v>
      </c>
      <c r="C391" s="1" t="s">
        <v>52</v>
      </c>
      <c r="D391" s="1" t="s">
        <v>78</v>
      </c>
      <c r="E391" s="1">
        <v>1</v>
      </c>
      <c r="F391" s="1">
        <v>7</v>
      </c>
      <c r="G391">
        <f>F391/E391</f>
        <v>7</v>
      </c>
    </row>
    <row r="392" spans="1:7" ht="40.5" x14ac:dyDescent="0.15">
      <c r="A392" s="1" t="s">
        <v>75</v>
      </c>
      <c r="B392" s="1" t="s">
        <v>79</v>
      </c>
      <c r="C392" s="1" t="s">
        <v>52</v>
      </c>
      <c r="D392" s="1" t="s">
        <v>80</v>
      </c>
      <c r="E392" s="1">
        <v>1</v>
      </c>
      <c r="F392" s="1">
        <v>7</v>
      </c>
      <c r="G392">
        <f>F392/E392</f>
        <v>7</v>
      </c>
    </row>
    <row r="393" spans="1:7" ht="40.5" x14ac:dyDescent="0.15">
      <c r="A393" s="1" t="s">
        <v>84</v>
      </c>
      <c r="B393" s="1" t="s">
        <v>89</v>
      </c>
      <c r="C393" s="1" t="s">
        <v>52</v>
      </c>
      <c r="D393" s="1" t="s">
        <v>90</v>
      </c>
      <c r="E393" s="1">
        <v>1</v>
      </c>
      <c r="F393" s="1">
        <v>7</v>
      </c>
      <c r="G393">
        <f>F393/E393</f>
        <v>7</v>
      </c>
    </row>
    <row r="394" spans="1:7" ht="40.5" x14ac:dyDescent="0.15">
      <c r="A394" s="1" t="s">
        <v>106</v>
      </c>
      <c r="B394" s="1" t="s">
        <v>107</v>
      </c>
      <c r="C394" s="1" t="s">
        <v>52</v>
      </c>
      <c r="D394" s="1" t="s">
        <v>108</v>
      </c>
      <c r="E394" s="1">
        <v>1</v>
      </c>
      <c r="F394" s="1">
        <v>7</v>
      </c>
      <c r="G394">
        <f>F394/E394</f>
        <v>7</v>
      </c>
    </row>
    <row r="395" spans="1:7" ht="40.5" x14ac:dyDescent="0.15">
      <c r="A395" s="1" t="s">
        <v>106</v>
      </c>
      <c r="B395" s="1" t="s">
        <v>107</v>
      </c>
      <c r="C395" s="1" t="s">
        <v>52</v>
      </c>
      <c r="D395" s="1" t="s">
        <v>108</v>
      </c>
      <c r="E395" s="1">
        <v>1</v>
      </c>
      <c r="F395" s="1">
        <v>7</v>
      </c>
      <c r="G395">
        <f>F395/E395</f>
        <v>7</v>
      </c>
    </row>
    <row r="396" spans="1:7" ht="81" x14ac:dyDescent="0.15">
      <c r="A396" s="1" t="s">
        <v>151</v>
      </c>
      <c r="B396" s="1" t="s">
        <v>146</v>
      </c>
      <c r="C396" s="1" t="s">
        <v>52</v>
      </c>
      <c r="D396" s="1" t="s">
        <v>147</v>
      </c>
      <c r="E396" s="1">
        <v>1</v>
      </c>
      <c r="F396" s="1">
        <v>7</v>
      </c>
      <c r="G396">
        <f>F396/E396</f>
        <v>7</v>
      </c>
    </row>
    <row r="397" spans="1:7" ht="27" x14ac:dyDescent="0.15">
      <c r="A397" s="1" t="s">
        <v>158</v>
      </c>
      <c r="B397" s="1" t="s">
        <v>159</v>
      </c>
      <c r="C397" s="1" t="s">
        <v>52</v>
      </c>
      <c r="D397" s="1" t="s">
        <v>160</v>
      </c>
      <c r="E397" s="1">
        <v>1</v>
      </c>
      <c r="F397" s="1">
        <v>7</v>
      </c>
      <c r="G397">
        <f>F397/E397</f>
        <v>7</v>
      </c>
    </row>
    <row r="398" spans="1:7" ht="40.5" x14ac:dyDescent="0.15">
      <c r="A398" s="1" t="s">
        <v>172</v>
      </c>
      <c r="B398" s="1" t="s">
        <v>173</v>
      </c>
      <c r="C398" s="1" t="s">
        <v>13</v>
      </c>
      <c r="D398" s="1" t="s">
        <v>14</v>
      </c>
      <c r="E398" s="1">
        <v>1</v>
      </c>
      <c r="F398" s="1">
        <v>7</v>
      </c>
      <c r="G398">
        <f>F398/E398</f>
        <v>7</v>
      </c>
    </row>
    <row r="399" spans="1:7" ht="40.5" x14ac:dyDescent="0.15">
      <c r="A399" s="1" t="s">
        <v>172</v>
      </c>
      <c r="B399" s="1" t="s">
        <v>174</v>
      </c>
      <c r="C399" s="1" t="s">
        <v>13</v>
      </c>
      <c r="D399" s="1" t="s">
        <v>14</v>
      </c>
      <c r="E399" s="1">
        <v>1</v>
      </c>
      <c r="F399" s="1">
        <v>7</v>
      </c>
      <c r="G399">
        <f>F399/E399</f>
        <v>7</v>
      </c>
    </row>
    <row r="400" spans="1:7" ht="40.5" x14ac:dyDescent="0.15">
      <c r="A400" s="1" t="s">
        <v>180</v>
      </c>
      <c r="B400" s="1" t="s">
        <v>181</v>
      </c>
      <c r="C400" s="1" t="s">
        <v>52</v>
      </c>
      <c r="D400" s="1" t="s">
        <v>182</v>
      </c>
      <c r="E400" s="1">
        <v>1</v>
      </c>
      <c r="F400" s="1">
        <v>7</v>
      </c>
      <c r="G400">
        <f>F400/E400</f>
        <v>7</v>
      </c>
    </row>
    <row r="401" spans="1:7" ht="27" x14ac:dyDescent="0.15">
      <c r="A401" s="1" t="s">
        <v>190</v>
      </c>
      <c r="B401" s="1" t="s">
        <v>192</v>
      </c>
      <c r="C401" s="1" t="s">
        <v>52</v>
      </c>
      <c r="D401" s="1" t="s">
        <v>63</v>
      </c>
      <c r="E401" s="1">
        <v>1</v>
      </c>
      <c r="F401" s="1">
        <v>7</v>
      </c>
      <c r="G401">
        <f>F401/E401</f>
        <v>7</v>
      </c>
    </row>
    <row r="402" spans="1:7" ht="27" x14ac:dyDescent="0.15">
      <c r="A402" s="1" t="s">
        <v>201</v>
      </c>
      <c r="B402" s="1" t="s">
        <v>185</v>
      </c>
      <c r="C402" s="1" t="s">
        <v>52</v>
      </c>
      <c r="D402" s="1" t="s">
        <v>160</v>
      </c>
      <c r="E402" s="1">
        <v>1</v>
      </c>
      <c r="F402" s="1">
        <v>7</v>
      </c>
      <c r="G402">
        <f>F402/E402</f>
        <v>7</v>
      </c>
    </row>
    <row r="403" spans="1:7" x14ac:dyDescent="0.15">
      <c r="A403" s="1" t="s">
        <v>202</v>
      </c>
      <c r="B403" s="1" t="s">
        <v>203</v>
      </c>
      <c r="C403" s="1" t="s">
        <v>52</v>
      </c>
      <c r="D403" s="1" t="s">
        <v>14</v>
      </c>
      <c r="E403" s="1">
        <v>1</v>
      </c>
      <c r="F403" s="1">
        <v>7</v>
      </c>
      <c r="G403">
        <f>F403/E403</f>
        <v>7</v>
      </c>
    </row>
    <row r="404" spans="1:7" ht="54" x14ac:dyDescent="0.15">
      <c r="A404" s="1" t="s">
        <v>237</v>
      </c>
      <c r="B404" s="1" t="s">
        <v>55</v>
      </c>
      <c r="C404" s="1" t="s">
        <v>52</v>
      </c>
      <c r="D404" s="1" t="s">
        <v>238</v>
      </c>
      <c r="E404" s="1">
        <v>1</v>
      </c>
      <c r="F404" s="1">
        <v>7</v>
      </c>
      <c r="G404">
        <f>F404/E404</f>
        <v>7</v>
      </c>
    </row>
    <row r="405" spans="1:7" ht="337.5" x14ac:dyDescent="0.15">
      <c r="A405" s="1" t="s">
        <v>242</v>
      </c>
      <c r="B405" s="1" t="s">
        <v>243</v>
      </c>
      <c r="C405" s="1" t="s">
        <v>52</v>
      </c>
      <c r="D405" s="1" t="s">
        <v>244</v>
      </c>
      <c r="E405" s="1">
        <v>1</v>
      </c>
      <c r="F405" s="1">
        <v>7</v>
      </c>
      <c r="G405">
        <f>F405/E405</f>
        <v>7</v>
      </c>
    </row>
    <row r="406" spans="1:7" ht="40.5" x14ac:dyDescent="0.15">
      <c r="A406" s="1" t="s">
        <v>254</v>
      </c>
      <c r="B406" s="1" t="s">
        <v>255</v>
      </c>
      <c r="C406" s="1" t="s">
        <v>13</v>
      </c>
      <c r="D406" s="1" t="s">
        <v>14</v>
      </c>
      <c r="E406" s="1">
        <v>1</v>
      </c>
      <c r="F406" s="1">
        <v>7</v>
      </c>
      <c r="G406">
        <f>F406/E406</f>
        <v>7</v>
      </c>
    </row>
    <row r="407" spans="1:7" ht="27" x14ac:dyDescent="0.15">
      <c r="A407" s="1" t="s">
        <v>256</v>
      </c>
      <c r="B407" s="1" t="s">
        <v>258</v>
      </c>
      <c r="C407" s="1" t="s">
        <v>52</v>
      </c>
      <c r="D407" s="1" t="s">
        <v>160</v>
      </c>
      <c r="E407" s="1">
        <v>1</v>
      </c>
      <c r="F407" s="1">
        <v>7</v>
      </c>
      <c r="G407">
        <f>F407/E407</f>
        <v>7</v>
      </c>
    </row>
    <row r="408" spans="1:7" ht="40.5" x14ac:dyDescent="0.15">
      <c r="A408" s="1" t="s">
        <v>270</v>
      </c>
      <c r="B408" s="1" t="s">
        <v>209</v>
      </c>
      <c r="C408" s="1" t="s">
        <v>2</v>
      </c>
      <c r="D408" s="1" t="s">
        <v>269</v>
      </c>
      <c r="E408" s="1">
        <v>1</v>
      </c>
      <c r="F408" s="1">
        <v>7</v>
      </c>
      <c r="G408">
        <f>F408/E408</f>
        <v>7</v>
      </c>
    </row>
    <row r="409" spans="1:7" ht="27" x14ac:dyDescent="0.15">
      <c r="A409" s="1" t="s">
        <v>288</v>
      </c>
      <c r="B409" s="1" t="s">
        <v>289</v>
      </c>
      <c r="C409" s="1" t="s">
        <v>52</v>
      </c>
      <c r="D409" s="1" t="s">
        <v>160</v>
      </c>
      <c r="E409" s="1">
        <v>1</v>
      </c>
      <c r="F409" s="1">
        <v>7</v>
      </c>
      <c r="G409">
        <f>F409/E409</f>
        <v>7</v>
      </c>
    </row>
    <row r="410" spans="1:7" ht="27" x14ac:dyDescent="0.15">
      <c r="A410" s="1" t="s">
        <v>292</v>
      </c>
      <c r="B410" s="1" t="s">
        <v>211</v>
      </c>
      <c r="C410" s="1" t="s">
        <v>52</v>
      </c>
      <c r="D410" s="1" t="s">
        <v>293</v>
      </c>
      <c r="E410" s="1">
        <v>1</v>
      </c>
      <c r="F410" s="1">
        <v>7</v>
      </c>
      <c r="G410">
        <f>F410/E410</f>
        <v>7</v>
      </c>
    </row>
    <row r="411" spans="1:7" ht="27" x14ac:dyDescent="0.15">
      <c r="A411" s="1" t="s">
        <v>306</v>
      </c>
      <c r="B411" s="1" t="s">
        <v>307</v>
      </c>
      <c r="C411" s="1" t="s">
        <v>52</v>
      </c>
      <c r="D411" s="1" t="s">
        <v>308</v>
      </c>
      <c r="E411" s="1">
        <v>1</v>
      </c>
      <c r="F411" s="1">
        <v>7</v>
      </c>
      <c r="G411">
        <f>F411/E411</f>
        <v>7</v>
      </c>
    </row>
    <row r="412" spans="1:7" ht="27" x14ac:dyDescent="0.15">
      <c r="A412" s="1" t="s">
        <v>306</v>
      </c>
      <c r="B412" s="1" t="s">
        <v>155</v>
      </c>
      <c r="C412" s="1" t="s">
        <v>52</v>
      </c>
      <c r="D412" s="1" t="s">
        <v>308</v>
      </c>
      <c r="E412" s="1">
        <v>1</v>
      </c>
      <c r="F412" s="1">
        <v>7</v>
      </c>
      <c r="G412">
        <f>F412/E412</f>
        <v>7</v>
      </c>
    </row>
    <row r="413" spans="1:7" ht="27" x14ac:dyDescent="0.15">
      <c r="A413" s="1" t="s">
        <v>309</v>
      </c>
      <c r="B413" s="1" t="s">
        <v>310</v>
      </c>
      <c r="C413" s="1" t="s">
        <v>52</v>
      </c>
      <c r="D413" s="1" t="s">
        <v>308</v>
      </c>
      <c r="E413" s="1">
        <v>1</v>
      </c>
      <c r="F413" s="1">
        <v>7</v>
      </c>
      <c r="G413">
        <f>F413/E413</f>
        <v>7</v>
      </c>
    </row>
    <row r="414" spans="1:7" ht="27" x14ac:dyDescent="0.15">
      <c r="A414" s="1" t="s">
        <v>311</v>
      </c>
      <c r="B414" s="1" t="s">
        <v>313</v>
      </c>
      <c r="C414" s="1" t="s">
        <v>52</v>
      </c>
      <c r="D414" s="1" t="s">
        <v>14</v>
      </c>
      <c r="E414" s="1">
        <v>1</v>
      </c>
      <c r="F414" s="1">
        <v>7</v>
      </c>
      <c r="G414">
        <f>F414/E414</f>
        <v>7</v>
      </c>
    </row>
    <row r="415" spans="1:7" ht="27" x14ac:dyDescent="0.15">
      <c r="A415" s="1" t="s">
        <v>314</v>
      </c>
      <c r="B415" s="1" t="s">
        <v>263</v>
      </c>
      <c r="C415" s="1" t="s">
        <v>52</v>
      </c>
      <c r="D415" s="1" t="s">
        <v>315</v>
      </c>
      <c r="E415" s="1">
        <v>1</v>
      </c>
      <c r="F415" s="1">
        <v>7</v>
      </c>
      <c r="G415">
        <f>F415/E415</f>
        <v>7</v>
      </c>
    </row>
    <row r="416" spans="1:7" ht="27" x14ac:dyDescent="0.15">
      <c r="A416" s="1" t="s">
        <v>329</v>
      </c>
      <c r="B416" s="1" t="s">
        <v>248</v>
      </c>
      <c r="C416" s="1" t="s">
        <v>52</v>
      </c>
      <c r="D416" s="1" t="s">
        <v>330</v>
      </c>
      <c r="E416" s="1">
        <v>1</v>
      </c>
      <c r="F416" s="1">
        <v>7</v>
      </c>
      <c r="G416">
        <f>F416/E416</f>
        <v>7</v>
      </c>
    </row>
    <row r="417" spans="1:7" ht="67.5" x14ac:dyDescent="0.15">
      <c r="A417" s="1" t="s">
        <v>331</v>
      </c>
      <c r="B417" s="1" t="s">
        <v>332</v>
      </c>
      <c r="C417" s="1" t="s">
        <v>52</v>
      </c>
      <c r="D417" s="1" t="s">
        <v>333</v>
      </c>
      <c r="E417" s="1">
        <v>1</v>
      </c>
      <c r="F417" s="1">
        <v>7</v>
      </c>
      <c r="G417">
        <f>F417/E417</f>
        <v>7</v>
      </c>
    </row>
    <row r="418" spans="1:7" ht="27" x14ac:dyDescent="0.15">
      <c r="A418" s="1" t="s">
        <v>350</v>
      </c>
      <c r="B418" s="1" t="s">
        <v>351</v>
      </c>
      <c r="C418" s="1" t="s">
        <v>52</v>
      </c>
      <c r="D418" s="1" t="s">
        <v>14</v>
      </c>
      <c r="E418" s="1">
        <v>1</v>
      </c>
      <c r="F418" s="1">
        <v>7</v>
      </c>
      <c r="G418">
        <f>F418/E418</f>
        <v>7</v>
      </c>
    </row>
    <row r="419" spans="1:7" ht="94.5" x14ac:dyDescent="0.15">
      <c r="A419" s="1" t="s">
        <v>353</v>
      </c>
      <c r="B419" s="1" t="s">
        <v>354</v>
      </c>
      <c r="C419" s="1" t="s">
        <v>52</v>
      </c>
      <c r="D419" s="1" t="s">
        <v>355</v>
      </c>
      <c r="E419" s="1">
        <v>1</v>
      </c>
      <c r="F419" s="1">
        <v>7</v>
      </c>
      <c r="G419">
        <f>F419/E419</f>
        <v>7</v>
      </c>
    </row>
    <row r="420" spans="1:7" ht="27" x14ac:dyDescent="0.15">
      <c r="A420" s="1" t="s">
        <v>363</v>
      </c>
      <c r="B420" s="1" t="s">
        <v>364</v>
      </c>
      <c r="C420" s="1" t="s">
        <v>52</v>
      </c>
      <c r="D420" s="1" t="s">
        <v>365</v>
      </c>
      <c r="E420" s="1">
        <v>1</v>
      </c>
      <c r="F420" s="1">
        <v>7</v>
      </c>
      <c r="G420">
        <f>F420/E420</f>
        <v>7</v>
      </c>
    </row>
    <row r="421" spans="1:7" ht="27" x14ac:dyDescent="0.15">
      <c r="A421" s="1" t="s">
        <v>306</v>
      </c>
      <c r="B421" s="1" t="s">
        <v>307</v>
      </c>
      <c r="C421" s="1" t="s">
        <v>52</v>
      </c>
      <c r="D421" s="1" t="s">
        <v>308</v>
      </c>
      <c r="E421" s="1">
        <v>1</v>
      </c>
      <c r="F421" s="1">
        <v>7</v>
      </c>
      <c r="G421">
        <f>F421/E421</f>
        <v>7</v>
      </c>
    </row>
    <row r="422" spans="1:7" ht="27" x14ac:dyDescent="0.15">
      <c r="A422" s="1" t="s">
        <v>306</v>
      </c>
      <c r="B422" s="1" t="s">
        <v>155</v>
      </c>
      <c r="C422" s="1" t="s">
        <v>52</v>
      </c>
      <c r="D422" s="1" t="s">
        <v>308</v>
      </c>
      <c r="E422" s="1">
        <v>1</v>
      </c>
      <c r="F422" s="1">
        <v>7</v>
      </c>
      <c r="G422">
        <f>F422/E422</f>
        <v>7</v>
      </c>
    </row>
    <row r="423" spans="1:7" ht="27" x14ac:dyDescent="0.15">
      <c r="A423" s="1" t="s">
        <v>309</v>
      </c>
      <c r="B423" s="1" t="s">
        <v>310</v>
      </c>
      <c r="C423" s="1" t="s">
        <v>52</v>
      </c>
      <c r="D423" s="1" t="s">
        <v>308</v>
      </c>
      <c r="E423" s="1">
        <v>1</v>
      </c>
      <c r="F423" s="1">
        <v>7</v>
      </c>
      <c r="G423">
        <f>F423/E423</f>
        <v>7</v>
      </c>
    </row>
    <row r="424" spans="1:7" ht="27" x14ac:dyDescent="0.15">
      <c r="A424" s="1" t="s">
        <v>311</v>
      </c>
      <c r="B424" s="1" t="s">
        <v>313</v>
      </c>
      <c r="C424" s="1" t="s">
        <v>52</v>
      </c>
      <c r="D424" s="1" t="s">
        <v>14</v>
      </c>
      <c r="E424" s="1">
        <v>1</v>
      </c>
      <c r="F424" s="1">
        <v>7</v>
      </c>
      <c r="G424">
        <f>F424/E424</f>
        <v>7</v>
      </c>
    </row>
    <row r="425" spans="1:7" ht="27" x14ac:dyDescent="0.15">
      <c r="A425" s="1" t="s">
        <v>314</v>
      </c>
      <c r="B425" s="1" t="s">
        <v>263</v>
      </c>
      <c r="C425" s="1" t="s">
        <v>52</v>
      </c>
      <c r="D425" s="1" t="s">
        <v>315</v>
      </c>
      <c r="E425" s="1">
        <v>1</v>
      </c>
      <c r="F425" s="1">
        <v>7</v>
      </c>
      <c r="G425">
        <f>F425/E425</f>
        <v>7</v>
      </c>
    </row>
    <row r="426" spans="1:7" ht="27" x14ac:dyDescent="0.15">
      <c r="A426" s="1" t="s">
        <v>329</v>
      </c>
      <c r="B426" s="1" t="s">
        <v>248</v>
      </c>
      <c r="C426" s="1" t="s">
        <v>52</v>
      </c>
      <c r="D426" s="1" t="s">
        <v>330</v>
      </c>
      <c r="E426" s="1">
        <v>1</v>
      </c>
      <c r="F426" s="1">
        <v>7</v>
      </c>
      <c r="G426">
        <f>F426/E426</f>
        <v>7</v>
      </c>
    </row>
    <row r="427" spans="1:7" ht="67.5" x14ac:dyDescent="0.15">
      <c r="A427" s="1" t="s">
        <v>331</v>
      </c>
      <c r="B427" s="1" t="s">
        <v>332</v>
      </c>
      <c r="C427" s="1" t="s">
        <v>52</v>
      </c>
      <c r="D427" s="1" t="s">
        <v>333</v>
      </c>
      <c r="E427" s="1">
        <v>1</v>
      </c>
      <c r="F427" s="1">
        <v>7</v>
      </c>
      <c r="G427">
        <f>F427/E427</f>
        <v>7</v>
      </c>
    </row>
    <row r="428" spans="1:7" ht="27" x14ac:dyDescent="0.15">
      <c r="A428" s="1" t="s">
        <v>394</v>
      </c>
      <c r="B428" s="1" t="s">
        <v>395</v>
      </c>
      <c r="C428" s="1" t="s">
        <v>52</v>
      </c>
      <c r="D428" s="1" t="s">
        <v>368</v>
      </c>
      <c r="E428" s="1">
        <v>1</v>
      </c>
      <c r="F428" s="1">
        <v>7</v>
      </c>
      <c r="G428">
        <f>F428/E428</f>
        <v>7</v>
      </c>
    </row>
    <row r="429" spans="1:7" ht="40.5" x14ac:dyDescent="0.15">
      <c r="A429" s="1" t="s">
        <v>410</v>
      </c>
      <c r="B429" s="1" t="s">
        <v>83</v>
      </c>
      <c r="C429" s="1" t="s">
        <v>52</v>
      </c>
      <c r="D429" s="1" t="s">
        <v>413</v>
      </c>
      <c r="E429" s="1">
        <v>1</v>
      </c>
      <c r="F429" s="1">
        <v>7</v>
      </c>
      <c r="G429">
        <f>F429/E429</f>
        <v>7</v>
      </c>
    </row>
    <row r="430" spans="1:7" ht="27" x14ac:dyDescent="0.15">
      <c r="A430" s="1" t="s">
        <v>419</v>
      </c>
      <c r="B430" s="1" t="s">
        <v>420</v>
      </c>
      <c r="C430" s="1" t="s">
        <v>52</v>
      </c>
      <c r="D430" s="1" t="s">
        <v>368</v>
      </c>
      <c r="E430" s="1">
        <v>1</v>
      </c>
      <c r="F430" s="1">
        <v>7</v>
      </c>
      <c r="G430">
        <f>F430/E430</f>
        <v>7</v>
      </c>
    </row>
    <row r="431" spans="1:7" ht="27" x14ac:dyDescent="0.15">
      <c r="A431" s="1" t="s">
        <v>419</v>
      </c>
      <c r="B431" s="1" t="s">
        <v>155</v>
      </c>
      <c r="C431" s="1" t="s">
        <v>52</v>
      </c>
      <c r="D431" s="1" t="s">
        <v>368</v>
      </c>
      <c r="E431" s="1">
        <v>1</v>
      </c>
      <c r="F431" s="1">
        <v>7</v>
      </c>
      <c r="G431">
        <f>F431/E431</f>
        <v>7</v>
      </c>
    </row>
    <row r="432" spans="1:7" ht="27" x14ac:dyDescent="0.15">
      <c r="A432" s="1" t="s">
        <v>421</v>
      </c>
      <c r="B432" s="1" t="s">
        <v>422</v>
      </c>
      <c r="C432" s="1" t="s">
        <v>52</v>
      </c>
      <c r="D432" s="1" t="s">
        <v>368</v>
      </c>
      <c r="E432" s="1">
        <v>1</v>
      </c>
      <c r="F432" s="1">
        <v>7</v>
      </c>
      <c r="G432">
        <f>F432/E432</f>
        <v>7</v>
      </c>
    </row>
    <row r="433" spans="1:7" ht="27" x14ac:dyDescent="0.15">
      <c r="A433" s="1" t="s">
        <v>435</v>
      </c>
      <c r="B433" s="1" t="s">
        <v>253</v>
      </c>
      <c r="C433" s="1" t="s">
        <v>52</v>
      </c>
      <c r="D433" s="1" t="s">
        <v>436</v>
      </c>
      <c r="E433" s="1">
        <v>1</v>
      </c>
      <c r="F433" s="1">
        <v>7</v>
      </c>
      <c r="G433">
        <f>F433/E433</f>
        <v>7</v>
      </c>
    </row>
    <row r="434" spans="1:7" ht="40.5" x14ac:dyDescent="0.15">
      <c r="A434" s="1" t="s">
        <v>439</v>
      </c>
      <c r="B434" s="1" t="s">
        <v>416</v>
      </c>
      <c r="C434" s="1" t="s">
        <v>13</v>
      </c>
      <c r="D434" s="1" t="s">
        <v>372</v>
      </c>
      <c r="E434" s="1">
        <v>1</v>
      </c>
      <c r="F434" s="1">
        <v>7</v>
      </c>
      <c r="G434">
        <f>F434/E434</f>
        <v>7</v>
      </c>
    </row>
    <row r="435" spans="1:7" ht="27" x14ac:dyDescent="0.15">
      <c r="A435" s="1" t="s">
        <v>440</v>
      </c>
      <c r="B435" s="1" t="s">
        <v>211</v>
      </c>
      <c r="C435" s="1" t="s">
        <v>52</v>
      </c>
      <c r="D435" s="1" t="s">
        <v>368</v>
      </c>
      <c r="E435" s="1">
        <v>1</v>
      </c>
      <c r="F435" s="1">
        <v>7</v>
      </c>
      <c r="G435">
        <f>F435/E435</f>
        <v>7</v>
      </c>
    </row>
    <row r="436" spans="1:7" ht="27" x14ac:dyDescent="0.15">
      <c r="A436" s="1" t="s">
        <v>442</v>
      </c>
      <c r="B436" s="1" t="s">
        <v>155</v>
      </c>
      <c r="C436" s="1" t="s">
        <v>52</v>
      </c>
      <c r="D436" s="1" t="s">
        <v>368</v>
      </c>
      <c r="E436" s="1">
        <v>1</v>
      </c>
      <c r="F436" s="1">
        <v>7</v>
      </c>
      <c r="G436">
        <f>F436/E436</f>
        <v>7</v>
      </c>
    </row>
    <row r="437" spans="1:7" ht="27" x14ac:dyDescent="0.15">
      <c r="A437" s="1" t="s">
        <v>452</v>
      </c>
      <c r="B437" s="1" t="s">
        <v>453</v>
      </c>
      <c r="C437" s="1" t="s">
        <v>52</v>
      </c>
      <c r="D437" s="1" t="s">
        <v>368</v>
      </c>
      <c r="E437" s="1">
        <v>1</v>
      </c>
      <c r="F437" s="1">
        <v>7</v>
      </c>
      <c r="G437">
        <f>F437/E437</f>
        <v>7</v>
      </c>
    </row>
    <row r="438" spans="1:7" ht="40.5" x14ac:dyDescent="0.15">
      <c r="A438" s="1" t="s">
        <v>459</v>
      </c>
      <c r="B438" s="1" t="s">
        <v>203</v>
      </c>
      <c r="C438" s="1" t="s">
        <v>52</v>
      </c>
      <c r="D438" s="1" t="s">
        <v>460</v>
      </c>
      <c r="E438" s="1">
        <v>1</v>
      </c>
      <c r="F438" s="1">
        <v>7</v>
      </c>
      <c r="G438">
        <f>F438/E438</f>
        <v>7</v>
      </c>
    </row>
    <row r="439" spans="1:7" ht="54" x14ac:dyDescent="0.15">
      <c r="A439" s="1" t="s">
        <v>459</v>
      </c>
      <c r="B439" s="1" t="s">
        <v>181</v>
      </c>
      <c r="C439" s="1" t="s">
        <v>52</v>
      </c>
      <c r="D439" s="1" t="s">
        <v>461</v>
      </c>
      <c r="E439" s="1">
        <v>1</v>
      </c>
      <c r="F439" s="1">
        <v>7</v>
      </c>
      <c r="G439">
        <f>F439/E439</f>
        <v>7</v>
      </c>
    </row>
    <row r="440" spans="1:7" ht="40.5" x14ac:dyDescent="0.15">
      <c r="A440" s="1" t="s">
        <v>466</v>
      </c>
      <c r="B440" s="1" t="s">
        <v>467</v>
      </c>
      <c r="C440" s="1" t="s">
        <v>52</v>
      </c>
      <c r="D440" s="1" t="s">
        <v>468</v>
      </c>
      <c r="E440" s="1">
        <v>1</v>
      </c>
      <c r="F440" s="1">
        <v>7</v>
      </c>
      <c r="G440">
        <f>F440/E440</f>
        <v>7</v>
      </c>
    </row>
    <row r="441" spans="1:7" ht="40.5" x14ac:dyDescent="0.15">
      <c r="A441" s="1" t="s">
        <v>483</v>
      </c>
      <c r="B441" s="1" t="s">
        <v>185</v>
      </c>
      <c r="C441" s="1" t="s">
        <v>52</v>
      </c>
      <c r="D441" s="1" t="s">
        <v>413</v>
      </c>
      <c r="E441" s="1">
        <v>1</v>
      </c>
      <c r="F441" s="1">
        <v>7</v>
      </c>
      <c r="G441">
        <f>F441/E441</f>
        <v>7</v>
      </c>
    </row>
    <row r="442" spans="1:7" ht="40.5" x14ac:dyDescent="0.15">
      <c r="A442" s="1" t="s">
        <v>489</v>
      </c>
      <c r="B442" s="1" t="s">
        <v>203</v>
      </c>
      <c r="C442" s="1" t="s">
        <v>52</v>
      </c>
      <c r="D442" s="1" t="s">
        <v>391</v>
      </c>
      <c r="E442" s="1">
        <v>1</v>
      </c>
      <c r="F442" s="1">
        <v>7</v>
      </c>
      <c r="G442">
        <f>F442/E442</f>
        <v>7</v>
      </c>
    </row>
    <row r="443" spans="1:7" ht="40.5" x14ac:dyDescent="0.15">
      <c r="A443" s="1" t="s">
        <v>505</v>
      </c>
      <c r="B443" s="1" t="s">
        <v>506</v>
      </c>
      <c r="C443" s="1" t="s">
        <v>52</v>
      </c>
      <c r="D443" s="1" t="s">
        <v>507</v>
      </c>
      <c r="E443" s="1">
        <v>1</v>
      </c>
      <c r="F443" s="1">
        <v>7</v>
      </c>
      <c r="G443">
        <f>F443/E443</f>
        <v>7</v>
      </c>
    </row>
    <row r="444" spans="1:7" ht="27" x14ac:dyDescent="0.15">
      <c r="A444" s="1" t="s">
        <v>521</v>
      </c>
      <c r="B444" s="1" t="s">
        <v>519</v>
      </c>
      <c r="C444" s="1" t="s">
        <v>52</v>
      </c>
      <c r="D444" s="1" t="s">
        <v>14</v>
      </c>
      <c r="E444" s="1">
        <v>1</v>
      </c>
      <c r="F444" s="1">
        <v>7</v>
      </c>
      <c r="G444">
        <f>F444/E444</f>
        <v>7</v>
      </c>
    </row>
    <row r="445" spans="1:7" ht="27" x14ac:dyDescent="0.15">
      <c r="A445" s="1" t="s">
        <v>522</v>
      </c>
      <c r="B445" s="1" t="s">
        <v>526</v>
      </c>
      <c r="C445" s="1" t="s">
        <v>52</v>
      </c>
      <c r="D445" s="1" t="s">
        <v>527</v>
      </c>
      <c r="E445" s="1">
        <v>1</v>
      </c>
      <c r="F445" s="1">
        <v>7</v>
      </c>
      <c r="G445">
        <f>F445/E445</f>
        <v>7</v>
      </c>
    </row>
    <row r="446" spans="1:7" ht="27" x14ac:dyDescent="0.15">
      <c r="A446" s="1" t="s">
        <v>539</v>
      </c>
      <c r="B446" s="1" t="s">
        <v>541</v>
      </c>
      <c r="C446" s="1" t="s">
        <v>52</v>
      </c>
      <c r="D446" s="1" t="s">
        <v>542</v>
      </c>
      <c r="E446" s="1">
        <v>1</v>
      </c>
      <c r="F446" s="1">
        <v>7</v>
      </c>
      <c r="G446">
        <f>F446/E446</f>
        <v>7</v>
      </c>
    </row>
    <row r="447" spans="1:7" ht="27" x14ac:dyDescent="0.15">
      <c r="A447" s="1" t="s">
        <v>558</v>
      </c>
      <c r="B447" s="1" t="s">
        <v>211</v>
      </c>
      <c r="C447" s="1" t="s">
        <v>52</v>
      </c>
      <c r="D447" s="1" t="s">
        <v>160</v>
      </c>
      <c r="E447" s="1">
        <v>1</v>
      </c>
      <c r="F447" s="1">
        <v>7</v>
      </c>
      <c r="G447">
        <f>F447/E447</f>
        <v>7</v>
      </c>
    </row>
    <row r="448" spans="1:7" ht="27" x14ac:dyDescent="0.15">
      <c r="A448" s="1" t="s">
        <v>560</v>
      </c>
      <c r="B448" s="1" t="s">
        <v>541</v>
      </c>
      <c r="C448" s="1" t="s">
        <v>52</v>
      </c>
      <c r="D448" s="1" t="s">
        <v>561</v>
      </c>
      <c r="E448" s="1">
        <v>1</v>
      </c>
      <c r="F448" s="1">
        <v>7</v>
      </c>
      <c r="G448">
        <f>F448/E448</f>
        <v>7</v>
      </c>
    </row>
    <row r="449" spans="1:7" ht="27" x14ac:dyDescent="0.15">
      <c r="A449" s="1" t="s">
        <v>566</v>
      </c>
      <c r="B449" s="1" t="s">
        <v>217</v>
      </c>
      <c r="C449" s="1" t="s">
        <v>13</v>
      </c>
      <c r="D449" s="1" t="s">
        <v>14</v>
      </c>
      <c r="E449" s="1">
        <v>1</v>
      </c>
      <c r="F449" s="1">
        <v>7</v>
      </c>
      <c r="G449">
        <f>F449/E449</f>
        <v>7</v>
      </c>
    </row>
    <row r="450" spans="1:7" ht="27" x14ac:dyDescent="0.15">
      <c r="A450" s="1" t="s">
        <v>570</v>
      </c>
      <c r="B450" s="1" t="s">
        <v>407</v>
      </c>
      <c r="C450" s="1" t="s">
        <v>52</v>
      </c>
      <c r="D450" s="1" t="s">
        <v>160</v>
      </c>
      <c r="E450" s="1">
        <v>1</v>
      </c>
      <c r="F450" s="1">
        <v>7</v>
      </c>
      <c r="G450">
        <f>F450/E450</f>
        <v>7</v>
      </c>
    </row>
    <row r="451" spans="1:7" x14ac:dyDescent="0.15">
      <c r="A451" s="1" t="s">
        <v>590</v>
      </c>
      <c r="B451" s="1" t="s">
        <v>543</v>
      </c>
      <c r="C451" s="1" t="s">
        <v>52</v>
      </c>
      <c r="D451" s="1" t="s">
        <v>160</v>
      </c>
      <c r="E451" s="1">
        <v>1</v>
      </c>
      <c r="F451" s="1">
        <v>7</v>
      </c>
      <c r="G451">
        <f>F451/E451</f>
        <v>7</v>
      </c>
    </row>
    <row r="452" spans="1:7" ht="40.5" x14ac:dyDescent="0.15">
      <c r="A452" s="1" t="s">
        <v>596</v>
      </c>
      <c r="B452" s="1" t="s">
        <v>263</v>
      </c>
      <c r="C452" s="1" t="s">
        <v>52</v>
      </c>
      <c r="D452" s="1" t="s">
        <v>338</v>
      </c>
      <c r="E452" s="1">
        <v>1</v>
      </c>
      <c r="F452" s="1">
        <v>7</v>
      </c>
      <c r="G452">
        <f>F452/E452</f>
        <v>7</v>
      </c>
    </row>
    <row r="453" spans="1:7" ht="27" x14ac:dyDescent="0.15">
      <c r="A453" s="1" t="s">
        <v>602</v>
      </c>
      <c r="B453" s="1" t="s">
        <v>603</v>
      </c>
      <c r="C453" s="1" t="s">
        <v>52</v>
      </c>
      <c r="D453" s="1" t="s">
        <v>604</v>
      </c>
      <c r="E453" s="1">
        <v>1</v>
      </c>
      <c r="F453" s="1">
        <v>7</v>
      </c>
      <c r="G453">
        <f>F453/E453</f>
        <v>7</v>
      </c>
    </row>
    <row r="454" spans="1:7" ht="27" x14ac:dyDescent="0.15">
      <c r="A454" s="1" t="s">
        <v>608</v>
      </c>
      <c r="B454" s="1" t="s">
        <v>211</v>
      </c>
      <c r="C454" s="1" t="s">
        <v>52</v>
      </c>
      <c r="D454" s="1" t="s">
        <v>160</v>
      </c>
      <c r="E454" s="1">
        <v>1</v>
      </c>
      <c r="F454" s="1">
        <v>7</v>
      </c>
      <c r="G454">
        <f>F454/E454</f>
        <v>7</v>
      </c>
    </row>
    <row r="455" spans="1:7" ht="27" x14ac:dyDescent="0.15">
      <c r="A455" s="1" t="s">
        <v>615</v>
      </c>
      <c r="B455" s="1" t="s">
        <v>616</v>
      </c>
      <c r="C455" s="1" t="s">
        <v>52</v>
      </c>
      <c r="D455" s="1" t="s">
        <v>617</v>
      </c>
      <c r="E455" s="1">
        <v>1</v>
      </c>
      <c r="F455" s="1">
        <v>7</v>
      </c>
      <c r="G455">
        <f>F455/E455</f>
        <v>7</v>
      </c>
    </row>
    <row r="456" spans="1:7" ht="162" x14ac:dyDescent="0.15">
      <c r="A456" s="1" t="s">
        <v>632</v>
      </c>
      <c r="B456" s="1" t="s">
        <v>633</v>
      </c>
      <c r="C456" s="1" t="s">
        <v>52</v>
      </c>
      <c r="D456" s="1" t="s">
        <v>634</v>
      </c>
      <c r="E456" s="1">
        <v>1</v>
      </c>
      <c r="F456" s="1">
        <v>7</v>
      </c>
      <c r="G456">
        <f>F456/E456</f>
        <v>7</v>
      </c>
    </row>
    <row r="457" spans="1:7" ht="67.5" x14ac:dyDescent="0.15">
      <c r="A457" s="1" t="s">
        <v>656</v>
      </c>
      <c r="B457" s="1" t="s">
        <v>407</v>
      </c>
      <c r="C457" s="1" t="s">
        <v>52</v>
      </c>
      <c r="D457" s="1" t="s">
        <v>657</v>
      </c>
      <c r="E457" s="1">
        <v>1</v>
      </c>
      <c r="F457" s="1">
        <v>7</v>
      </c>
      <c r="G457">
        <f>F457/E457</f>
        <v>7</v>
      </c>
    </row>
    <row r="458" spans="1:7" ht="54" x14ac:dyDescent="0.15">
      <c r="A458" s="1" t="s">
        <v>656</v>
      </c>
      <c r="B458" s="1" t="s">
        <v>7</v>
      </c>
      <c r="C458" s="1" t="s">
        <v>52</v>
      </c>
      <c r="D458" s="1" t="s">
        <v>658</v>
      </c>
      <c r="E458" s="1">
        <v>1</v>
      </c>
      <c r="F458" s="1">
        <v>7</v>
      </c>
      <c r="G458">
        <f>F458/E458</f>
        <v>7</v>
      </c>
    </row>
    <row r="459" spans="1:7" ht="94.5" x14ac:dyDescent="0.15">
      <c r="A459" s="1" t="s">
        <v>666</v>
      </c>
      <c r="B459" s="1" t="s">
        <v>667</v>
      </c>
      <c r="C459" s="1" t="s">
        <v>52</v>
      </c>
      <c r="D459" s="1" t="s">
        <v>668</v>
      </c>
      <c r="E459" s="1">
        <v>1</v>
      </c>
      <c r="F459" s="1">
        <v>7</v>
      </c>
      <c r="G459">
        <f>F459/E459</f>
        <v>7</v>
      </c>
    </row>
    <row r="460" spans="1:7" ht="67.5" x14ac:dyDescent="0.15">
      <c r="A460" s="1" t="s">
        <v>673</v>
      </c>
      <c r="B460" s="1" t="s">
        <v>674</v>
      </c>
      <c r="C460" s="1" t="s">
        <v>13</v>
      </c>
      <c r="D460" s="1" t="s">
        <v>675</v>
      </c>
      <c r="E460" s="1">
        <v>1</v>
      </c>
      <c r="F460" s="1">
        <v>7</v>
      </c>
      <c r="G460">
        <f>F460/E460</f>
        <v>7</v>
      </c>
    </row>
    <row r="461" spans="1:7" ht="94.5" x14ac:dyDescent="0.15">
      <c r="A461" s="1" t="s">
        <v>683</v>
      </c>
      <c r="B461" s="1" t="s">
        <v>578</v>
      </c>
      <c r="C461" s="1" t="s">
        <v>52</v>
      </c>
      <c r="D461" s="1" t="s">
        <v>684</v>
      </c>
      <c r="E461" s="1">
        <v>1</v>
      </c>
      <c r="F461" s="1">
        <v>7</v>
      </c>
      <c r="G461">
        <f>F461/E461</f>
        <v>7</v>
      </c>
    </row>
    <row r="462" spans="1:7" ht="27" x14ac:dyDescent="0.15">
      <c r="A462" s="1" t="s">
        <v>685</v>
      </c>
      <c r="B462" s="1" t="s">
        <v>686</v>
      </c>
      <c r="C462" s="1" t="s">
        <v>52</v>
      </c>
      <c r="D462" s="1" t="s">
        <v>687</v>
      </c>
      <c r="E462" s="1">
        <v>1</v>
      </c>
      <c r="F462" s="1">
        <v>7</v>
      </c>
      <c r="G462">
        <f>F462/E462</f>
        <v>7</v>
      </c>
    </row>
    <row r="463" spans="1:7" ht="27" x14ac:dyDescent="0.15">
      <c r="A463" s="1" t="s">
        <v>688</v>
      </c>
      <c r="B463" s="1" t="s">
        <v>689</v>
      </c>
      <c r="C463" s="1" t="s">
        <v>52</v>
      </c>
      <c r="D463" s="1" t="s">
        <v>14</v>
      </c>
      <c r="E463" s="1">
        <v>1</v>
      </c>
      <c r="F463" s="1">
        <v>7</v>
      </c>
      <c r="G463">
        <f>F463/E463</f>
        <v>7</v>
      </c>
    </row>
    <row r="464" spans="1:7" ht="27" x14ac:dyDescent="0.15">
      <c r="A464" s="1" t="s">
        <v>690</v>
      </c>
      <c r="B464" s="1" t="s">
        <v>691</v>
      </c>
      <c r="C464" s="1" t="s">
        <v>52</v>
      </c>
      <c r="D464" s="1" t="s">
        <v>692</v>
      </c>
      <c r="E464" s="1">
        <v>1</v>
      </c>
      <c r="F464" s="1">
        <v>7</v>
      </c>
      <c r="G464">
        <f>F464/E464</f>
        <v>7</v>
      </c>
    </row>
    <row r="465" spans="1:7" x14ac:dyDescent="0.15">
      <c r="A465" s="1" t="s">
        <v>786</v>
      </c>
      <c r="B465" s="1" t="s">
        <v>185</v>
      </c>
      <c r="C465" s="1" t="s">
        <v>13</v>
      </c>
      <c r="D465" s="1" t="s">
        <v>595</v>
      </c>
      <c r="E465" s="1">
        <v>1</v>
      </c>
      <c r="F465" s="1">
        <v>7</v>
      </c>
      <c r="G465">
        <f>F465/E465</f>
        <v>7</v>
      </c>
    </row>
    <row r="466" spans="1:7" ht="27" x14ac:dyDescent="0.15">
      <c r="A466" s="1" t="s">
        <v>787</v>
      </c>
      <c r="B466" s="1" t="s">
        <v>788</v>
      </c>
      <c r="C466" s="1" t="s">
        <v>52</v>
      </c>
      <c r="D466" s="1" t="s">
        <v>789</v>
      </c>
      <c r="E466" s="1">
        <v>1</v>
      </c>
      <c r="F466" s="1">
        <v>7</v>
      </c>
      <c r="G466">
        <f>F466/E466</f>
        <v>7</v>
      </c>
    </row>
    <row r="467" spans="1:7" ht="121.5" x14ac:dyDescent="0.15">
      <c r="A467" s="1" t="s">
        <v>790</v>
      </c>
      <c r="B467" s="1" t="s">
        <v>791</v>
      </c>
      <c r="C467" s="1" t="s">
        <v>13</v>
      </c>
      <c r="D467" s="1" t="s">
        <v>792</v>
      </c>
      <c r="E467" s="1">
        <v>1</v>
      </c>
      <c r="F467" s="1">
        <v>7</v>
      </c>
      <c r="G467">
        <f>F467/E467</f>
        <v>7</v>
      </c>
    </row>
    <row r="468" spans="1:7" x14ac:dyDescent="0.15">
      <c r="A468" s="1" t="s">
        <v>795</v>
      </c>
      <c r="B468" s="1" t="s">
        <v>203</v>
      </c>
      <c r="C468" s="1" t="s">
        <v>52</v>
      </c>
      <c r="D468" s="1" t="s">
        <v>14</v>
      </c>
      <c r="E468" s="1">
        <v>1</v>
      </c>
      <c r="F468" s="1">
        <v>7</v>
      </c>
      <c r="G468">
        <f>F468/E468</f>
        <v>7</v>
      </c>
    </row>
    <row r="469" spans="1:7" ht="54" x14ac:dyDescent="0.15">
      <c r="A469" s="1" t="s">
        <v>802</v>
      </c>
      <c r="B469" s="1" t="s">
        <v>803</v>
      </c>
      <c r="C469" s="1" t="s">
        <v>52</v>
      </c>
      <c r="D469" s="1" t="s">
        <v>801</v>
      </c>
      <c r="E469" s="1">
        <v>1</v>
      </c>
      <c r="F469" s="1">
        <v>7</v>
      </c>
      <c r="G469">
        <f>F469/E469</f>
        <v>7</v>
      </c>
    </row>
    <row r="470" spans="1:7" ht="54" x14ac:dyDescent="0.15">
      <c r="A470" s="1" t="s">
        <v>806</v>
      </c>
      <c r="B470" s="1" t="s">
        <v>807</v>
      </c>
      <c r="C470" s="1" t="s">
        <v>52</v>
      </c>
      <c r="D470" s="1" t="s">
        <v>801</v>
      </c>
      <c r="E470" s="1">
        <v>1</v>
      </c>
      <c r="F470" s="1">
        <v>7</v>
      </c>
      <c r="G470">
        <f>F470/E470</f>
        <v>7</v>
      </c>
    </row>
    <row r="471" spans="1:7" ht="54" x14ac:dyDescent="0.15">
      <c r="A471" s="1" t="s">
        <v>820</v>
      </c>
      <c r="B471" s="1" t="s">
        <v>155</v>
      </c>
      <c r="C471" s="1" t="s">
        <v>52</v>
      </c>
      <c r="D471" s="1" t="s">
        <v>819</v>
      </c>
      <c r="E471" s="1">
        <v>1</v>
      </c>
      <c r="F471" s="1">
        <v>7</v>
      </c>
      <c r="G471">
        <f>F471/E471</f>
        <v>7</v>
      </c>
    </row>
    <row r="472" spans="1:7" ht="54" x14ac:dyDescent="0.15">
      <c r="A472" s="1" t="s">
        <v>820</v>
      </c>
      <c r="B472" s="1" t="s">
        <v>398</v>
      </c>
      <c r="C472" s="1" t="s">
        <v>52</v>
      </c>
      <c r="D472" s="1" t="s">
        <v>819</v>
      </c>
      <c r="E472" s="1">
        <v>1</v>
      </c>
      <c r="F472" s="1">
        <v>7</v>
      </c>
      <c r="G472">
        <f>F472/E472</f>
        <v>7</v>
      </c>
    </row>
    <row r="473" spans="1:7" ht="54" x14ac:dyDescent="0.15">
      <c r="A473" s="1" t="s">
        <v>821</v>
      </c>
      <c r="B473" s="1" t="s">
        <v>823</v>
      </c>
      <c r="C473" s="1" t="s">
        <v>52</v>
      </c>
      <c r="D473" s="1" t="s">
        <v>819</v>
      </c>
      <c r="E473" s="1">
        <v>1</v>
      </c>
      <c r="F473" s="1">
        <v>7</v>
      </c>
      <c r="G473">
        <f>F473/E473</f>
        <v>7</v>
      </c>
    </row>
    <row r="474" spans="1:7" ht="54" x14ac:dyDescent="0.15">
      <c r="A474" s="1" t="s">
        <v>826</v>
      </c>
      <c r="B474" s="1" t="s">
        <v>827</v>
      </c>
      <c r="C474" s="1" t="s">
        <v>52</v>
      </c>
      <c r="D474" s="1" t="s">
        <v>819</v>
      </c>
      <c r="E474" s="1">
        <v>1</v>
      </c>
      <c r="F474" s="1">
        <v>7</v>
      </c>
      <c r="G474">
        <f>F474/E474</f>
        <v>7</v>
      </c>
    </row>
    <row r="475" spans="1:7" ht="40.5" x14ac:dyDescent="0.15">
      <c r="A475" s="1" t="s">
        <v>828</v>
      </c>
      <c r="B475" s="1" t="s">
        <v>829</v>
      </c>
      <c r="C475" s="1" t="s">
        <v>13</v>
      </c>
      <c r="D475" s="1" t="s">
        <v>14</v>
      </c>
      <c r="E475" s="1">
        <v>1</v>
      </c>
      <c r="F475" s="1">
        <v>7</v>
      </c>
      <c r="G475">
        <f>F475/E475</f>
        <v>7</v>
      </c>
    </row>
    <row r="476" spans="1:7" ht="54" x14ac:dyDescent="0.15">
      <c r="A476" s="1" t="s">
        <v>830</v>
      </c>
      <c r="B476" s="1" t="s">
        <v>832</v>
      </c>
      <c r="C476" s="1" t="s">
        <v>52</v>
      </c>
      <c r="D476" s="1" t="s">
        <v>819</v>
      </c>
      <c r="E476" s="1">
        <v>1</v>
      </c>
      <c r="F476" s="1">
        <v>7</v>
      </c>
      <c r="G476">
        <f>F476/E476</f>
        <v>7</v>
      </c>
    </row>
    <row r="477" spans="1:7" ht="40.5" x14ac:dyDescent="0.15">
      <c r="A477" s="1" t="s">
        <v>856</v>
      </c>
      <c r="B477" s="1" t="s">
        <v>633</v>
      </c>
      <c r="C477" s="1" t="s">
        <v>52</v>
      </c>
      <c r="D477" s="1" t="s">
        <v>857</v>
      </c>
      <c r="E477" s="1">
        <v>1</v>
      </c>
      <c r="F477" s="1">
        <v>7</v>
      </c>
      <c r="G477">
        <f>F477/E477</f>
        <v>7</v>
      </c>
    </row>
    <row r="478" spans="1:7" ht="27" x14ac:dyDescent="0.15">
      <c r="A478" s="1" t="s">
        <v>860</v>
      </c>
      <c r="B478" s="1" t="s">
        <v>211</v>
      </c>
      <c r="C478" s="1" t="s">
        <v>52</v>
      </c>
      <c r="D478" s="1" t="s">
        <v>384</v>
      </c>
      <c r="E478" s="1">
        <v>1</v>
      </c>
      <c r="F478" s="1">
        <v>7</v>
      </c>
      <c r="G478">
        <f>F478/E478</f>
        <v>7</v>
      </c>
    </row>
    <row r="479" spans="1:7" ht="40.5" x14ac:dyDescent="0.15">
      <c r="A479" s="1" t="s">
        <v>864</v>
      </c>
      <c r="B479" s="1" t="s">
        <v>867</v>
      </c>
      <c r="C479" s="1" t="s">
        <v>52</v>
      </c>
      <c r="D479" s="1" t="s">
        <v>14</v>
      </c>
      <c r="E479" s="1">
        <v>1</v>
      </c>
      <c r="F479" s="1">
        <v>7</v>
      </c>
      <c r="G479">
        <f>F479/E479</f>
        <v>7</v>
      </c>
    </row>
    <row r="480" spans="1:7" ht="27" x14ac:dyDescent="0.15">
      <c r="A480" s="1" t="s">
        <v>883</v>
      </c>
      <c r="B480" s="1" t="s">
        <v>451</v>
      </c>
      <c r="C480" s="1" t="s">
        <v>52</v>
      </c>
      <c r="D480" s="1" t="s">
        <v>886</v>
      </c>
      <c r="E480" s="1">
        <v>1</v>
      </c>
      <c r="F480" s="1">
        <v>7</v>
      </c>
      <c r="G480">
        <f>F480/E480</f>
        <v>7</v>
      </c>
    </row>
    <row r="481" spans="1:7" ht="81" x14ac:dyDescent="0.15">
      <c r="A481" s="1" t="s">
        <v>899</v>
      </c>
      <c r="B481" s="1" t="s">
        <v>900</v>
      </c>
      <c r="C481" s="1" t="s">
        <v>52</v>
      </c>
      <c r="D481" s="1" t="s">
        <v>901</v>
      </c>
      <c r="E481" s="1">
        <v>1</v>
      </c>
      <c r="F481" s="1">
        <v>7</v>
      </c>
      <c r="G481">
        <f>F481/E481</f>
        <v>7</v>
      </c>
    </row>
    <row r="482" spans="1:7" ht="27" x14ac:dyDescent="0.15">
      <c r="A482" s="1" t="s">
        <v>918</v>
      </c>
      <c r="B482" s="1" t="s">
        <v>922</v>
      </c>
      <c r="C482" s="1" t="s">
        <v>52</v>
      </c>
      <c r="D482" s="1" t="s">
        <v>14</v>
      </c>
      <c r="E482" s="1">
        <v>1</v>
      </c>
      <c r="F482" s="1">
        <v>7</v>
      </c>
      <c r="G482">
        <f>F482/E482</f>
        <v>7</v>
      </c>
    </row>
    <row r="483" spans="1:7" ht="27" x14ac:dyDescent="0.15">
      <c r="A483" s="1" t="s">
        <v>937</v>
      </c>
      <c r="B483" s="1" t="s">
        <v>416</v>
      </c>
      <c r="C483" s="1" t="s">
        <v>52</v>
      </c>
      <c r="D483" s="1" t="s">
        <v>14</v>
      </c>
      <c r="E483" s="1">
        <v>1</v>
      </c>
      <c r="F483" s="1">
        <v>7</v>
      </c>
      <c r="G483">
        <f>F483/E483</f>
        <v>7</v>
      </c>
    </row>
    <row r="484" spans="1:7" ht="27" x14ac:dyDescent="0.15">
      <c r="A484" s="1" t="s">
        <v>942</v>
      </c>
      <c r="B484" s="1" t="s">
        <v>407</v>
      </c>
      <c r="C484" s="1" t="s">
        <v>52</v>
      </c>
      <c r="D484" s="1" t="s">
        <v>160</v>
      </c>
      <c r="E484" s="1">
        <v>1</v>
      </c>
      <c r="F484" s="1">
        <v>7</v>
      </c>
      <c r="G484">
        <f>F484/E484</f>
        <v>7</v>
      </c>
    </row>
    <row r="485" spans="1:7" ht="27" x14ac:dyDescent="0.15">
      <c r="A485" s="1" t="s">
        <v>949</v>
      </c>
      <c r="B485" s="1" t="s">
        <v>950</v>
      </c>
      <c r="C485" s="1" t="s">
        <v>52</v>
      </c>
      <c r="D485" s="1" t="s">
        <v>951</v>
      </c>
      <c r="E485" s="1">
        <v>1</v>
      </c>
      <c r="F485" s="1">
        <v>7</v>
      </c>
      <c r="G485">
        <f>F485/E485</f>
        <v>7</v>
      </c>
    </row>
    <row r="486" spans="1:7" ht="27" x14ac:dyDescent="0.15">
      <c r="A486" s="1" t="s">
        <v>952</v>
      </c>
      <c r="B486" s="1" t="s">
        <v>953</v>
      </c>
      <c r="C486" s="1" t="s">
        <v>52</v>
      </c>
      <c r="D486" s="1" t="s">
        <v>564</v>
      </c>
      <c r="E486" s="1">
        <v>1</v>
      </c>
      <c r="F486" s="1">
        <v>7</v>
      </c>
      <c r="G486">
        <f>F486/E486</f>
        <v>7</v>
      </c>
    </row>
    <row r="487" spans="1:7" ht="27" x14ac:dyDescent="0.15">
      <c r="A487" s="1" t="s">
        <v>955</v>
      </c>
      <c r="B487" s="1" t="s">
        <v>211</v>
      </c>
      <c r="C487" s="1" t="s">
        <v>52</v>
      </c>
      <c r="D487" s="1" t="s">
        <v>929</v>
      </c>
      <c r="E487" s="1">
        <v>1</v>
      </c>
      <c r="F487" s="1">
        <v>7</v>
      </c>
      <c r="G487">
        <f>F487/E487</f>
        <v>7</v>
      </c>
    </row>
    <row r="488" spans="1:7" ht="67.5" x14ac:dyDescent="0.15">
      <c r="A488" s="1" t="s">
        <v>961</v>
      </c>
      <c r="B488" s="1" t="s">
        <v>963</v>
      </c>
      <c r="C488" s="1" t="s">
        <v>52</v>
      </c>
      <c r="D488" s="1" t="s">
        <v>964</v>
      </c>
      <c r="E488" s="1">
        <v>1</v>
      </c>
      <c r="F488" s="1">
        <v>7</v>
      </c>
      <c r="G488">
        <f>F488/E488</f>
        <v>7</v>
      </c>
    </row>
    <row r="489" spans="1:7" ht="27" x14ac:dyDescent="0.15">
      <c r="A489" s="1" t="s">
        <v>974</v>
      </c>
      <c r="B489" s="1" t="s">
        <v>495</v>
      </c>
      <c r="C489" s="1" t="s">
        <v>52</v>
      </c>
      <c r="D489" s="1" t="s">
        <v>59</v>
      </c>
      <c r="E489" s="1">
        <v>1</v>
      </c>
      <c r="F489" s="1">
        <v>7</v>
      </c>
      <c r="G489">
        <f>F489/E489</f>
        <v>7</v>
      </c>
    </row>
    <row r="490" spans="1:7" ht="27" x14ac:dyDescent="0.15">
      <c r="A490" s="1" t="s">
        <v>993</v>
      </c>
      <c r="B490" s="1" t="s">
        <v>55</v>
      </c>
      <c r="C490" s="1" t="s">
        <v>52</v>
      </c>
      <c r="D490" s="1" t="s">
        <v>982</v>
      </c>
      <c r="E490" s="1">
        <v>1</v>
      </c>
      <c r="F490" s="1">
        <v>7</v>
      </c>
      <c r="G490">
        <f>F490/E490</f>
        <v>7</v>
      </c>
    </row>
    <row r="491" spans="1:7" ht="81" x14ac:dyDescent="0.15">
      <c r="A491" s="1" t="s">
        <v>994</v>
      </c>
      <c r="B491" s="1" t="s">
        <v>995</v>
      </c>
      <c r="C491" s="1" t="s">
        <v>52</v>
      </c>
      <c r="D491" s="1" t="s">
        <v>996</v>
      </c>
      <c r="E491" s="1">
        <v>1</v>
      </c>
      <c r="F491" s="1">
        <v>7</v>
      </c>
      <c r="G491">
        <f>F491/E491</f>
        <v>7</v>
      </c>
    </row>
    <row r="492" spans="1:7" ht="27" x14ac:dyDescent="0.15">
      <c r="A492" s="1" t="s">
        <v>999</v>
      </c>
      <c r="B492" s="1" t="s">
        <v>183</v>
      </c>
      <c r="C492" s="1" t="s">
        <v>13</v>
      </c>
      <c r="D492" s="1" t="s">
        <v>14</v>
      </c>
      <c r="E492" s="1">
        <v>1</v>
      </c>
      <c r="F492" s="1">
        <v>7</v>
      </c>
      <c r="G492">
        <f>F492/E492</f>
        <v>7</v>
      </c>
    </row>
    <row r="493" spans="1:7" ht="40.5" x14ac:dyDescent="0.15">
      <c r="A493" s="1" t="s">
        <v>1002</v>
      </c>
      <c r="B493" s="1" t="s">
        <v>243</v>
      </c>
      <c r="C493" s="1" t="s">
        <v>52</v>
      </c>
      <c r="D493" s="1" t="s">
        <v>1003</v>
      </c>
      <c r="E493" s="1">
        <v>1</v>
      </c>
      <c r="F493" s="1">
        <v>7</v>
      </c>
      <c r="G493">
        <f>F493/E493</f>
        <v>7</v>
      </c>
    </row>
    <row r="494" spans="1:7" ht="40.5" x14ac:dyDescent="0.15">
      <c r="A494" s="1" t="s">
        <v>1012</v>
      </c>
      <c r="B494" s="1" t="s">
        <v>185</v>
      </c>
      <c r="C494" s="1" t="s">
        <v>52</v>
      </c>
      <c r="D494" s="1" t="s">
        <v>1003</v>
      </c>
      <c r="E494" s="1">
        <v>1</v>
      </c>
      <c r="F494" s="1">
        <v>7</v>
      </c>
      <c r="G494">
        <f>F494/E494</f>
        <v>7</v>
      </c>
    </row>
    <row r="495" spans="1:7" ht="94.5" x14ac:dyDescent="0.15">
      <c r="A495" s="1" t="s">
        <v>1013</v>
      </c>
      <c r="B495" s="1" t="s">
        <v>185</v>
      </c>
      <c r="C495" s="1" t="s">
        <v>52</v>
      </c>
      <c r="D495" s="1" t="s">
        <v>1014</v>
      </c>
      <c r="E495" s="1">
        <v>1</v>
      </c>
      <c r="F495" s="1">
        <v>7</v>
      </c>
      <c r="G495">
        <f>F495/E495</f>
        <v>7</v>
      </c>
    </row>
    <row r="496" spans="1:7" x14ac:dyDescent="0.15">
      <c r="A496" s="1" t="s">
        <v>1018</v>
      </c>
      <c r="B496" s="1" t="s">
        <v>211</v>
      </c>
      <c r="C496" s="1" t="s">
        <v>52</v>
      </c>
      <c r="D496" s="1" t="s">
        <v>384</v>
      </c>
      <c r="E496" s="1">
        <v>1</v>
      </c>
      <c r="F496" s="1">
        <v>7</v>
      </c>
      <c r="G496">
        <f>F496/E496</f>
        <v>7</v>
      </c>
    </row>
    <row r="497" spans="1:7" ht="40.5" x14ac:dyDescent="0.15">
      <c r="A497" s="1" t="s">
        <v>1023</v>
      </c>
      <c r="B497" s="1" t="s">
        <v>228</v>
      </c>
      <c r="C497" s="1" t="s">
        <v>2</v>
      </c>
      <c r="D497" s="1" t="s">
        <v>1024</v>
      </c>
      <c r="E497" s="1">
        <v>1</v>
      </c>
      <c r="F497" s="1">
        <v>7</v>
      </c>
      <c r="G497">
        <f>F497/E497</f>
        <v>7</v>
      </c>
    </row>
    <row r="498" spans="1:7" ht="27" x14ac:dyDescent="0.15">
      <c r="A498" s="1" t="s">
        <v>1040</v>
      </c>
      <c r="B498" s="1" t="s">
        <v>109</v>
      </c>
      <c r="C498" s="1" t="s">
        <v>52</v>
      </c>
      <c r="D498" s="1" t="s">
        <v>384</v>
      </c>
      <c r="E498" s="1">
        <v>1</v>
      </c>
      <c r="F498" s="1">
        <v>7</v>
      </c>
      <c r="G498">
        <f>F498/E498</f>
        <v>7</v>
      </c>
    </row>
    <row r="499" spans="1:7" ht="40.5" x14ac:dyDescent="0.15">
      <c r="A499" s="1" t="s">
        <v>1067</v>
      </c>
      <c r="B499" s="1" t="s">
        <v>1068</v>
      </c>
      <c r="C499" s="1" t="s">
        <v>52</v>
      </c>
      <c r="D499" s="1" t="s">
        <v>14</v>
      </c>
      <c r="E499" s="1">
        <v>1</v>
      </c>
      <c r="F499" s="1">
        <v>7</v>
      </c>
      <c r="G499">
        <f>F499/E499</f>
        <v>7</v>
      </c>
    </row>
    <row r="500" spans="1:7" ht="27" x14ac:dyDescent="0.15">
      <c r="A500" s="1" t="s">
        <v>1077</v>
      </c>
      <c r="B500" s="1" t="s">
        <v>1078</v>
      </c>
      <c r="C500" s="1" t="s">
        <v>52</v>
      </c>
      <c r="D500" s="1" t="s">
        <v>14</v>
      </c>
      <c r="E500" s="1">
        <v>1</v>
      </c>
      <c r="F500" s="1">
        <v>7</v>
      </c>
      <c r="G500">
        <f>F500/E500</f>
        <v>7</v>
      </c>
    </row>
    <row r="501" spans="1:7" ht="40.5" x14ac:dyDescent="0.15">
      <c r="A501" s="1" t="s">
        <v>1079</v>
      </c>
      <c r="B501" s="1" t="s">
        <v>1080</v>
      </c>
      <c r="C501" s="1" t="s">
        <v>52</v>
      </c>
      <c r="D501" s="1" t="s">
        <v>14</v>
      </c>
      <c r="E501" s="1">
        <v>1</v>
      </c>
      <c r="F501" s="1">
        <v>7</v>
      </c>
      <c r="G501">
        <f>F501/E501</f>
        <v>7</v>
      </c>
    </row>
    <row r="502" spans="1:7" ht="27" x14ac:dyDescent="0.15">
      <c r="A502" s="1" t="s">
        <v>1082</v>
      </c>
      <c r="B502" s="1" t="s">
        <v>1083</v>
      </c>
      <c r="C502" s="1" t="s">
        <v>52</v>
      </c>
      <c r="D502" s="1" t="s">
        <v>852</v>
      </c>
      <c r="E502" s="1">
        <v>1</v>
      </c>
      <c r="F502" s="1">
        <v>7</v>
      </c>
      <c r="G502">
        <f>F502/E502</f>
        <v>7</v>
      </c>
    </row>
    <row r="503" spans="1:7" ht="40.5" x14ac:dyDescent="0.15">
      <c r="A503" s="1" t="s">
        <v>1084</v>
      </c>
      <c r="B503" s="1" t="s">
        <v>1085</v>
      </c>
      <c r="C503" s="1" t="s">
        <v>52</v>
      </c>
      <c r="D503" s="1" t="s">
        <v>14</v>
      </c>
      <c r="E503" s="1">
        <v>1</v>
      </c>
      <c r="F503" s="1">
        <v>7</v>
      </c>
      <c r="G503">
        <f>F503/E503</f>
        <v>7</v>
      </c>
    </row>
    <row r="504" spans="1:7" ht="27" x14ac:dyDescent="0.15">
      <c r="A504" s="1" t="s">
        <v>1095</v>
      </c>
      <c r="B504" s="1" t="s">
        <v>1087</v>
      </c>
      <c r="C504" s="1" t="s">
        <v>52</v>
      </c>
      <c r="D504" s="1" t="s">
        <v>1096</v>
      </c>
      <c r="E504" s="1">
        <v>1</v>
      </c>
      <c r="F504" s="1">
        <v>7</v>
      </c>
      <c r="G504">
        <f>F504/E504</f>
        <v>7</v>
      </c>
    </row>
    <row r="505" spans="1:7" x14ac:dyDescent="0.15">
      <c r="A505" s="1" t="s">
        <v>1115</v>
      </c>
      <c r="B505" s="1" t="s">
        <v>451</v>
      </c>
      <c r="C505" s="1" t="s">
        <v>52</v>
      </c>
      <c r="D505" s="1" t="s">
        <v>1116</v>
      </c>
      <c r="E505" s="1">
        <v>1</v>
      </c>
      <c r="F505" s="1">
        <v>7</v>
      </c>
      <c r="G505">
        <f>F505/E505</f>
        <v>7</v>
      </c>
    </row>
    <row r="506" spans="1:7" ht="27" x14ac:dyDescent="0.15">
      <c r="A506" s="1" t="s">
        <v>1120</v>
      </c>
      <c r="B506" s="1" t="s">
        <v>1121</v>
      </c>
      <c r="C506" s="1" t="s">
        <v>13</v>
      </c>
      <c r="D506" s="1" t="s">
        <v>14</v>
      </c>
      <c r="E506" s="1">
        <v>1</v>
      </c>
      <c r="F506" s="1">
        <v>7</v>
      </c>
      <c r="G506">
        <f>F506/E506</f>
        <v>7</v>
      </c>
    </row>
    <row r="507" spans="1:7" ht="27" x14ac:dyDescent="0.15">
      <c r="A507" s="1" t="s">
        <v>1122</v>
      </c>
      <c r="B507" s="1" t="s">
        <v>1123</v>
      </c>
      <c r="C507" s="1" t="s">
        <v>52</v>
      </c>
      <c r="D507" s="1" t="s">
        <v>1124</v>
      </c>
      <c r="E507" s="1">
        <v>1</v>
      </c>
      <c r="F507" s="1">
        <v>7</v>
      </c>
      <c r="G507">
        <f>F507/E507</f>
        <v>7</v>
      </c>
    </row>
    <row r="508" spans="1:7" ht="27" x14ac:dyDescent="0.15">
      <c r="A508" s="1" t="s">
        <v>1129</v>
      </c>
      <c r="B508" s="1" t="s">
        <v>481</v>
      </c>
      <c r="C508" s="1" t="s">
        <v>52</v>
      </c>
      <c r="D508" s="1" t="s">
        <v>852</v>
      </c>
      <c r="E508" s="1">
        <v>1</v>
      </c>
      <c r="F508" s="1">
        <v>7</v>
      </c>
      <c r="G508">
        <f>F508/E508</f>
        <v>7</v>
      </c>
    </row>
    <row r="509" spans="1:7" x14ac:dyDescent="0.15">
      <c r="A509" s="1" t="s">
        <v>1154</v>
      </c>
      <c r="B509" s="1" t="s">
        <v>451</v>
      </c>
      <c r="C509" s="1" t="s">
        <v>52</v>
      </c>
      <c r="D509" s="1" t="s">
        <v>1162</v>
      </c>
      <c r="E509" s="1">
        <v>1</v>
      </c>
      <c r="F509" s="1">
        <v>7</v>
      </c>
      <c r="G509">
        <f>F509/E509</f>
        <v>7</v>
      </c>
    </row>
    <row r="510" spans="1:7" ht="40.5" x14ac:dyDescent="0.15">
      <c r="A510" s="1" t="s">
        <v>1165</v>
      </c>
      <c r="B510" s="1" t="s">
        <v>1166</v>
      </c>
      <c r="C510" s="1" t="s">
        <v>52</v>
      </c>
      <c r="D510" s="1" t="s">
        <v>1167</v>
      </c>
      <c r="E510" s="1">
        <v>1</v>
      </c>
      <c r="F510" s="1">
        <v>7</v>
      </c>
      <c r="G510">
        <f>F510/E510</f>
        <v>7</v>
      </c>
    </row>
    <row r="511" spans="1:7" ht="40.5" x14ac:dyDescent="0.15">
      <c r="A511" s="1" t="s">
        <v>1174</v>
      </c>
      <c r="B511" s="1" t="s">
        <v>495</v>
      </c>
      <c r="C511" s="1" t="s">
        <v>52</v>
      </c>
      <c r="D511" s="1" t="s">
        <v>14</v>
      </c>
      <c r="E511" s="1">
        <v>1</v>
      </c>
      <c r="F511" s="1">
        <v>7</v>
      </c>
      <c r="G511">
        <f>F511/E511</f>
        <v>7</v>
      </c>
    </row>
    <row r="512" spans="1:7" ht="40.5" x14ac:dyDescent="0.15">
      <c r="A512" s="1" t="s">
        <v>1189</v>
      </c>
      <c r="B512" s="1" t="s">
        <v>1190</v>
      </c>
      <c r="C512" s="1" t="s">
        <v>52</v>
      </c>
      <c r="D512" s="1" t="s">
        <v>1191</v>
      </c>
      <c r="E512" s="1">
        <v>1</v>
      </c>
      <c r="F512" s="1">
        <v>7</v>
      </c>
      <c r="G512">
        <f>F512/E512</f>
        <v>7</v>
      </c>
    </row>
    <row r="513" spans="1:7" ht="27" x14ac:dyDescent="0.15">
      <c r="A513" s="1" t="s">
        <v>1207</v>
      </c>
      <c r="B513" s="1" t="s">
        <v>416</v>
      </c>
      <c r="C513" s="1" t="s">
        <v>13</v>
      </c>
      <c r="D513" s="1" t="s">
        <v>14</v>
      </c>
      <c r="E513" s="1">
        <v>1</v>
      </c>
      <c r="F513" s="1">
        <v>7</v>
      </c>
      <c r="G513">
        <f>F513/E513</f>
        <v>7</v>
      </c>
    </row>
    <row r="514" spans="1:7" ht="27" x14ac:dyDescent="0.15">
      <c r="A514" s="1" t="s">
        <v>286</v>
      </c>
      <c r="B514" s="1" t="s">
        <v>287</v>
      </c>
      <c r="C514" s="1" t="s">
        <v>52</v>
      </c>
      <c r="D514" s="1" t="s">
        <v>14</v>
      </c>
      <c r="E514" s="1">
        <v>3</v>
      </c>
      <c r="F514" s="1">
        <v>6</v>
      </c>
      <c r="G514">
        <f>F514/E514</f>
        <v>2</v>
      </c>
    </row>
    <row r="515" spans="1:7" ht="27" x14ac:dyDescent="0.15">
      <c r="A515" s="1" t="s">
        <v>442</v>
      </c>
      <c r="B515" s="1" t="s">
        <v>1</v>
      </c>
      <c r="C515" s="1" t="s">
        <v>52</v>
      </c>
      <c r="D515" s="1" t="s">
        <v>368</v>
      </c>
      <c r="E515" s="1">
        <v>3</v>
      </c>
      <c r="F515" s="1">
        <v>6</v>
      </c>
      <c r="G515">
        <f>F515/E515</f>
        <v>2</v>
      </c>
    </row>
    <row r="516" spans="1:7" ht="40.5" x14ac:dyDescent="0.15">
      <c r="A516" s="1" t="s">
        <v>550</v>
      </c>
      <c r="B516" s="1" t="s">
        <v>554</v>
      </c>
      <c r="C516" s="1" t="s">
        <v>13</v>
      </c>
      <c r="D516" s="1" t="s">
        <v>555</v>
      </c>
      <c r="E516" s="1">
        <v>3</v>
      </c>
      <c r="F516" s="1">
        <v>6</v>
      </c>
      <c r="G516">
        <f>F516/E516</f>
        <v>2</v>
      </c>
    </row>
    <row r="517" spans="1:7" ht="40.5" x14ac:dyDescent="0.15">
      <c r="A517" s="1" t="s">
        <v>84</v>
      </c>
      <c r="B517" s="1" t="s">
        <v>57</v>
      </c>
      <c r="C517" s="1" t="s">
        <v>52</v>
      </c>
      <c r="D517" s="1" t="s">
        <v>58</v>
      </c>
      <c r="E517" s="1">
        <v>2</v>
      </c>
      <c r="F517" s="1">
        <v>6</v>
      </c>
      <c r="G517">
        <f>F517/E517</f>
        <v>3</v>
      </c>
    </row>
    <row r="518" spans="1:7" ht="40.5" x14ac:dyDescent="0.15">
      <c r="A518" s="1" t="s">
        <v>95</v>
      </c>
      <c r="B518" s="1" t="s">
        <v>103</v>
      </c>
      <c r="C518" s="1" t="s">
        <v>52</v>
      </c>
      <c r="D518" s="1" t="s">
        <v>104</v>
      </c>
      <c r="E518" s="1">
        <v>2</v>
      </c>
      <c r="F518" s="1">
        <v>6</v>
      </c>
      <c r="G518">
        <f>F518/E518</f>
        <v>3</v>
      </c>
    </row>
    <row r="519" spans="1:7" ht="40.5" x14ac:dyDescent="0.15">
      <c r="A519" s="1" t="s">
        <v>216</v>
      </c>
      <c r="B519" s="1" t="s">
        <v>217</v>
      </c>
      <c r="C519" s="1" t="s">
        <v>13</v>
      </c>
      <c r="D519" s="1" t="s">
        <v>14</v>
      </c>
      <c r="E519" s="1">
        <v>2</v>
      </c>
      <c r="F519" s="1">
        <v>6</v>
      </c>
      <c r="G519">
        <f>F519/E519</f>
        <v>3</v>
      </c>
    </row>
    <row r="520" spans="1:7" ht="81" x14ac:dyDescent="0.15">
      <c r="A520" s="1" t="s">
        <v>357</v>
      </c>
      <c r="B520" s="1" t="s">
        <v>360</v>
      </c>
      <c r="C520" s="1" t="s">
        <v>52</v>
      </c>
      <c r="D520" s="1" t="s">
        <v>361</v>
      </c>
      <c r="E520" s="1">
        <v>2</v>
      </c>
      <c r="F520" s="1">
        <v>6</v>
      </c>
      <c r="G520">
        <f>F520/E520</f>
        <v>3</v>
      </c>
    </row>
    <row r="521" spans="1:7" ht="27" x14ac:dyDescent="0.15">
      <c r="A521" s="1" t="s">
        <v>550</v>
      </c>
      <c r="B521" s="1" t="s">
        <v>427</v>
      </c>
      <c r="C521" s="1" t="s">
        <v>13</v>
      </c>
      <c r="D521" s="1" t="s">
        <v>14</v>
      </c>
      <c r="E521" s="1">
        <v>2</v>
      </c>
      <c r="F521" s="1">
        <v>6</v>
      </c>
      <c r="G521">
        <f>F521/E521</f>
        <v>3</v>
      </c>
    </row>
    <row r="522" spans="1:7" ht="40.5" x14ac:dyDescent="0.15">
      <c r="A522" s="1" t="s">
        <v>765</v>
      </c>
      <c r="B522" s="1" t="s">
        <v>83</v>
      </c>
      <c r="C522" s="1" t="s">
        <v>52</v>
      </c>
      <c r="D522" s="1" t="s">
        <v>182</v>
      </c>
      <c r="E522" s="1">
        <v>2</v>
      </c>
      <c r="F522" s="1">
        <v>6</v>
      </c>
      <c r="G522">
        <f>F522/E522</f>
        <v>3</v>
      </c>
    </row>
    <row r="523" spans="1:7" ht="27" x14ac:dyDescent="0.15">
      <c r="A523" s="1" t="s">
        <v>1183</v>
      </c>
      <c r="B523" s="1" t="s">
        <v>416</v>
      </c>
      <c r="C523" s="1" t="s">
        <v>13</v>
      </c>
      <c r="D523" s="1" t="s">
        <v>14</v>
      </c>
      <c r="E523" s="1">
        <v>2</v>
      </c>
      <c r="F523" s="1">
        <v>6</v>
      </c>
      <c r="G523">
        <f>F523/E523</f>
        <v>3</v>
      </c>
    </row>
    <row r="524" spans="1:7" ht="54" x14ac:dyDescent="0.15">
      <c r="A524" s="1" t="s">
        <v>8</v>
      </c>
      <c r="B524" s="1" t="s">
        <v>9</v>
      </c>
      <c r="C524" s="1" t="s">
        <v>2</v>
      </c>
      <c r="D524" s="1" t="s">
        <v>10</v>
      </c>
      <c r="E524" s="1">
        <v>1</v>
      </c>
      <c r="F524" s="1">
        <v>6</v>
      </c>
      <c r="G524">
        <f>F524/E524</f>
        <v>6</v>
      </c>
    </row>
    <row r="525" spans="1:7" ht="54" x14ac:dyDescent="0.15">
      <c r="A525" s="1" t="s">
        <v>11</v>
      </c>
      <c r="B525" s="1" t="s">
        <v>12</v>
      </c>
      <c r="C525" s="1" t="s">
        <v>13</v>
      </c>
      <c r="D525" s="1" t="s">
        <v>14</v>
      </c>
      <c r="E525" s="1">
        <v>1</v>
      </c>
      <c r="F525" s="1">
        <v>6</v>
      </c>
      <c r="G525">
        <f>F525/E525</f>
        <v>6</v>
      </c>
    </row>
    <row r="526" spans="1:7" ht="40.5" x14ac:dyDescent="0.15">
      <c r="A526" s="1" t="s">
        <v>20</v>
      </c>
      <c r="B526" s="1" t="s">
        <v>28</v>
      </c>
      <c r="C526" s="1" t="s">
        <v>22</v>
      </c>
      <c r="D526" s="1" t="s">
        <v>29</v>
      </c>
      <c r="E526" s="1">
        <v>1</v>
      </c>
      <c r="F526" s="1">
        <v>6</v>
      </c>
      <c r="G526">
        <f>F526/E526</f>
        <v>6</v>
      </c>
    </row>
    <row r="527" spans="1:7" ht="40.5" x14ac:dyDescent="0.15">
      <c r="A527" s="1" t="s">
        <v>54</v>
      </c>
      <c r="B527" s="1" t="s">
        <v>59</v>
      </c>
      <c r="C527" s="1" t="s">
        <v>52</v>
      </c>
      <c r="D527" s="1" t="s">
        <v>60</v>
      </c>
      <c r="E527" s="1">
        <v>1</v>
      </c>
      <c r="F527" s="1">
        <v>6</v>
      </c>
      <c r="G527">
        <f>F527/E527</f>
        <v>6</v>
      </c>
    </row>
    <row r="528" spans="1:7" ht="40.5" x14ac:dyDescent="0.15">
      <c r="A528" s="1" t="s">
        <v>66</v>
      </c>
      <c r="B528" s="1" t="s">
        <v>67</v>
      </c>
      <c r="C528" s="1" t="s">
        <v>52</v>
      </c>
      <c r="D528" s="1" t="s">
        <v>68</v>
      </c>
      <c r="E528" s="1">
        <v>1</v>
      </c>
      <c r="F528" s="1">
        <v>6</v>
      </c>
      <c r="G528">
        <f>F528/E528</f>
        <v>6</v>
      </c>
    </row>
    <row r="529" spans="1:7" ht="40.5" x14ac:dyDescent="0.15">
      <c r="A529" s="1" t="s">
        <v>66</v>
      </c>
      <c r="B529" s="1" t="s">
        <v>69</v>
      </c>
      <c r="C529" s="1" t="s">
        <v>52</v>
      </c>
      <c r="D529" s="1" t="s">
        <v>70</v>
      </c>
      <c r="E529" s="1">
        <v>1</v>
      </c>
      <c r="F529" s="1">
        <v>6</v>
      </c>
      <c r="G529">
        <f>F529/E529</f>
        <v>6</v>
      </c>
    </row>
    <row r="530" spans="1:7" ht="40.5" x14ac:dyDescent="0.15">
      <c r="A530" s="1" t="s">
        <v>66</v>
      </c>
      <c r="B530" s="1" t="s">
        <v>71</v>
      </c>
      <c r="C530" s="1" t="s">
        <v>52</v>
      </c>
      <c r="D530" s="1" t="s">
        <v>72</v>
      </c>
      <c r="E530" s="1">
        <v>1</v>
      </c>
      <c r="F530" s="1">
        <v>6</v>
      </c>
      <c r="G530">
        <f>F530/E530</f>
        <v>6</v>
      </c>
    </row>
    <row r="531" spans="1:7" ht="40.5" x14ac:dyDescent="0.15">
      <c r="A531" s="1" t="s">
        <v>95</v>
      </c>
      <c r="B531" s="1" t="s">
        <v>99</v>
      </c>
      <c r="C531" s="1" t="s">
        <v>52</v>
      </c>
      <c r="D531" s="1" t="s">
        <v>100</v>
      </c>
      <c r="E531" s="1">
        <v>1</v>
      </c>
      <c r="F531" s="1">
        <v>6</v>
      </c>
      <c r="G531">
        <f>F531/E531</f>
        <v>6</v>
      </c>
    </row>
    <row r="532" spans="1:7" ht="40.5" x14ac:dyDescent="0.15">
      <c r="A532" s="1" t="s">
        <v>106</v>
      </c>
      <c r="B532" s="1" t="s">
        <v>117</v>
      </c>
      <c r="C532" s="1" t="s">
        <v>52</v>
      </c>
      <c r="D532" s="1" t="s">
        <v>118</v>
      </c>
      <c r="E532" s="1">
        <v>1</v>
      </c>
      <c r="F532" s="1">
        <v>6</v>
      </c>
      <c r="G532">
        <f>F532/E532</f>
        <v>6</v>
      </c>
    </row>
    <row r="533" spans="1:7" ht="40.5" x14ac:dyDescent="0.15">
      <c r="A533" s="1" t="s">
        <v>106</v>
      </c>
      <c r="B533" s="1" t="s">
        <v>117</v>
      </c>
      <c r="C533" s="1" t="s">
        <v>52</v>
      </c>
      <c r="D533" s="1" t="s">
        <v>118</v>
      </c>
      <c r="E533" s="1">
        <v>1</v>
      </c>
      <c r="F533" s="1">
        <v>6</v>
      </c>
      <c r="G533">
        <f>F533/E533</f>
        <v>6</v>
      </c>
    </row>
    <row r="534" spans="1:7" ht="54" x14ac:dyDescent="0.15">
      <c r="A534" s="1" t="s">
        <v>145</v>
      </c>
      <c r="B534" s="1" t="s">
        <v>124</v>
      </c>
      <c r="C534" s="1" t="s">
        <v>52</v>
      </c>
      <c r="D534" s="1" t="s">
        <v>150</v>
      </c>
      <c r="E534" s="1">
        <v>1</v>
      </c>
      <c r="F534" s="1">
        <v>6</v>
      </c>
      <c r="G534">
        <f>F534/E534</f>
        <v>6</v>
      </c>
    </row>
    <row r="535" spans="1:7" ht="27" x14ac:dyDescent="0.15">
      <c r="A535" s="1" t="s">
        <v>190</v>
      </c>
      <c r="B535" s="1" t="s">
        <v>191</v>
      </c>
      <c r="C535" s="1" t="s">
        <v>52</v>
      </c>
      <c r="D535" s="1" t="s">
        <v>63</v>
      </c>
      <c r="E535" s="1">
        <v>1</v>
      </c>
      <c r="F535" s="1">
        <v>6</v>
      </c>
      <c r="G535">
        <f>F535/E535</f>
        <v>6</v>
      </c>
    </row>
    <row r="536" spans="1:7" ht="27" x14ac:dyDescent="0.15">
      <c r="A536" s="1" t="s">
        <v>197</v>
      </c>
      <c r="B536" s="1" t="s">
        <v>198</v>
      </c>
      <c r="C536" s="1" t="s">
        <v>13</v>
      </c>
      <c r="D536" s="1" t="s">
        <v>199</v>
      </c>
      <c r="E536" s="1">
        <v>1</v>
      </c>
      <c r="F536" s="1">
        <v>6</v>
      </c>
      <c r="G536">
        <f>F536/E536</f>
        <v>6</v>
      </c>
    </row>
    <row r="537" spans="1:7" ht="337.5" x14ac:dyDescent="0.15">
      <c r="A537" s="1" t="s">
        <v>242</v>
      </c>
      <c r="B537" s="1" t="s">
        <v>245</v>
      </c>
      <c r="C537" s="1" t="s">
        <v>52</v>
      </c>
      <c r="D537" s="1" t="s">
        <v>246</v>
      </c>
      <c r="E537" s="1">
        <v>1</v>
      </c>
      <c r="F537" s="1">
        <v>6</v>
      </c>
      <c r="G537">
        <f>F537/E537</f>
        <v>6</v>
      </c>
    </row>
    <row r="538" spans="1:7" ht="40.5" x14ac:dyDescent="0.15">
      <c r="A538" s="1" t="s">
        <v>247</v>
      </c>
      <c r="B538" s="1" t="s">
        <v>248</v>
      </c>
      <c r="C538" s="1" t="s">
        <v>52</v>
      </c>
      <c r="D538" s="1" t="s">
        <v>249</v>
      </c>
      <c r="E538" s="1">
        <v>1</v>
      </c>
      <c r="F538" s="1">
        <v>6</v>
      </c>
      <c r="G538">
        <f>F538/E538</f>
        <v>6</v>
      </c>
    </row>
    <row r="539" spans="1:7" ht="27" x14ac:dyDescent="0.15">
      <c r="A539" s="1" t="s">
        <v>212</v>
      </c>
      <c r="B539" s="1" t="s">
        <v>265</v>
      </c>
      <c r="C539" s="1" t="s">
        <v>52</v>
      </c>
      <c r="D539" s="1" t="s">
        <v>266</v>
      </c>
      <c r="E539" s="1">
        <v>1</v>
      </c>
      <c r="F539" s="1">
        <v>6</v>
      </c>
      <c r="G539">
        <f>F539/E539</f>
        <v>6</v>
      </c>
    </row>
    <row r="540" spans="1:7" ht="27" x14ac:dyDescent="0.15">
      <c r="A540" s="1" t="s">
        <v>276</v>
      </c>
      <c r="B540" s="1" t="s">
        <v>277</v>
      </c>
      <c r="C540" s="1" t="s">
        <v>52</v>
      </c>
      <c r="D540" s="1" t="s">
        <v>278</v>
      </c>
      <c r="E540" s="1">
        <v>1</v>
      </c>
      <c r="F540" s="1">
        <v>6</v>
      </c>
      <c r="G540">
        <f>F540/E540</f>
        <v>6</v>
      </c>
    </row>
    <row r="541" spans="1:7" ht="27" x14ac:dyDescent="0.15">
      <c r="A541" s="1" t="s">
        <v>285</v>
      </c>
      <c r="B541" s="1" t="s">
        <v>155</v>
      </c>
      <c r="C541" s="1" t="s">
        <v>52</v>
      </c>
      <c r="D541" s="1" t="s">
        <v>154</v>
      </c>
      <c r="E541" s="1">
        <v>1</v>
      </c>
      <c r="F541" s="1">
        <v>6</v>
      </c>
      <c r="G541">
        <f>F541/E541</f>
        <v>6</v>
      </c>
    </row>
    <row r="542" spans="1:7" ht="27" x14ac:dyDescent="0.15">
      <c r="A542" s="1" t="s">
        <v>297</v>
      </c>
      <c r="B542" s="1" t="s">
        <v>209</v>
      </c>
      <c r="C542" s="1" t="s">
        <v>2</v>
      </c>
      <c r="D542" s="1" t="s">
        <v>269</v>
      </c>
      <c r="E542" s="1">
        <v>1</v>
      </c>
      <c r="F542" s="1">
        <v>6</v>
      </c>
      <c r="G542">
        <f>F542/E542</f>
        <v>6</v>
      </c>
    </row>
    <row r="543" spans="1:7" ht="27" x14ac:dyDescent="0.15">
      <c r="A543" s="1" t="s">
        <v>298</v>
      </c>
      <c r="B543" s="1" t="s">
        <v>155</v>
      </c>
      <c r="C543" s="1" t="s">
        <v>52</v>
      </c>
      <c r="D543" s="1" t="s">
        <v>154</v>
      </c>
      <c r="E543" s="1">
        <v>1</v>
      </c>
      <c r="F543" s="1">
        <v>6</v>
      </c>
      <c r="G543">
        <f>F543/E543</f>
        <v>6</v>
      </c>
    </row>
    <row r="544" spans="1:7" ht="27" x14ac:dyDescent="0.15">
      <c r="A544" s="1" t="s">
        <v>382</v>
      </c>
      <c r="B544" s="1" t="s">
        <v>253</v>
      </c>
      <c r="C544" s="1" t="s">
        <v>52</v>
      </c>
      <c r="D544" s="1" t="s">
        <v>368</v>
      </c>
      <c r="E544" s="1">
        <v>1</v>
      </c>
      <c r="F544" s="1">
        <v>6</v>
      </c>
      <c r="G544">
        <f>F544/E544</f>
        <v>6</v>
      </c>
    </row>
    <row r="545" spans="1:7" ht="27" x14ac:dyDescent="0.15">
      <c r="A545" s="1" t="s">
        <v>396</v>
      </c>
      <c r="B545" s="1" t="s">
        <v>1</v>
      </c>
      <c r="C545" s="1" t="s">
        <v>2</v>
      </c>
      <c r="D545" s="1" t="s">
        <v>385</v>
      </c>
      <c r="E545" s="1">
        <v>1</v>
      </c>
      <c r="F545" s="1">
        <v>6</v>
      </c>
      <c r="G545">
        <f>F545/E545</f>
        <v>6</v>
      </c>
    </row>
    <row r="546" spans="1:7" ht="27" x14ac:dyDescent="0.15">
      <c r="A546" s="1" t="s">
        <v>396</v>
      </c>
      <c r="B546" s="1" t="s">
        <v>155</v>
      </c>
      <c r="C546" s="1" t="s">
        <v>52</v>
      </c>
      <c r="D546" s="1" t="s">
        <v>385</v>
      </c>
      <c r="E546" s="1">
        <v>1</v>
      </c>
      <c r="F546" s="1">
        <v>6</v>
      </c>
      <c r="G546">
        <f>F546/E546</f>
        <v>6</v>
      </c>
    </row>
    <row r="547" spans="1:7" ht="40.5" x14ac:dyDescent="0.15">
      <c r="A547" s="1" t="s">
        <v>399</v>
      </c>
      <c r="B547" s="1" t="s">
        <v>400</v>
      </c>
      <c r="C547" s="1" t="s">
        <v>52</v>
      </c>
      <c r="D547" s="1" t="s">
        <v>372</v>
      </c>
      <c r="E547" s="1">
        <v>1</v>
      </c>
      <c r="F547" s="1">
        <v>6</v>
      </c>
      <c r="G547">
        <f>F547/E547</f>
        <v>6</v>
      </c>
    </row>
    <row r="548" spans="1:7" ht="27" x14ac:dyDescent="0.15">
      <c r="A548" s="1" t="s">
        <v>457</v>
      </c>
      <c r="B548" s="1" t="s">
        <v>55</v>
      </c>
      <c r="C548" s="1" t="s">
        <v>52</v>
      </c>
      <c r="D548" s="1" t="s">
        <v>368</v>
      </c>
      <c r="E548" s="1">
        <v>1</v>
      </c>
      <c r="F548" s="1">
        <v>6</v>
      </c>
      <c r="G548">
        <f>F548/E548</f>
        <v>6</v>
      </c>
    </row>
    <row r="549" spans="1:7" ht="40.5" x14ac:dyDescent="0.15">
      <c r="A549" s="1" t="s">
        <v>458</v>
      </c>
      <c r="B549" s="1" t="s">
        <v>55</v>
      </c>
      <c r="C549" s="1" t="s">
        <v>52</v>
      </c>
      <c r="D549" s="1" t="s">
        <v>368</v>
      </c>
      <c r="E549" s="1">
        <v>1</v>
      </c>
      <c r="F549" s="1">
        <v>6</v>
      </c>
      <c r="G549">
        <f>F549/E549</f>
        <v>6</v>
      </c>
    </row>
    <row r="550" spans="1:7" ht="27" x14ac:dyDescent="0.15">
      <c r="A550" s="1" t="s">
        <v>465</v>
      </c>
      <c r="B550" s="1" t="s">
        <v>367</v>
      </c>
      <c r="C550" s="1" t="s">
        <v>52</v>
      </c>
      <c r="D550" s="1" t="s">
        <v>368</v>
      </c>
      <c r="E550" s="1">
        <v>1</v>
      </c>
      <c r="F550" s="1">
        <v>6</v>
      </c>
      <c r="G550">
        <f>F550/E550</f>
        <v>6</v>
      </c>
    </row>
    <row r="551" spans="1:7" ht="40.5" x14ac:dyDescent="0.15">
      <c r="A551" s="1" t="s">
        <v>473</v>
      </c>
      <c r="B551" s="1" t="s">
        <v>474</v>
      </c>
      <c r="C551" s="1" t="s">
        <v>52</v>
      </c>
      <c r="D551" s="1" t="s">
        <v>475</v>
      </c>
      <c r="E551" s="1">
        <v>1</v>
      </c>
      <c r="F551" s="1">
        <v>6</v>
      </c>
      <c r="G551">
        <f>F551/E551</f>
        <v>6</v>
      </c>
    </row>
    <row r="552" spans="1:7" ht="27" x14ac:dyDescent="0.15">
      <c r="A552" s="1" t="s">
        <v>501</v>
      </c>
      <c r="B552" s="1" t="s">
        <v>503</v>
      </c>
      <c r="C552" s="1" t="s">
        <v>52</v>
      </c>
      <c r="D552" s="1" t="s">
        <v>504</v>
      </c>
      <c r="E552" s="1">
        <v>1</v>
      </c>
      <c r="F552" s="1">
        <v>6</v>
      </c>
      <c r="G552">
        <f>F552/E552</f>
        <v>6</v>
      </c>
    </row>
    <row r="553" spans="1:7" ht="40.5" x14ac:dyDescent="0.15">
      <c r="A553" s="1" t="s">
        <v>508</v>
      </c>
      <c r="B553" s="1" t="s">
        <v>509</v>
      </c>
      <c r="C553" s="1" t="s">
        <v>52</v>
      </c>
      <c r="D553" s="1" t="s">
        <v>510</v>
      </c>
      <c r="E553" s="1">
        <v>1</v>
      </c>
      <c r="F553" s="1">
        <v>6</v>
      </c>
      <c r="G553">
        <f>F553/E553</f>
        <v>6</v>
      </c>
    </row>
    <row r="554" spans="1:7" ht="27" x14ac:dyDescent="0.15">
      <c r="A554" s="1" t="s">
        <v>518</v>
      </c>
      <c r="B554" s="1" t="s">
        <v>519</v>
      </c>
      <c r="C554" s="1" t="s">
        <v>52</v>
      </c>
      <c r="D554" s="1" t="s">
        <v>520</v>
      </c>
      <c r="E554" s="1">
        <v>1</v>
      </c>
      <c r="F554" s="1">
        <v>6</v>
      </c>
      <c r="G554">
        <f>F554/E554</f>
        <v>6</v>
      </c>
    </row>
    <row r="555" spans="1:7" ht="27" x14ac:dyDescent="0.15">
      <c r="A555" s="1" t="s">
        <v>545</v>
      </c>
      <c r="B555" s="1" t="s">
        <v>546</v>
      </c>
      <c r="C555" s="1" t="s">
        <v>52</v>
      </c>
      <c r="D555" s="1" t="s">
        <v>160</v>
      </c>
      <c r="E555" s="1">
        <v>1</v>
      </c>
      <c r="F555" s="1">
        <v>6</v>
      </c>
      <c r="G555">
        <f>F555/E555</f>
        <v>6</v>
      </c>
    </row>
    <row r="556" spans="1:7" ht="67.5" x14ac:dyDescent="0.15">
      <c r="A556" s="1" t="s">
        <v>550</v>
      </c>
      <c r="B556" s="1" t="s">
        <v>552</v>
      </c>
      <c r="C556" s="1" t="s">
        <v>2</v>
      </c>
      <c r="D556" s="1" t="s">
        <v>553</v>
      </c>
      <c r="E556" s="1">
        <v>1</v>
      </c>
      <c r="F556" s="1">
        <v>6</v>
      </c>
      <c r="G556">
        <f>F556/E556</f>
        <v>6</v>
      </c>
    </row>
    <row r="557" spans="1:7" ht="27" x14ac:dyDescent="0.15">
      <c r="A557" s="1" t="s">
        <v>562</v>
      </c>
      <c r="B557" s="1" t="s">
        <v>563</v>
      </c>
      <c r="C557" s="1" t="s">
        <v>52</v>
      </c>
      <c r="D557" s="1" t="s">
        <v>564</v>
      </c>
      <c r="E557" s="1">
        <v>1</v>
      </c>
      <c r="F557" s="1">
        <v>6</v>
      </c>
      <c r="G557">
        <f>F557/E557</f>
        <v>6</v>
      </c>
    </row>
    <row r="558" spans="1:7" ht="40.5" x14ac:dyDescent="0.15">
      <c r="A558" s="1" t="s">
        <v>580</v>
      </c>
      <c r="B558" s="1" t="s">
        <v>581</v>
      </c>
      <c r="C558" s="1" t="s">
        <v>52</v>
      </c>
      <c r="D558" s="1" t="s">
        <v>14</v>
      </c>
      <c r="E558" s="1">
        <v>1</v>
      </c>
      <c r="F558" s="1">
        <v>6</v>
      </c>
      <c r="G558">
        <f>F558/E558</f>
        <v>6</v>
      </c>
    </row>
    <row r="559" spans="1:7" ht="27" x14ac:dyDescent="0.15">
      <c r="A559" s="1" t="s">
        <v>600</v>
      </c>
      <c r="B559" s="1" t="s">
        <v>467</v>
      </c>
      <c r="C559" s="1" t="s">
        <v>52</v>
      </c>
      <c r="D559" s="1" t="s">
        <v>601</v>
      </c>
      <c r="E559" s="1">
        <v>1</v>
      </c>
      <c r="F559" s="1">
        <v>6</v>
      </c>
      <c r="G559">
        <f>F559/E559</f>
        <v>6</v>
      </c>
    </row>
    <row r="560" spans="1:7" ht="27" x14ac:dyDescent="0.15">
      <c r="A560" s="1" t="s">
        <v>559</v>
      </c>
      <c r="B560" s="1" t="s">
        <v>211</v>
      </c>
      <c r="C560" s="1" t="s">
        <v>52</v>
      </c>
      <c r="D560" s="1" t="s">
        <v>160</v>
      </c>
      <c r="E560" s="1">
        <v>1</v>
      </c>
      <c r="F560" s="1">
        <v>6</v>
      </c>
      <c r="G560">
        <f>F560/E560</f>
        <v>6</v>
      </c>
    </row>
    <row r="561" spans="1:7" ht="81" x14ac:dyDescent="0.15">
      <c r="A561" s="1" t="s">
        <v>618</v>
      </c>
      <c r="B561" s="1" t="s">
        <v>619</v>
      </c>
      <c r="C561" s="1" t="s">
        <v>52</v>
      </c>
      <c r="D561" s="1" t="s">
        <v>620</v>
      </c>
      <c r="E561" s="1">
        <v>1</v>
      </c>
      <c r="F561" s="1">
        <v>6</v>
      </c>
      <c r="G561">
        <f>F561/E561</f>
        <v>6</v>
      </c>
    </row>
    <row r="562" spans="1:7" ht="27" x14ac:dyDescent="0.15">
      <c r="A562" s="1" t="s">
        <v>628</v>
      </c>
      <c r="B562" s="1" t="s">
        <v>540</v>
      </c>
      <c r="C562" s="1" t="s">
        <v>13</v>
      </c>
      <c r="D562" s="1" t="s">
        <v>14</v>
      </c>
      <c r="E562" s="1">
        <v>1</v>
      </c>
      <c r="F562" s="1">
        <v>6</v>
      </c>
      <c r="G562">
        <f>F562/E562</f>
        <v>6</v>
      </c>
    </row>
    <row r="563" spans="1:7" ht="67.5" x14ac:dyDescent="0.15">
      <c r="A563" s="1" t="s">
        <v>661</v>
      </c>
      <c r="B563" s="1" t="s">
        <v>662</v>
      </c>
      <c r="C563" s="1" t="s">
        <v>52</v>
      </c>
      <c r="D563" s="1" t="s">
        <v>663</v>
      </c>
      <c r="E563" s="1">
        <v>1</v>
      </c>
      <c r="F563" s="1">
        <v>6</v>
      </c>
      <c r="G563">
        <f>F563/E563</f>
        <v>6</v>
      </c>
    </row>
    <row r="564" spans="1:7" ht="40.5" x14ac:dyDescent="0.15">
      <c r="A564" s="1" t="s">
        <v>693</v>
      </c>
      <c r="B564" s="1" t="s">
        <v>694</v>
      </c>
      <c r="C564" s="1" t="s">
        <v>52</v>
      </c>
      <c r="D564" s="1" t="s">
        <v>14</v>
      </c>
      <c r="E564" s="1">
        <v>1</v>
      </c>
      <c r="F564" s="1">
        <v>6</v>
      </c>
      <c r="G564">
        <f>F564/E564</f>
        <v>6</v>
      </c>
    </row>
    <row r="565" spans="1:7" ht="94.5" x14ac:dyDescent="0.15">
      <c r="A565" s="1" t="s">
        <v>704</v>
      </c>
      <c r="B565" s="1" t="s">
        <v>705</v>
      </c>
      <c r="C565" s="1" t="s">
        <v>52</v>
      </c>
      <c r="D565" s="1" t="s">
        <v>706</v>
      </c>
      <c r="E565" s="1">
        <v>1</v>
      </c>
      <c r="F565" s="1">
        <v>6</v>
      </c>
      <c r="G565">
        <f>F565/E565</f>
        <v>6</v>
      </c>
    </row>
    <row r="566" spans="1:7" ht="67.5" x14ac:dyDescent="0.15">
      <c r="A566" s="1" t="s">
        <v>713</v>
      </c>
      <c r="B566" s="1" t="s">
        <v>155</v>
      </c>
      <c r="C566" s="1" t="s">
        <v>52</v>
      </c>
      <c r="D566" s="1" t="s">
        <v>712</v>
      </c>
      <c r="E566" s="1">
        <v>1</v>
      </c>
      <c r="F566" s="1">
        <v>6</v>
      </c>
      <c r="G566">
        <f>F566/E566</f>
        <v>6</v>
      </c>
    </row>
    <row r="567" spans="1:7" ht="27" x14ac:dyDescent="0.15">
      <c r="A567" s="1" t="s">
        <v>722</v>
      </c>
      <c r="B567" s="1" t="s">
        <v>724</v>
      </c>
      <c r="C567" s="1" t="s">
        <v>13</v>
      </c>
      <c r="D567" s="1" t="s">
        <v>14</v>
      </c>
      <c r="E567" s="1">
        <v>1</v>
      </c>
      <c r="F567" s="1">
        <v>6</v>
      </c>
      <c r="G567">
        <f>F567/E567</f>
        <v>6</v>
      </c>
    </row>
    <row r="568" spans="1:7" ht="27" x14ac:dyDescent="0.15">
      <c r="A568" s="1" t="s">
        <v>739</v>
      </c>
      <c r="B568" s="1" t="s">
        <v>740</v>
      </c>
      <c r="C568" s="1" t="s">
        <v>52</v>
      </c>
      <c r="D568" s="1" t="s">
        <v>741</v>
      </c>
      <c r="E568" s="1">
        <v>1</v>
      </c>
      <c r="F568" s="1">
        <v>6</v>
      </c>
      <c r="G568">
        <f>F568/E568</f>
        <v>6</v>
      </c>
    </row>
    <row r="569" spans="1:7" ht="27" x14ac:dyDescent="0.15">
      <c r="A569" s="1" t="s">
        <v>750</v>
      </c>
      <c r="B569" s="1" t="s">
        <v>155</v>
      </c>
      <c r="C569" s="1" t="s">
        <v>52</v>
      </c>
      <c r="D569" s="1" t="s">
        <v>308</v>
      </c>
      <c r="E569" s="1">
        <v>1</v>
      </c>
      <c r="F569" s="1">
        <v>6</v>
      </c>
      <c r="G569">
        <f>F569/E569</f>
        <v>6</v>
      </c>
    </row>
    <row r="570" spans="1:7" ht="27" x14ac:dyDescent="0.15">
      <c r="A570" s="1" t="s">
        <v>770</v>
      </c>
      <c r="B570" s="1" t="s">
        <v>263</v>
      </c>
      <c r="C570" s="1" t="s">
        <v>52</v>
      </c>
      <c r="D570" s="1" t="s">
        <v>342</v>
      </c>
      <c r="E570" s="1">
        <v>1</v>
      </c>
      <c r="F570" s="1">
        <v>6</v>
      </c>
      <c r="G570">
        <f>F570/E570</f>
        <v>6</v>
      </c>
    </row>
    <row r="571" spans="1:7" ht="40.5" x14ac:dyDescent="0.15">
      <c r="A571" s="1" t="s">
        <v>777</v>
      </c>
      <c r="B571" s="1" t="s">
        <v>778</v>
      </c>
      <c r="C571" s="1" t="s">
        <v>52</v>
      </c>
      <c r="D571" s="1" t="s">
        <v>14</v>
      </c>
      <c r="E571" s="1">
        <v>1</v>
      </c>
      <c r="F571" s="1">
        <v>6</v>
      </c>
      <c r="G571">
        <f>F571/E571</f>
        <v>6</v>
      </c>
    </row>
    <row r="572" spans="1:7" ht="81" x14ac:dyDescent="0.15">
      <c r="A572" s="1" t="s">
        <v>793</v>
      </c>
      <c r="B572" s="1" t="s">
        <v>185</v>
      </c>
      <c r="C572" s="1" t="s">
        <v>13</v>
      </c>
      <c r="D572" s="1" t="s">
        <v>794</v>
      </c>
      <c r="E572" s="1">
        <v>1</v>
      </c>
      <c r="F572" s="1">
        <v>6</v>
      </c>
      <c r="G572">
        <f>F572/E572</f>
        <v>6</v>
      </c>
    </row>
    <row r="573" spans="1:7" ht="54" x14ac:dyDescent="0.15">
      <c r="A573" s="1" t="s">
        <v>799</v>
      </c>
      <c r="B573" s="1" t="s">
        <v>800</v>
      </c>
      <c r="C573" s="1" t="s">
        <v>52</v>
      </c>
      <c r="D573" s="1" t="s">
        <v>801</v>
      </c>
      <c r="E573" s="1">
        <v>1</v>
      </c>
      <c r="F573" s="1">
        <v>6</v>
      </c>
      <c r="G573">
        <f>F573/E573</f>
        <v>6</v>
      </c>
    </row>
    <row r="574" spans="1:7" ht="27" x14ac:dyDescent="0.15">
      <c r="A574" s="1" t="s">
        <v>810</v>
      </c>
      <c r="B574" s="1" t="s">
        <v>398</v>
      </c>
      <c r="C574" s="1" t="s">
        <v>52</v>
      </c>
      <c r="D574" s="1" t="s">
        <v>809</v>
      </c>
      <c r="E574" s="1">
        <v>1</v>
      </c>
      <c r="F574" s="1">
        <v>6</v>
      </c>
      <c r="G574">
        <f>F574/E574</f>
        <v>6</v>
      </c>
    </row>
    <row r="575" spans="1:7" ht="27" x14ac:dyDescent="0.15">
      <c r="A575" s="1" t="s">
        <v>813</v>
      </c>
      <c r="B575" s="1" t="s">
        <v>205</v>
      </c>
      <c r="C575" s="1" t="s">
        <v>13</v>
      </c>
      <c r="D575" s="1" t="s">
        <v>14</v>
      </c>
      <c r="E575" s="1">
        <v>1</v>
      </c>
      <c r="F575" s="1">
        <v>6</v>
      </c>
      <c r="G575">
        <f>F575/E575</f>
        <v>6</v>
      </c>
    </row>
    <row r="576" spans="1:7" ht="27" x14ac:dyDescent="0.15">
      <c r="A576" s="1" t="s">
        <v>814</v>
      </c>
      <c r="B576" s="1" t="s">
        <v>7</v>
      </c>
      <c r="C576" s="1" t="s">
        <v>52</v>
      </c>
      <c r="D576" s="1" t="s">
        <v>815</v>
      </c>
      <c r="E576" s="1">
        <v>1</v>
      </c>
      <c r="F576" s="1">
        <v>6</v>
      </c>
      <c r="G576">
        <f>F576/E576</f>
        <v>6</v>
      </c>
    </row>
    <row r="577" spans="1:7" x14ac:dyDescent="0.15">
      <c r="A577" s="1" t="s">
        <v>842</v>
      </c>
      <c r="B577" s="1" t="s">
        <v>519</v>
      </c>
      <c r="C577" s="1" t="s">
        <v>13</v>
      </c>
      <c r="D577" s="1" t="s">
        <v>14</v>
      </c>
      <c r="E577" s="1">
        <v>1</v>
      </c>
      <c r="F577" s="1">
        <v>6</v>
      </c>
      <c r="G577">
        <f>F577/E577</f>
        <v>6</v>
      </c>
    </row>
    <row r="578" spans="1:7" ht="27" x14ac:dyDescent="0.15">
      <c r="A578" s="1" t="s">
        <v>877</v>
      </c>
      <c r="B578" s="1" t="s">
        <v>603</v>
      </c>
      <c r="C578" s="1" t="s">
        <v>52</v>
      </c>
      <c r="D578" s="1" t="s">
        <v>14</v>
      </c>
      <c r="E578" s="1">
        <v>1</v>
      </c>
      <c r="F578" s="1">
        <v>6</v>
      </c>
      <c r="G578">
        <f>F578/E578</f>
        <v>6</v>
      </c>
    </row>
    <row r="579" spans="1:7" ht="27" x14ac:dyDescent="0.15">
      <c r="A579" s="1" t="s">
        <v>883</v>
      </c>
      <c r="B579" s="1" t="s">
        <v>83</v>
      </c>
      <c r="C579" s="1" t="s">
        <v>52</v>
      </c>
      <c r="D579" s="1" t="s">
        <v>63</v>
      </c>
      <c r="E579" s="1">
        <v>1</v>
      </c>
      <c r="F579" s="1">
        <v>6</v>
      </c>
      <c r="G579">
        <f>F579/E579</f>
        <v>6</v>
      </c>
    </row>
    <row r="580" spans="1:7" ht="27" x14ac:dyDescent="0.15">
      <c r="A580" s="1" t="s">
        <v>887</v>
      </c>
      <c r="B580" s="1" t="s">
        <v>263</v>
      </c>
      <c r="C580" s="1" t="s">
        <v>52</v>
      </c>
      <c r="D580" s="1" t="s">
        <v>888</v>
      </c>
      <c r="E580" s="1">
        <v>1</v>
      </c>
      <c r="F580" s="1">
        <v>6</v>
      </c>
      <c r="G580">
        <f>F580/E580</f>
        <v>6</v>
      </c>
    </row>
    <row r="581" spans="1:7" x14ac:dyDescent="0.15">
      <c r="A581" s="1" t="s">
        <v>893</v>
      </c>
      <c r="B581" s="1" t="s">
        <v>894</v>
      </c>
      <c r="C581" s="1" t="s">
        <v>52</v>
      </c>
      <c r="D581" s="1" t="s">
        <v>895</v>
      </c>
      <c r="E581" s="1">
        <v>1</v>
      </c>
      <c r="F581" s="1">
        <v>6</v>
      </c>
      <c r="G581">
        <f>F581/E581</f>
        <v>6</v>
      </c>
    </row>
    <row r="582" spans="1:7" ht="81" x14ac:dyDescent="0.15">
      <c r="A582" s="1" t="s">
        <v>899</v>
      </c>
      <c r="B582" s="1" t="s">
        <v>902</v>
      </c>
      <c r="C582" s="1" t="s">
        <v>52</v>
      </c>
      <c r="D582" s="1" t="s">
        <v>901</v>
      </c>
      <c r="E582" s="1">
        <v>1</v>
      </c>
      <c r="F582" s="1">
        <v>6</v>
      </c>
      <c r="G582">
        <f>F582/E582</f>
        <v>6</v>
      </c>
    </row>
    <row r="583" spans="1:7" ht="27" x14ac:dyDescent="0.15">
      <c r="A583" s="1" t="s">
        <v>936</v>
      </c>
      <c r="B583" s="1" t="s">
        <v>416</v>
      </c>
      <c r="C583" s="1" t="s">
        <v>52</v>
      </c>
      <c r="D583" s="1" t="s">
        <v>14</v>
      </c>
      <c r="E583" s="1">
        <v>1</v>
      </c>
      <c r="F583" s="1">
        <v>6</v>
      </c>
      <c r="G583">
        <f>F583/E583</f>
        <v>6</v>
      </c>
    </row>
    <row r="584" spans="1:7" ht="27" x14ac:dyDescent="0.15">
      <c r="A584" s="1" t="s">
        <v>939</v>
      </c>
      <c r="B584" s="1" t="s">
        <v>416</v>
      </c>
      <c r="C584" s="1" t="s">
        <v>13</v>
      </c>
      <c r="D584" s="1" t="s">
        <v>14</v>
      </c>
      <c r="E584" s="1">
        <v>1</v>
      </c>
      <c r="F584" s="1">
        <v>6</v>
      </c>
      <c r="G584">
        <f>F584/E584</f>
        <v>6</v>
      </c>
    </row>
    <row r="585" spans="1:7" ht="40.5" x14ac:dyDescent="0.15">
      <c r="A585" s="1" t="s">
        <v>940</v>
      </c>
      <c r="B585" s="1" t="s">
        <v>941</v>
      </c>
      <c r="C585" s="1" t="s">
        <v>13</v>
      </c>
      <c r="D585" s="1" t="s">
        <v>14</v>
      </c>
      <c r="E585" s="1">
        <v>1</v>
      </c>
      <c r="F585" s="1">
        <v>6</v>
      </c>
      <c r="G585">
        <f>F585/E585</f>
        <v>6</v>
      </c>
    </row>
    <row r="586" spans="1:7" ht="27" x14ac:dyDescent="0.15">
      <c r="A586" s="1" t="s">
        <v>942</v>
      </c>
      <c r="B586" s="1" t="s">
        <v>268</v>
      </c>
      <c r="C586" s="1" t="s">
        <v>52</v>
      </c>
      <c r="D586" s="1" t="s">
        <v>160</v>
      </c>
      <c r="E586" s="1">
        <v>1</v>
      </c>
      <c r="F586" s="1">
        <v>6</v>
      </c>
      <c r="G586">
        <f>F586/E586</f>
        <v>6</v>
      </c>
    </row>
    <row r="587" spans="1:7" x14ac:dyDescent="0.15">
      <c r="A587" s="1" t="s">
        <v>945</v>
      </c>
      <c r="B587" s="1" t="s">
        <v>948</v>
      </c>
      <c r="C587" s="1" t="s">
        <v>52</v>
      </c>
      <c r="D587" s="1" t="s">
        <v>595</v>
      </c>
      <c r="E587" s="1">
        <v>1</v>
      </c>
      <c r="F587" s="1">
        <v>6</v>
      </c>
      <c r="G587">
        <f>F587/E587</f>
        <v>6</v>
      </c>
    </row>
    <row r="588" spans="1:7" ht="27" x14ac:dyDescent="0.15">
      <c r="A588" s="1" t="s">
        <v>955</v>
      </c>
      <c r="B588" s="1" t="s">
        <v>7</v>
      </c>
      <c r="C588" s="1" t="s">
        <v>52</v>
      </c>
      <c r="D588" s="1" t="s">
        <v>929</v>
      </c>
      <c r="E588" s="1">
        <v>1</v>
      </c>
      <c r="F588" s="1">
        <v>6</v>
      </c>
      <c r="G588">
        <f>F588/E588</f>
        <v>6</v>
      </c>
    </row>
    <row r="589" spans="1:7" ht="27" x14ac:dyDescent="0.15">
      <c r="A589" s="1" t="s">
        <v>983</v>
      </c>
      <c r="B589" s="1" t="s">
        <v>453</v>
      </c>
      <c r="C589" s="1" t="s">
        <v>52</v>
      </c>
      <c r="D589" s="1" t="s">
        <v>982</v>
      </c>
      <c r="E589" s="1">
        <v>1</v>
      </c>
      <c r="F589" s="1">
        <v>6</v>
      </c>
      <c r="G589">
        <f>F589/E589</f>
        <v>6</v>
      </c>
    </row>
    <row r="590" spans="1:7" ht="27" x14ac:dyDescent="0.15">
      <c r="A590" s="1" t="s">
        <v>1004</v>
      </c>
      <c r="B590" s="1" t="s">
        <v>181</v>
      </c>
      <c r="C590" s="1" t="s">
        <v>52</v>
      </c>
      <c r="D590" s="1" t="s">
        <v>14</v>
      </c>
      <c r="E590" s="1">
        <v>1</v>
      </c>
      <c r="F590" s="1">
        <v>6</v>
      </c>
      <c r="G590">
        <f>F590/E590</f>
        <v>6</v>
      </c>
    </row>
    <row r="591" spans="1:7" ht="40.5" x14ac:dyDescent="0.15">
      <c r="A591" s="1" t="s">
        <v>1005</v>
      </c>
      <c r="B591" s="1" t="s">
        <v>203</v>
      </c>
      <c r="C591" s="1" t="s">
        <v>52</v>
      </c>
      <c r="D591" s="1" t="s">
        <v>1003</v>
      </c>
      <c r="E591" s="1">
        <v>1</v>
      </c>
      <c r="F591" s="1">
        <v>6</v>
      </c>
      <c r="G591">
        <f>F591/E591</f>
        <v>6</v>
      </c>
    </row>
    <row r="592" spans="1:7" ht="27" x14ac:dyDescent="0.15">
      <c r="A592" s="1" t="s">
        <v>1006</v>
      </c>
      <c r="B592" s="1" t="s">
        <v>1001</v>
      </c>
      <c r="C592" s="1" t="s">
        <v>13</v>
      </c>
      <c r="D592" s="1" t="s">
        <v>14</v>
      </c>
      <c r="E592" s="1">
        <v>1</v>
      </c>
      <c r="F592" s="1">
        <v>6</v>
      </c>
      <c r="G592">
        <f>F592/E592</f>
        <v>6</v>
      </c>
    </row>
    <row r="593" spans="1:7" ht="27" x14ac:dyDescent="0.15">
      <c r="A593" s="1" t="s">
        <v>1007</v>
      </c>
      <c r="B593" s="1" t="s">
        <v>1001</v>
      </c>
      <c r="C593" s="1" t="s">
        <v>13</v>
      </c>
      <c r="D593" s="1" t="s">
        <v>14</v>
      </c>
      <c r="E593" s="1">
        <v>1</v>
      </c>
      <c r="F593" s="1">
        <v>6</v>
      </c>
      <c r="G593">
        <f>F593/E593</f>
        <v>6</v>
      </c>
    </row>
    <row r="594" spans="1:7" ht="40.5" x14ac:dyDescent="0.15">
      <c r="A594" s="1" t="s">
        <v>1008</v>
      </c>
      <c r="B594" s="1" t="s">
        <v>185</v>
      </c>
      <c r="C594" s="1" t="s">
        <v>13</v>
      </c>
      <c r="D594" s="1" t="s">
        <v>1003</v>
      </c>
      <c r="E594" s="1">
        <v>1</v>
      </c>
      <c r="F594" s="1">
        <v>6</v>
      </c>
      <c r="G594">
        <f>F594/E594</f>
        <v>6</v>
      </c>
    </row>
    <row r="595" spans="1:7" ht="40.5" x14ac:dyDescent="0.15">
      <c r="A595" s="1" t="s">
        <v>1009</v>
      </c>
      <c r="B595" s="1" t="s">
        <v>183</v>
      </c>
      <c r="C595" s="1" t="s">
        <v>13</v>
      </c>
      <c r="D595" s="1" t="s">
        <v>1003</v>
      </c>
      <c r="E595" s="1">
        <v>1</v>
      </c>
      <c r="F595" s="1">
        <v>6</v>
      </c>
      <c r="G595">
        <f>F595/E595</f>
        <v>6</v>
      </c>
    </row>
    <row r="596" spans="1:7" ht="40.5" x14ac:dyDescent="0.15">
      <c r="A596" s="1" t="s">
        <v>1025</v>
      </c>
      <c r="B596" s="1" t="s">
        <v>1026</v>
      </c>
      <c r="C596" s="1" t="s">
        <v>52</v>
      </c>
      <c r="D596" s="1" t="s">
        <v>1027</v>
      </c>
      <c r="E596" s="1">
        <v>1</v>
      </c>
      <c r="F596" s="1">
        <v>6</v>
      </c>
      <c r="G596">
        <f>F596/E596</f>
        <v>6</v>
      </c>
    </row>
    <row r="597" spans="1:7" ht="40.5" x14ac:dyDescent="0.15">
      <c r="A597" s="1" t="s">
        <v>1035</v>
      </c>
      <c r="B597" s="1" t="s">
        <v>181</v>
      </c>
      <c r="C597" s="1" t="s">
        <v>52</v>
      </c>
      <c r="D597" s="1" t="s">
        <v>1036</v>
      </c>
      <c r="E597" s="1">
        <v>1</v>
      </c>
      <c r="F597" s="1">
        <v>6</v>
      </c>
      <c r="G597">
        <f>F597/E597</f>
        <v>6</v>
      </c>
    </row>
    <row r="598" spans="1:7" ht="27" x14ac:dyDescent="0.15">
      <c r="A598" s="1" t="s">
        <v>1037</v>
      </c>
      <c r="B598" s="1" t="s">
        <v>183</v>
      </c>
      <c r="C598" s="1" t="s">
        <v>52</v>
      </c>
      <c r="D598" s="1" t="s">
        <v>333</v>
      </c>
      <c r="E598" s="1">
        <v>1</v>
      </c>
      <c r="F598" s="1">
        <v>6</v>
      </c>
      <c r="G598">
        <f>F598/E598</f>
        <v>6</v>
      </c>
    </row>
    <row r="599" spans="1:7" ht="27" x14ac:dyDescent="0.15">
      <c r="A599" s="1" t="s">
        <v>1041</v>
      </c>
      <c r="B599" s="1" t="s">
        <v>1042</v>
      </c>
      <c r="C599" s="1" t="s">
        <v>13</v>
      </c>
      <c r="D599" s="1" t="s">
        <v>149</v>
      </c>
      <c r="E599" s="1">
        <v>1</v>
      </c>
      <c r="F599" s="1">
        <v>6</v>
      </c>
      <c r="G599">
        <f>F599/E599</f>
        <v>6</v>
      </c>
    </row>
    <row r="600" spans="1:7" ht="40.5" x14ac:dyDescent="0.15">
      <c r="A600" s="1" t="s">
        <v>1043</v>
      </c>
      <c r="B600" s="1" t="s">
        <v>453</v>
      </c>
      <c r="C600" s="1" t="s">
        <v>52</v>
      </c>
      <c r="D600" s="1" t="s">
        <v>1003</v>
      </c>
      <c r="E600" s="1">
        <v>1</v>
      </c>
      <c r="F600" s="1">
        <v>6</v>
      </c>
      <c r="G600">
        <f>F600/E600</f>
        <v>6</v>
      </c>
    </row>
    <row r="601" spans="1:7" ht="27" x14ac:dyDescent="0.15">
      <c r="A601" s="1" t="s">
        <v>1044</v>
      </c>
      <c r="B601" s="1" t="s">
        <v>263</v>
      </c>
      <c r="C601" s="1" t="s">
        <v>52</v>
      </c>
      <c r="D601" s="1" t="s">
        <v>1045</v>
      </c>
      <c r="E601" s="1">
        <v>1</v>
      </c>
      <c r="F601" s="1">
        <v>6</v>
      </c>
      <c r="G601">
        <f>F601/E601</f>
        <v>6</v>
      </c>
    </row>
    <row r="602" spans="1:7" ht="27" x14ac:dyDescent="0.15">
      <c r="A602" s="1" t="s">
        <v>1054</v>
      </c>
      <c r="B602" s="1" t="s">
        <v>211</v>
      </c>
      <c r="C602" s="1" t="s">
        <v>52</v>
      </c>
      <c r="D602" s="1" t="s">
        <v>852</v>
      </c>
      <c r="E602" s="1">
        <v>1</v>
      </c>
      <c r="F602" s="1">
        <v>6</v>
      </c>
      <c r="G602">
        <f>F602/E602</f>
        <v>6</v>
      </c>
    </row>
    <row r="603" spans="1:7" ht="27" x14ac:dyDescent="0.15">
      <c r="A603" s="1" t="s">
        <v>1054</v>
      </c>
      <c r="B603" s="1" t="s">
        <v>155</v>
      </c>
      <c r="C603" s="1" t="s">
        <v>52</v>
      </c>
      <c r="D603" s="1" t="s">
        <v>852</v>
      </c>
      <c r="E603" s="1">
        <v>1</v>
      </c>
      <c r="F603" s="1">
        <v>6</v>
      </c>
      <c r="G603">
        <f>F603/E603</f>
        <v>6</v>
      </c>
    </row>
    <row r="604" spans="1:7" ht="27" x14ac:dyDescent="0.15">
      <c r="A604" s="1" t="s">
        <v>1060</v>
      </c>
      <c r="B604" s="1" t="s">
        <v>1061</v>
      </c>
      <c r="C604" s="1" t="s">
        <v>52</v>
      </c>
      <c r="D604" s="1" t="s">
        <v>1062</v>
      </c>
      <c r="E604" s="1">
        <v>1</v>
      </c>
      <c r="F604" s="1">
        <v>6</v>
      </c>
      <c r="G604">
        <f>F604/E604</f>
        <v>6</v>
      </c>
    </row>
    <row r="605" spans="1:7" ht="27" x14ac:dyDescent="0.15">
      <c r="A605" s="1" t="s">
        <v>1060</v>
      </c>
      <c r="B605" s="1" t="s">
        <v>83</v>
      </c>
      <c r="C605" s="1" t="s">
        <v>52</v>
      </c>
      <c r="D605" s="1" t="s">
        <v>149</v>
      </c>
      <c r="E605" s="1">
        <v>1</v>
      </c>
      <c r="F605" s="1">
        <v>6</v>
      </c>
      <c r="G605">
        <f>F605/E605</f>
        <v>6</v>
      </c>
    </row>
    <row r="606" spans="1:7" ht="27" x14ac:dyDescent="0.15">
      <c r="A606" s="1" t="s">
        <v>1069</v>
      </c>
      <c r="B606" s="1" t="s">
        <v>1068</v>
      </c>
      <c r="C606" s="1" t="s">
        <v>52</v>
      </c>
      <c r="D606" s="1" t="s">
        <v>194</v>
      </c>
      <c r="E606" s="1">
        <v>1</v>
      </c>
      <c r="F606" s="1">
        <v>6</v>
      </c>
      <c r="G606">
        <f>F606/E606</f>
        <v>6</v>
      </c>
    </row>
    <row r="607" spans="1:7" ht="40.5" x14ac:dyDescent="0.15">
      <c r="A607" s="1" t="s">
        <v>1072</v>
      </c>
      <c r="B607" s="1" t="s">
        <v>1073</v>
      </c>
      <c r="C607" s="1" t="s">
        <v>52</v>
      </c>
      <c r="D607" s="1" t="s">
        <v>564</v>
      </c>
      <c r="E607" s="1">
        <v>1</v>
      </c>
      <c r="F607" s="1">
        <v>6</v>
      </c>
      <c r="G607">
        <f>F607/E607</f>
        <v>6</v>
      </c>
    </row>
    <row r="608" spans="1:7" ht="27" x14ac:dyDescent="0.15">
      <c r="A608" s="1" t="s">
        <v>1076</v>
      </c>
      <c r="B608" s="1" t="s">
        <v>155</v>
      </c>
      <c r="C608" s="1" t="s">
        <v>52</v>
      </c>
      <c r="D608" s="1" t="s">
        <v>852</v>
      </c>
      <c r="E608" s="1">
        <v>1</v>
      </c>
      <c r="F608" s="1">
        <v>6</v>
      </c>
      <c r="G608">
        <f>F608/E608</f>
        <v>6</v>
      </c>
    </row>
    <row r="609" spans="1:7" ht="27" x14ac:dyDescent="0.15">
      <c r="A609" s="1" t="s">
        <v>1081</v>
      </c>
      <c r="B609" s="1" t="s">
        <v>1059</v>
      </c>
      <c r="C609" s="1" t="s">
        <v>2</v>
      </c>
      <c r="D609" s="1" t="s">
        <v>852</v>
      </c>
      <c r="E609" s="1">
        <v>1</v>
      </c>
      <c r="F609" s="1">
        <v>6</v>
      </c>
      <c r="G609">
        <f>F609/E609</f>
        <v>6</v>
      </c>
    </row>
    <row r="610" spans="1:7" ht="40.5" x14ac:dyDescent="0.15">
      <c r="A610" s="1" t="s">
        <v>1086</v>
      </c>
      <c r="B610" s="1" t="s">
        <v>1087</v>
      </c>
      <c r="C610" s="1" t="s">
        <v>52</v>
      </c>
      <c r="D610" s="1" t="s">
        <v>14</v>
      </c>
      <c r="E610" s="1">
        <v>1</v>
      </c>
      <c r="F610" s="1">
        <v>6</v>
      </c>
      <c r="G610">
        <f>F610/E610</f>
        <v>6</v>
      </c>
    </row>
    <row r="611" spans="1:7" ht="40.5" x14ac:dyDescent="0.15">
      <c r="A611" s="1" t="s">
        <v>1103</v>
      </c>
      <c r="B611" s="1" t="s">
        <v>1087</v>
      </c>
      <c r="C611" s="1" t="s">
        <v>52</v>
      </c>
      <c r="D611" s="1" t="s">
        <v>14</v>
      </c>
      <c r="E611" s="1">
        <v>1</v>
      </c>
      <c r="F611" s="1">
        <v>6</v>
      </c>
      <c r="G611">
        <f>F611/E611</f>
        <v>6</v>
      </c>
    </row>
    <row r="612" spans="1:7" ht="54" x14ac:dyDescent="0.15">
      <c r="A612" s="1" t="s">
        <v>1106</v>
      </c>
      <c r="B612" s="1" t="s">
        <v>1078</v>
      </c>
      <c r="C612" s="1" t="s">
        <v>52</v>
      </c>
      <c r="D612" s="1" t="s">
        <v>1107</v>
      </c>
      <c r="E612" s="1">
        <v>1</v>
      </c>
      <c r="F612" s="1">
        <v>6</v>
      </c>
      <c r="G612">
        <f>F612/E612</f>
        <v>6</v>
      </c>
    </row>
    <row r="613" spans="1:7" ht="27" x14ac:dyDescent="0.15">
      <c r="A613" s="1" t="s">
        <v>1114</v>
      </c>
      <c r="B613" s="1" t="s">
        <v>213</v>
      </c>
      <c r="C613" s="1" t="s">
        <v>52</v>
      </c>
      <c r="D613" s="1" t="s">
        <v>14</v>
      </c>
      <c r="E613" s="1">
        <v>1</v>
      </c>
      <c r="F613" s="1">
        <v>6</v>
      </c>
      <c r="G613">
        <f>F613/E613</f>
        <v>6</v>
      </c>
    </row>
    <row r="614" spans="1:7" ht="40.5" x14ac:dyDescent="0.15">
      <c r="A614" s="1" t="s">
        <v>1117</v>
      </c>
      <c r="B614" s="1" t="s">
        <v>1118</v>
      </c>
      <c r="C614" s="1" t="s">
        <v>52</v>
      </c>
      <c r="D614" s="1" t="s">
        <v>1119</v>
      </c>
      <c r="E614" s="1">
        <v>1</v>
      </c>
      <c r="F614" s="1">
        <v>6</v>
      </c>
      <c r="G614">
        <f>F614/E614</f>
        <v>6</v>
      </c>
    </row>
    <row r="615" spans="1:7" ht="27" x14ac:dyDescent="0.15">
      <c r="A615" s="1" t="s">
        <v>1135</v>
      </c>
      <c r="B615" s="1" t="s">
        <v>1136</v>
      </c>
      <c r="C615" s="1" t="s">
        <v>52</v>
      </c>
      <c r="D615" s="1" t="s">
        <v>852</v>
      </c>
      <c r="E615" s="1">
        <v>1</v>
      </c>
      <c r="F615" s="1">
        <v>6</v>
      </c>
      <c r="G615">
        <f>F615/E615</f>
        <v>6</v>
      </c>
    </row>
    <row r="616" spans="1:7" ht="40.5" x14ac:dyDescent="0.15">
      <c r="A616" s="1" t="s">
        <v>1145</v>
      </c>
      <c r="B616" s="1" t="s">
        <v>1146</v>
      </c>
      <c r="C616" s="1" t="s">
        <v>2</v>
      </c>
      <c r="D616" s="1" t="s">
        <v>1147</v>
      </c>
      <c r="E616" s="1">
        <v>1</v>
      </c>
      <c r="F616" s="1">
        <v>6</v>
      </c>
      <c r="G616">
        <f>F616/E616</f>
        <v>6</v>
      </c>
    </row>
    <row r="617" spans="1:7" x14ac:dyDescent="0.15">
      <c r="A617" s="1" t="s">
        <v>1154</v>
      </c>
      <c r="B617" s="1" t="s">
        <v>1161</v>
      </c>
      <c r="C617" s="1" t="s">
        <v>13</v>
      </c>
      <c r="D617" s="1" t="s">
        <v>149</v>
      </c>
      <c r="E617" s="1">
        <v>1</v>
      </c>
      <c r="F617" s="1">
        <v>6</v>
      </c>
      <c r="G617">
        <f>F617/E617</f>
        <v>6</v>
      </c>
    </row>
    <row r="618" spans="1:7" ht="27" x14ac:dyDescent="0.15">
      <c r="A618" s="1" t="s">
        <v>1163</v>
      </c>
      <c r="B618" s="1" t="s">
        <v>1164</v>
      </c>
      <c r="C618" s="1" t="s">
        <v>52</v>
      </c>
      <c r="D618" s="1" t="s">
        <v>14</v>
      </c>
      <c r="E618" s="1">
        <v>1</v>
      </c>
      <c r="F618" s="1">
        <v>6</v>
      </c>
      <c r="G618">
        <f>F618/E618</f>
        <v>6</v>
      </c>
    </row>
    <row r="619" spans="1:7" ht="27" x14ac:dyDescent="0.15">
      <c r="A619" s="1" t="s">
        <v>1172</v>
      </c>
      <c r="B619" s="1" t="s">
        <v>211</v>
      </c>
      <c r="C619" s="1" t="s">
        <v>52</v>
      </c>
      <c r="D619" s="1" t="s">
        <v>251</v>
      </c>
      <c r="E619" s="1">
        <v>1</v>
      </c>
      <c r="F619" s="1">
        <v>6</v>
      </c>
      <c r="G619">
        <f>F619/E619</f>
        <v>6</v>
      </c>
    </row>
    <row r="620" spans="1:7" ht="54" x14ac:dyDescent="0.15">
      <c r="A620" s="1" t="s">
        <v>1173</v>
      </c>
      <c r="B620" s="1" t="s">
        <v>185</v>
      </c>
      <c r="C620" s="1" t="s">
        <v>52</v>
      </c>
      <c r="D620" s="1" t="s">
        <v>14</v>
      </c>
      <c r="E620" s="1">
        <v>1</v>
      </c>
      <c r="F620" s="1">
        <v>6</v>
      </c>
      <c r="G620">
        <f>F620/E620</f>
        <v>6</v>
      </c>
    </row>
    <row r="621" spans="1:7" ht="27" x14ac:dyDescent="0.15">
      <c r="A621" s="1" t="s">
        <v>1194</v>
      </c>
      <c r="B621" s="1" t="s">
        <v>155</v>
      </c>
      <c r="C621" s="1" t="s">
        <v>52</v>
      </c>
      <c r="D621" s="1" t="s">
        <v>14</v>
      </c>
      <c r="E621" s="1">
        <v>1</v>
      </c>
      <c r="F621" s="1">
        <v>6</v>
      </c>
      <c r="G621">
        <f>F621/E621</f>
        <v>6</v>
      </c>
    </row>
    <row r="622" spans="1:7" ht="27" x14ac:dyDescent="0.15">
      <c r="A622" s="1" t="s">
        <v>1206</v>
      </c>
      <c r="B622" s="1" t="s">
        <v>865</v>
      </c>
      <c r="C622" s="1" t="s">
        <v>52</v>
      </c>
      <c r="D622" s="1" t="s">
        <v>14</v>
      </c>
      <c r="E622" s="1">
        <v>1</v>
      </c>
      <c r="F622" s="1">
        <v>6</v>
      </c>
      <c r="G622">
        <f>F622/E622</f>
        <v>6</v>
      </c>
    </row>
    <row r="623" spans="1:7" ht="27" x14ac:dyDescent="0.15">
      <c r="A623" s="1" t="s">
        <v>1209</v>
      </c>
      <c r="B623" s="1" t="s">
        <v>185</v>
      </c>
      <c r="C623" s="1" t="s">
        <v>13</v>
      </c>
      <c r="D623" s="1" t="s">
        <v>14</v>
      </c>
      <c r="E623" s="1">
        <v>1</v>
      </c>
      <c r="F623" s="1">
        <v>6</v>
      </c>
      <c r="G623">
        <f>F623/E623</f>
        <v>6</v>
      </c>
    </row>
    <row r="624" spans="1:7" ht="27" x14ac:dyDescent="0.15">
      <c r="A624" s="1" t="s">
        <v>1236</v>
      </c>
      <c r="B624" s="1" t="s">
        <v>211</v>
      </c>
      <c r="C624" s="1" t="s">
        <v>52</v>
      </c>
      <c r="D624" s="1" t="s">
        <v>251</v>
      </c>
      <c r="E624" s="1">
        <v>1</v>
      </c>
      <c r="F624" s="1">
        <v>6</v>
      </c>
      <c r="G624">
        <f>F624/E624</f>
        <v>6</v>
      </c>
    </row>
    <row r="625" spans="1:7" ht="40.5" x14ac:dyDescent="0.15">
      <c r="A625" s="1" t="s">
        <v>95</v>
      </c>
      <c r="B625" s="1" t="s">
        <v>64</v>
      </c>
      <c r="C625" s="1" t="s">
        <v>13</v>
      </c>
      <c r="D625" s="1" t="s">
        <v>65</v>
      </c>
      <c r="E625" s="1">
        <v>3</v>
      </c>
      <c r="F625" s="1">
        <v>5</v>
      </c>
      <c r="G625">
        <f>F625/E625</f>
        <v>1.6666666666666667</v>
      </c>
    </row>
    <row r="626" spans="1:7" ht="40.5" x14ac:dyDescent="0.15">
      <c r="A626" s="1" t="s">
        <v>95</v>
      </c>
      <c r="B626" s="1" t="s">
        <v>64</v>
      </c>
      <c r="C626" s="1" t="s">
        <v>13</v>
      </c>
      <c r="D626" s="1" t="s">
        <v>65</v>
      </c>
      <c r="E626" s="1">
        <v>3</v>
      </c>
      <c r="F626" s="1">
        <v>5</v>
      </c>
      <c r="G626">
        <f>F626/E626</f>
        <v>1.6666666666666667</v>
      </c>
    </row>
    <row r="627" spans="1:7" ht="40.5" x14ac:dyDescent="0.15">
      <c r="A627" s="1" t="s">
        <v>84</v>
      </c>
      <c r="B627" s="1" t="s">
        <v>64</v>
      </c>
      <c r="C627" s="1" t="s">
        <v>52</v>
      </c>
      <c r="D627" s="1" t="s">
        <v>63</v>
      </c>
      <c r="E627" s="1">
        <v>2</v>
      </c>
      <c r="F627" s="1">
        <v>5</v>
      </c>
      <c r="G627">
        <f>F627/E627</f>
        <v>2.5</v>
      </c>
    </row>
    <row r="628" spans="1:7" ht="40.5" x14ac:dyDescent="0.15">
      <c r="A628" s="1" t="s">
        <v>95</v>
      </c>
      <c r="B628" s="1" t="s">
        <v>59</v>
      </c>
      <c r="C628" s="1" t="s">
        <v>52</v>
      </c>
      <c r="D628" s="1" t="s">
        <v>60</v>
      </c>
      <c r="E628" s="1">
        <v>2</v>
      </c>
      <c r="F628" s="1">
        <v>5</v>
      </c>
      <c r="G628">
        <f>F628/E628</f>
        <v>2.5</v>
      </c>
    </row>
    <row r="629" spans="1:7" ht="40.5" x14ac:dyDescent="0.15">
      <c r="A629" s="1" t="s">
        <v>106</v>
      </c>
      <c r="B629" s="1" t="s">
        <v>64</v>
      </c>
      <c r="C629" s="1" t="s">
        <v>13</v>
      </c>
      <c r="D629" s="1" t="s">
        <v>65</v>
      </c>
      <c r="E629" s="1">
        <v>2</v>
      </c>
      <c r="F629" s="1">
        <v>5</v>
      </c>
      <c r="G629">
        <f>F629/E629</f>
        <v>2.5</v>
      </c>
    </row>
    <row r="630" spans="1:7" ht="40.5" x14ac:dyDescent="0.15">
      <c r="A630" s="1" t="s">
        <v>106</v>
      </c>
      <c r="B630" s="1" t="s">
        <v>64</v>
      </c>
      <c r="C630" s="1" t="s">
        <v>13</v>
      </c>
      <c r="D630" s="1" t="s">
        <v>65</v>
      </c>
      <c r="E630" s="1">
        <v>2</v>
      </c>
      <c r="F630" s="1">
        <v>5</v>
      </c>
      <c r="G630">
        <f>F630/E630</f>
        <v>2.5</v>
      </c>
    </row>
    <row r="631" spans="1:7" ht="40.5" x14ac:dyDescent="0.15">
      <c r="A631" s="1" t="s">
        <v>126</v>
      </c>
      <c r="B631" s="1" t="s">
        <v>61</v>
      </c>
      <c r="C631" s="1" t="s">
        <v>52</v>
      </c>
      <c r="D631" s="1" t="s">
        <v>14</v>
      </c>
      <c r="E631" s="1">
        <v>2</v>
      </c>
      <c r="F631" s="1">
        <v>5</v>
      </c>
      <c r="G631">
        <f>F631/E631</f>
        <v>2.5</v>
      </c>
    </row>
    <row r="632" spans="1:7" x14ac:dyDescent="0.15">
      <c r="A632" s="1" t="s">
        <v>156</v>
      </c>
      <c r="B632" s="1" t="s">
        <v>157</v>
      </c>
      <c r="C632" s="1" t="s">
        <v>13</v>
      </c>
      <c r="D632" s="1" t="s">
        <v>14</v>
      </c>
      <c r="E632" s="1">
        <v>2</v>
      </c>
      <c r="F632" s="1">
        <v>5</v>
      </c>
      <c r="G632">
        <f>F632/E632</f>
        <v>2.5</v>
      </c>
    </row>
    <row r="633" spans="1:7" ht="27" x14ac:dyDescent="0.15">
      <c r="A633" s="1" t="s">
        <v>279</v>
      </c>
      <c r="B633" s="1" t="s">
        <v>83</v>
      </c>
      <c r="C633" s="1" t="s">
        <v>52</v>
      </c>
      <c r="D633" s="1" t="s">
        <v>63</v>
      </c>
      <c r="E633" s="1">
        <v>2</v>
      </c>
      <c r="F633" s="1">
        <v>5</v>
      </c>
      <c r="G633">
        <f>F633/E633</f>
        <v>2.5</v>
      </c>
    </row>
    <row r="634" spans="1:7" ht="40.5" x14ac:dyDescent="0.15">
      <c r="A634" s="1" t="s">
        <v>369</v>
      </c>
      <c r="B634" s="1" t="s">
        <v>381</v>
      </c>
      <c r="C634" s="1" t="s">
        <v>52</v>
      </c>
      <c r="D634" s="1" t="s">
        <v>372</v>
      </c>
      <c r="E634" s="1">
        <v>2</v>
      </c>
      <c r="F634" s="1">
        <v>5</v>
      </c>
      <c r="G634">
        <f>F634/E634</f>
        <v>2.5</v>
      </c>
    </row>
    <row r="635" spans="1:7" ht="108" x14ac:dyDescent="0.15">
      <c r="A635" s="1" t="s">
        <v>679</v>
      </c>
      <c r="B635" s="1" t="s">
        <v>1</v>
      </c>
      <c r="C635" s="1" t="s">
        <v>52</v>
      </c>
      <c r="D635" s="1" t="s">
        <v>680</v>
      </c>
      <c r="E635" s="1">
        <v>2</v>
      </c>
      <c r="F635" s="1">
        <v>5</v>
      </c>
      <c r="G635">
        <f>F635/E635</f>
        <v>2.5</v>
      </c>
    </row>
    <row r="636" spans="1:7" ht="27" x14ac:dyDescent="0.15">
      <c r="A636" s="1" t="s">
        <v>772</v>
      </c>
      <c r="B636" s="1" t="s">
        <v>1</v>
      </c>
      <c r="C636" s="1" t="s">
        <v>52</v>
      </c>
      <c r="D636" s="1" t="s">
        <v>342</v>
      </c>
      <c r="E636" s="1">
        <v>2</v>
      </c>
      <c r="F636" s="1">
        <v>5</v>
      </c>
      <c r="G636">
        <f>F636/E636</f>
        <v>2.5</v>
      </c>
    </row>
    <row r="637" spans="1:7" ht="27" x14ac:dyDescent="0.15">
      <c r="A637" s="1" t="s">
        <v>848</v>
      </c>
      <c r="B637" s="1" t="s">
        <v>321</v>
      </c>
      <c r="C637" s="1" t="s">
        <v>52</v>
      </c>
      <c r="D637" s="1" t="s">
        <v>838</v>
      </c>
      <c r="E637" s="1">
        <v>2</v>
      </c>
      <c r="F637" s="1">
        <v>5</v>
      </c>
      <c r="G637">
        <f>F637/E637</f>
        <v>2.5</v>
      </c>
    </row>
    <row r="638" spans="1:7" ht="27" x14ac:dyDescent="0.15">
      <c r="A638" s="1" t="s">
        <v>882</v>
      </c>
      <c r="B638" s="1" t="s">
        <v>1</v>
      </c>
      <c r="C638" s="1" t="s">
        <v>52</v>
      </c>
      <c r="D638" s="1" t="s">
        <v>160</v>
      </c>
      <c r="E638" s="1">
        <v>2</v>
      </c>
      <c r="F638" s="1">
        <v>5</v>
      </c>
      <c r="G638">
        <f>F638/E638</f>
        <v>2.5</v>
      </c>
    </row>
    <row r="639" spans="1:7" ht="27" x14ac:dyDescent="0.15">
      <c r="A639" s="1" t="s">
        <v>1060</v>
      </c>
      <c r="B639" s="1" t="s">
        <v>1065</v>
      </c>
      <c r="C639" s="1" t="s">
        <v>52</v>
      </c>
      <c r="D639" s="1" t="s">
        <v>14</v>
      </c>
      <c r="E639" s="1">
        <v>2</v>
      </c>
      <c r="F639" s="1">
        <v>5</v>
      </c>
      <c r="G639">
        <f>F639/E639</f>
        <v>2.5</v>
      </c>
    </row>
    <row r="640" spans="1:7" ht="27" x14ac:dyDescent="0.15">
      <c r="A640" s="1" t="s">
        <v>1223</v>
      </c>
      <c r="B640" s="1" t="s">
        <v>1</v>
      </c>
      <c r="C640" s="1" t="s">
        <v>52</v>
      </c>
      <c r="D640" s="1" t="s">
        <v>14</v>
      </c>
      <c r="E640" s="1">
        <v>2</v>
      </c>
      <c r="F640" s="1">
        <v>5</v>
      </c>
      <c r="G640">
        <f>F640/E640</f>
        <v>2.5</v>
      </c>
    </row>
    <row r="641" spans="1:7" ht="40.5" x14ac:dyDescent="0.15">
      <c r="A641" s="1" t="s">
        <v>20</v>
      </c>
      <c r="B641" s="1" t="s">
        <v>32</v>
      </c>
      <c r="C641" s="1" t="s">
        <v>22</v>
      </c>
      <c r="D641" s="1" t="s">
        <v>33</v>
      </c>
      <c r="E641" s="1">
        <v>1</v>
      </c>
      <c r="F641" s="1">
        <v>5</v>
      </c>
      <c r="G641">
        <f>F641/E641</f>
        <v>5</v>
      </c>
    </row>
    <row r="642" spans="1:7" ht="27" x14ac:dyDescent="0.15">
      <c r="A642" s="1" t="s">
        <v>39</v>
      </c>
      <c r="B642" s="1" t="s">
        <v>40</v>
      </c>
      <c r="C642" s="1" t="s">
        <v>2</v>
      </c>
      <c r="D642" s="1" t="s">
        <v>41</v>
      </c>
      <c r="E642" s="1">
        <v>1</v>
      </c>
      <c r="F642" s="1">
        <v>5</v>
      </c>
      <c r="G642">
        <f>F642/E642</f>
        <v>5</v>
      </c>
    </row>
    <row r="643" spans="1:7" ht="40.5" x14ac:dyDescent="0.15">
      <c r="A643" s="1" t="s">
        <v>50</v>
      </c>
      <c r="B643" s="1" t="s">
        <v>51</v>
      </c>
      <c r="C643" s="1" t="s">
        <v>52</v>
      </c>
      <c r="D643" s="1" t="s">
        <v>53</v>
      </c>
      <c r="E643" s="1">
        <v>1</v>
      </c>
      <c r="F643" s="1">
        <v>5</v>
      </c>
      <c r="G643">
        <f>F643/E643</f>
        <v>5</v>
      </c>
    </row>
    <row r="644" spans="1:7" ht="40.5" x14ac:dyDescent="0.15">
      <c r="A644" s="1" t="s">
        <v>66</v>
      </c>
      <c r="B644" s="1" t="s">
        <v>57</v>
      </c>
      <c r="C644" s="1" t="s">
        <v>52</v>
      </c>
      <c r="D644" s="1" t="s">
        <v>58</v>
      </c>
      <c r="E644" s="1">
        <v>1</v>
      </c>
      <c r="F644" s="1">
        <v>5</v>
      </c>
      <c r="G644">
        <f>F644/E644</f>
        <v>5</v>
      </c>
    </row>
    <row r="645" spans="1:7" ht="40.5" x14ac:dyDescent="0.15">
      <c r="A645" s="1" t="s">
        <v>75</v>
      </c>
      <c r="B645" s="1" t="s">
        <v>76</v>
      </c>
      <c r="C645" s="1" t="s">
        <v>52</v>
      </c>
      <c r="D645" s="1" t="s">
        <v>77</v>
      </c>
      <c r="E645" s="1">
        <v>1</v>
      </c>
      <c r="F645" s="1">
        <v>5</v>
      </c>
      <c r="G645">
        <f>F645/E645</f>
        <v>5</v>
      </c>
    </row>
    <row r="646" spans="1:7" ht="54" x14ac:dyDescent="0.15">
      <c r="A646" s="1" t="s">
        <v>128</v>
      </c>
      <c r="B646" s="1" t="s">
        <v>91</v>
      </c>
      <c r="C646" s="1" t="s">
        <v>52</v>
      </c>
      <c r="D646" s="1" t="s">
        <v>142</v>
      </c>
      <c r="E646" s="1">
        <v>1</v>
      </c>
      <c r="F646" s="1">
        <v>5</v>
      </c>
      <c r="G646">
        <f>F646/E646</f>
        <v>5</v>
      </c>
    </row>
    <row r="647" spans="1:7" ht="54" x14ac:dyDescent="0.15">
      <c r="A647" s="1" t="s">
        <v>158</v>
      </c>
      <c r="B647" s="1" t="s">
        <v>161</v>
      </c>
      <c r="C647" s="1" t="s">
        <v>52</v>
      </c>
      <c r="D647" s="1" t="s">
        <v>162</v>
      </c>
      <c r="E647" s="1">
        <v>1</v>
      </c>
      <c r="F647" s="1">
        <v>5</v>
      </c>
      <c r="G647">
        <f>F647/E647</f>
        <v>5</v>
      </c>
    </row>
    <row r="648" spans="1:7" ht="27" x14ac:dyDescent="0.15">
      <c r="A648" s="1" t="s">
        <v>166</v>
      </c>
      <c r="B648" s="1" t="s">
        <v>167</v>
      </c>
      <c r="C648" s="1" t="s">
        <v>52</v>
      </c>
      <c r="D648" s="1" t="s">
        <v>168</v>
      </c>
      <c r="E648" s="1">
        <v>1</v>
      </c>
      <c r="F648" s="1">
        <v>5</v>
      </c>
      <c r="G648">
        <f>F648/E648</f>
        <v>5</v>
      </c>
    </row>
    <row r="649" spans="1:7" ht="27" x14ac:dyDescent="0.15">
      <c r="A649" s="1" t="s">
        <v>166</v>
      </c>
      <c r="B649" s="1" t="s">
        <v>169</v>
      </c>
      <c r="C649" s="1" t="s">
        <v>13</v>
      </c>
      <c r="D649" s="1" t="s">
        <v>14</v>
      </c>
      <c r="E649" s="1">
        <v>1</v>
      </c>
      <c r="F649" s="1">
        <v>5</v>
      </c>
      <c r="G649">
        <f>F649/E649</f>
        <v>5</v>
      </c>
    </row>
    <row r="650" spans="1:7" ht="27" x14ac:dyDescent="0.15">
      <c r="A650" s="1" t="s">
        <v>152</v>
      </c>
      <c r="B650" s="1" t="s">
        <v>211</v>
      </c>
      <c r="C650" s="1" t="s">
        <v>52</v>
      </c>
      <c r="D650" s="1" t="s">
        <v>154</v>
      </c>
      <c r="E650" s="1">
        <v>1</v>
      </c>
      <c r="F650" s="1">
        <v>5</v>
      </c>
      <c r="G650">
        <f>F650/E650</f>
        <v>5</v>
      </c>
    </row>
    <row r="651" spans="1:7" ht="27" x14ac:dyDescent="0.15">
      <c r="A651" s="1" t="s">
        <v>223</v>
      </c>
      <c r="B651" s="1" t="s">
        <v>155</v>
      </c>
      <c r="C651" s="1" t="s">
        <v>52</v>
      </c>
      <c r="D651" s="1" t="s">
        <v>154</v>
      </c>
      <c r="E651" s="1">
        <v>1</v>
      </c>
      <c r="F651" s="1">
        <v>5</v>
      </c>
      <c r="G651">
        <f>F651/E651</f>
        <v>5</v>
      </c>
    </row>
    <row r="652" spans="1:7" ht="40.5" x14ac:dyDescent="0.15">
      <c r="A652" s="1" t="s">
        <v>229</v>
      </c>
      <c r="B652" s="1" t="s">
        <v>230</v>
      </c>
      <c r="C652" s="1" t="s">
        <v>13</v>
      </c>
      <c r="D652" s="1" t="s">
        <v>14</v>
      </c>
      <c r="E652" s="1">
        <v>1</v>
      </c>
      <c r="F652" s="1">
        <v>5</v>
      </c>
      <c r="G652">
        <f>F652/E652</f>
        <v>5</v>
      </c>
    </row>
    <row r="653" spans="1:7" ht="27" x14ac:dyDescent="0.15">
      <c r="A653" s="1" t="s">
        <v>290</v>
      </c>
      <c r="B653" s="1" t="s">
        <v>155</v>
      </c>
      <c r="C653" s="1" t="s">
        <v>52</v>
      </c>
      <c r="D653" s="1" t="s">
        <v>154</v>
      </c>
      <c r="E653" s="1">
        <v>1</v>
      </c>
      <c r="F653" s="1">
        <v>5</v>
      </c>
      <c r="G653">
        <f>F653/E653</f>
        <v>5</v>
      </c>
    </row>
    <row r="654" spans="1:7" ht="27" x14ac:dyDescent="0.15">
      <c r="A654" s="1" t="s">
        <v>299</v>
      </c>
      <c r="B654" s="1" t="s">
        <v>300</v>
      </c>
      <c r="C654" s="1" t="s">
        <v>52</v>
      </c>
      <c r="D654" s="1" t="s">
        <v>14</v>
      </c>
      <c r="E654" s="1">
        <v>1</v>
      </c>
      <c r="F654" s="1">
        <v>5</v>
      </c>
      <c r="G654">
        <f>F654/E654</f>
        <v>5</v>
      </c>
    </row>
    <row r="655" spans="1:7" ht="27" x14ac:dyDescent="0.15">
      <c r="A655" s="1" t="s">
        <v>336</v>
      </c>
      <c r="B655" s="1" t="s">
        <v>155</v>
      </c>
      <c r="C655" s="1" t="s">
        <v>52</v>
      </c>
      <c r="D655" s="1" t="s">
        <v>308</v>
      </c>
      <c r="E655" s="1">
        <v>1</v>
      </c>
      <c r="F655" s="1">
        <v>5</v>
      </c>
      <c r="G655">
        <f>F655/E655</f>
        <v>5</v>
      </c>
    </row>
    <row r="656" spans="1:7" ht="27" x14ac:dyDescent="0.15">
      <c r="A656" s="1" t="s">
        <v>341</v>
      </c>
      <c r="B656" s="1" t="s">
        <v>339</v>
      </c>
      <c r="C656" s="1" t="s">
        <v>2</v>
      </c>
      <c r="D656" s="1" t="s">
        <v>342</v>
      </c>
      <c r="E656" s="1">
        <v>1</v>
      </c>
      <c r="F656" s="1">
        <v>5</v>
      </c>
      <c r="G656">
        <f>F656/E656</f>
        <v>5</v>
      </c>
    </row>
    <row r="657" spans="1:7" ht="27" x14ac:dyDescent="0.15">
      <c r="A657" s="1" t="s">
        <v>352</v>
      </c>
      <c r="B657" s="1" t="s">
        <v>213</v>
      </c>
      <c r="C657" s="1" t="s">
        <v>52</v>
      </c>
      <c r="D657" s="1" t="s">
        <v>14</v>
      </c>
      <c r="E657" s="1">
        <v>1</v>
      </c>
      <c r="F657" s="1">
        <v>5</v>
      </c>
      <c r="G657">
        <f>F657/E657</f>
        <v>5</v>
      </c>
    </row>
    <row r="658" spans="1:7" ht="94.5" x14ac:dyDescent="0.15">
      <c r="A658" s="1" t="s">
        <v>357</v>
      </c>
      <c r="B658" s="1" t="s">
        <v>358</v>
      </c>
      <c r="C658" s="1" t="s">
        <v>52</v>
      </c>
      <c r="D658" s="1" t="s">
        <v>359</v>
      </c>
      <c r="E658" s="1">
        <v>1</v>
      </c>
      <c r="F658" s="1">
        <v>5</v>
      </c>
      <c r="G658">
        <f>F658/E658</f>
        <v>5</v>
      </c>
    </row>
    <row r="659" spans="1:7" ht="40.5" x14ac:dyDescent="0.15">
      <c r="A659" s="1" t="s">
        <v>362</v>
      </c>
      <c r="B659" s="1" t="s">
        <v>55</v>
      </c>
      <c r="C659" s="1" t="s">
        <v>2</v>
      </c>
      <c r="D659" s="1" t="s">
        <v>342</v>
      </c>
      <c r="E659" s="1">
        <v>1</v>
      </c>
      <c r="F659" s="1">
        <v>5</v>
      </c>
      <c r="G659">
        <f>F659/E659</f>
        <v>5</v>
      </c>
    </row>
    <row r="660" spans="1:7" ht="27" x14ac:dyDescent="0.15">
      <c r="A660" s="1" t="s">
        <v>299</v>
      </c>
      <c r="B660" s="1" t="s">
        <v>300</v>
      </c>
      <c r="C660" s="1" t="s">
        <v>52</v>
      </c>
      <c r="D660" s="1" t="s">
        <v>14</v>
      </c>
      <c r="E660" s="1">
        <v>1</v>
      </c>
      <c r="F660" s="1">
        <v>5</v>
      </c>
      <c r="G660">
        <f>F660/E660</f>
        <v>5</v>
      </c>
    </row>
    <row r="661" spans="1:7" ht="27" x14ac:dyDescent="0.15">
      <c r="A661" s="1" t="s">
        <v>383</v>
      </c>
      <c r="B661" s="1" t="s">
        <v>384</v>
      </c>
      <c r="C661" s="1" t="s">
        <v>52</v>
      </c>
      <c r="D661" s="1" t="s">
        <v>385</v>
      </c>
      <c r="E661" s="1">
        <v>1</v>
      </c>
      <c r="F661" s="1">
        <v>5</v>
      </c>
      <c r="G661">
        <f>F661/E661</f>
        <v>5</v>
      </c>
    </row>
    <row r="662" spans="1:7" ht="40.5" x14ac:dyDescent="0.15">
      <c r="A662" s="1" t="s">
        <v>401</v>
      </c>
      <c r="B662" s="1" t="s">
        <v>402</v>
      </c>
      <c r="C662" s="1" t="s">
        <v>52</v>
      </c>
      <c r="D662" s="1" t="s">
        <v>372</v>
      </c>
      <c r="E662" s="1">
        <v>1</v>
      </c>
      <c r="F662" s="1">
        <v>5</v>
      </c>
      <c r="G662">
        <f>F662/E662</f>
        <v>5</v>
      </c>
    </row>
    <row r="663" spans="1:7" ht="40.5" x14ac:dyDescent="0.15">
      <c r="A663" s="1" t="s">
        <v>454</v>
      </c>
      <c r="B663" s="1" t="s">
        <v>185</v>
      </c>
      <c r="C663" s="1" t="s">
        <v>52</v>
      </c>
      <c r="D663" s="1" t="s">
        <v>372</v>
      </c>
      <c r="E663" s="1">
        <v>1</v>
      </c>
      <c r="F663" s="1">
        <v>5</v>
      </c>
      <c r="G663">
        <f>F663/E663</f>
        <v>5</v>
      </c>
    </row>
    <row r="664" spans="1:7" ht="27" x14ac:dyDescent="0.15">
      <c r="A664" s="1" t="s">
        <v>463</v>
      </c>
      <c r="B664" s="1" t="s">
        <v>211</v>
      </c>
      <c r="C664" s="1" t="s">
        <v>52</v>
      </c>
      <c r="D664" s="1" t="s">
        <v>385</v>
      </c>
      <c r="E664" s="1">
        <v>1</v>
      </c>
      <c r="F664" s="1">
        <v>5</v>
      </c>
      <c r="G664">
        <f>F664/E664</f>
        <v>5</v>
      </c>
    </row>
    <row r="665" spans="1:7" ht="27" x14ac:dyDescent="0.15">
      <c r="A665" s="1" t="s">
        <v>465</v>
      </c>
      <c r="B665" s="1" t="s">
        <v>155</v>
      </c>
      <c r="C665" s="1" t="s">
        <v>52</v>
      </c>
      <c r="D665" s="1" t="s">
        <v>368</v>
      </c>
      <c r="E665" s="1">
        <v>1</v>
      </c>
      <c r="F665" s="1">
        <v>5</v>
      </c>
      <c r="G665">
        <f>F665/E665</f>
        <v>5</v>
      </c>
    </row>
    <row r="666" spans="1:7" ht="27" x14ac:dyDescent="0.15">
      <c r="A666" s="1" t="s">
        <v>484</v>
      </c>
      <c r="B666" s="1" t="s">
        <v>485</v>
      </c>
      <c r="C666" s="1" t="s">
        <v>52</v>
      </c>
      <c r="D666" s="1" t="s">
        <v>436</v>
      </c>
      <c r="E666" s="1">
        <v>1</v>
      </c>
      <c r="F666" s="1">
        <v>5</v>
      </c>
      <c r="G666">
        <f>F666/E666</f>
        <v>5</v>
      </c>
    </row>
    <row r="667" spans="1:7" ht="27" x14ac:dyDescent="0.15">
      <c r="A667" s="1" t="s">
        <v>484</v>
      </c>
      <c r="B667" s="1" t="s">
        <v>451</v>
      </c>
      <c r="C667" s="1" t="s">
        <v>52</v>
      </c>
      <c r="D667" s="1" t="s">
        <v>370</v>
      </c>
      <c r="E667" s="1">
        <v>1</v>
      </c>
      <c r="F667" s="1">
        <v>5</v>
      </c>
      <c r="G667">
        <f>F667/E667</f>
        <v>5</v>
      </c>
    </row>
    <row r="668" spans="1:7" ht="40.5" x14ac:dyDescent="0.15">
      <c r="A668" s="1" t="s">
        <v>490</v>
      </c>
      <c r="B668" s="1" t="s">
        <v>185</v>
      </c>
      <c r="C668" s="1" t="s">
        <v>13</v>
      </c>
      <c r="D668" s="1" t="s">
        <v>372</v>
      </c>
      <c r="E668" s="1">
        <v>1</v>
      </c>
      <c r="F668" s="1">
        <v>5</v>
      </c>
      <c r="G668">
        <f>F668/E668</f>
        <v>5</v>
      </c>
    </row>
    <row r="669" spans="1:7" ht="27" x14ac:dyDescent="0.15">
      <c r="A669" s="1" t="s">
        <v>493</v>
      </c>
      <c r="B669" s="1" t="s">
        <v>1</v>
      </c>
      <c r="C669" s="1" t="s">
        <v>2</v>
      </c>
      <c r="D669" s="1" t="s">
        <v>368</v>
      </c>
      <c r="E669" s="1">
        <v>1</v>
      </c>
      <c r="F669" s="1">
        <v>5</v>
      </c>
      <c r="G669">
        <f>F669/E669</f>
        <v>5</v>
      </c>
    </row>
    <row r="670" spans="1:7" ht="27" x14ac:dyDescent="0.15">
      <c r="A670" s="1" t="s">
        <v>501</v>
      </c>
      <c r="B670" s="1" t="s">
        <v>502</v>
      </c>
      <c r="C670" s="1" t="s">
        <v>52</v>
      </c>
      <c r="D670" s="1" t="s">
        <v>468</v>
      </c>
      <c r="E670" s="1">
        <v>1</v>
      </c>
      <c r="F670" s="1">
        <v>5</v>
      </c>
      <c r="G670">
        <f>F670/E670</f>
        <v>5</v>
      </c>
    </row>
    <row r="671" spans="1:7" ht="40.5" x14ac:dyDescent="0.15">
      <c r="A671" s="1" t="s">
        <v>511</v>
      </c>
      <c r="B671" s="1" t="s">
        <v>185</v>
      </c>
      <c r="C671" s="1" t="s">
        <v>52</v>
      </c>
      <c r="D671" s="1" t="s">
        <v>512</v>
      </c>
      <c r="E671" s="1">
        <v>1</v>
      </c>
      <c r="F671" s="1">
        <v>5</v>
      </c>
      <c r="G671">
        <f>F671/E671</f>
        <v>5</v>
      </c>
    </row>
    <row r="672" spans="1:7" ht="27" x14ac:dyDescent="0.15">
      <c r="A672" s="1" t="s">
        <v>514</v>
      </c>
      <c r="B672" s="1" t="s">
        <v>398</v>
      </c>
      <c r="C672" s="1" t="s">
        <v>2</v>
      </c>
      <c r="D672" s="1" t="s">
        <v>160</v>
      </c>
      <c r="E672" s="1">
        <v>1</v>
      </c>
      <c r="F672" s="1">
        <v>5</v>
      </c>
      <c r="G672">
        <f>F672/E672</f>
        <v>5</v>
      </c>
    </row>
    <row r="673" spans="1:7" ht="27" x14ac:dyDescent="0.15">
      <c r="A673" s="1" t="s">
        <v>522</v>
      </c>
      <c r="B673" s="1" t="s">
        <v>524</v>
      </c>
      <c r="C673" s="1" t="s">
        <v>52</v>
      </c>
      <c r="D673" s="1" t="s">
        <v>14</v>
      </c>
      <c r="E673" s="1">
        <v>1</v>
      </c>
      <c r="F673" s="1">
        <v>5</v>
      </c>
      <c r="G673">
        <f>F673/E673</f>
        <v>5</v>
      </c>
    </row>
    <row r="674" spans="1:7" ht="27" x14ac:dyDescent="0.15">
      <c r="A674" s="1" t="s">
        <v>522</v>
      </c>
      <c r="B674" s="1" t="s">
        <v>528</v>
      </c>
      <c r="C674" s="1" t="s">
        <v>52</v>
      </c>
      <c r="D674" s="1" t="s">
        <v>529</v>
      </c>
      <c r="E674" s="1">
        <v>1</v>
      </c>
      <c r="F674" s="1">
        <v>5</v>
      </c>
      <c r="G674">
        <f>F674/E674</f>
        <v>5</v>
      </c>
    </row>
    <row r="675" spans="1:7" ht="27" x14ac:dyDescent="0.15">
      <c r="A675" s="1" t="s">
        <v>522</v>
      </c>
      <c r="B675" s="1" t="s">
        <v>533</v>
      </c>
      <c r="C675" s="1" t="s">
        <v>52</v>
      </c>
      <c r="D675" s="1" t="s">
        <v>532</v>
      </c>
      <c r="E675" s="1">
        <v>1</v>
      </c>
      <c r="F675" s="1">
        <v>5</v>
      </c>
      <c r="G675">
        <f>F675/E675</f>
        <v>5</v>
      </c>
    </row>
    <row r="676" spans="1:7" ht="54" x14ac:dyDescent="0.15">
      <c r="A676" s="1" t="s">
        <v>534</v>
      </c>
      <c r="B676" s="1" t="s">
        <v>535</v>
      </c>
      <c r="C676" s="1" t="s">
        <v>2</v>
      </c>
      <c r="D676" s="1" t="s">
        <v>536</v>
      </c>
      <c r="E676" s="1">
        <v>1</v>
      </c>
      <c r="F676" s="1">
        <v>5</v>
      </c>
      <c r="G676">
        <f>F676/E676</f>
        <v>5</v>
      </c>
    </row>
    <row r="677" spans="1:7" ht="27" x14ac:dyDescent="0.15">
      <c r="A677" s="1" t="s">
        <v>559</v>
      </c>
      <c r="B677" s="1" t="s">
        <v>155</v>
      </c>
      <c r="C677" s="1" t="s">
        <v>52</v>
      </c>
      <c r="D677" s="1" t="s">
        <v>160</v>
      </c>
      <c r="E677" s="1">
        <v>1</v>
      </c>
      <c r="F677" s="1">
        <v>5</v>
      </c>
      <c r="G677">
        <f>F677/E677</f>
        <v>5</v>
      </c>
    </row>
    <row r="678" spans="1:7" x14ac:dyDescent="0.15">
      <c r="A678" s="1" t="s">
        <v>560</v>
      </c>
      <c r="B678" s="1" t="s">
        <v>540</v>
      </c>
      <c r="C678" s="1" t="s">
        <v>13</v>
      </c>
      <c r="D678" s="1" t="s">
        <v>14</v>
      </c>
      <c r="E678" s="1">
        <v>1</v>
      </c>
      <c r="F678" s="1">
        <v>5</v>
      </c>
      <c r="G678">
        <f>F678/E678</f>
        <v>5</v>
      </c>
    </row>
    <row r="679" spans="1:7" ht="27" x14ac:dyDescent="0.15">
      <c r="A679" s="1" t="s">
        <v>571</v>
      </c>
      <c r="B679" s="1" t="s">
        <v>1</v>
      </c>
      <c r="C679" s="1" t="s">
        <v>52</v>
      </c>
      <c r="D679" s="1" t="s">
        <v>160</v>
      </c>
      <c r="E679" s="1">
        <v>1</v>
      </c>
      <c r="F679" s="1">
        <v>5</v>
      </c>
      <c r="G679">
        <f>F679/E679</f>
        <v>5</v>
      </c>
    </row>
    <row r="680" spans="1:7" ht="27" x14ac:dyDescent="0.15">
      <c r="A680" s="1" t="s">
        <v>575</v>
      </c>
      <c r="B680" s="1" t="s">
        <v>576</v>
      </c>
      <c r="C680" s="1" t="s">
        <v>52</v>
      </c>
      <c r="D680" s="1" t="s">
        <v>160</v>
      </c>
      <c r="E680" s="1">
        <v>1</v>
      </c>
      <c r="F680" s="1">
        <v>5</v>
      </c>
      <c r="G680">
        <f>F680/E680</f>
        <v>5</v>
      </c>
    </row>
    <row r="681" spans="1:7" ht="27" x14ac:dyDescent="0.15">
      <c r="A681" s="1" t="s">
        <v>597</v>
      </c>
      <c r="B681" s="1" t="s">
        <v>598</v>
      </c>
      <c r="C681" s="1" t="s">
        <v>52</v>
      </c>
      <c r="D681" s="1" t="s">
        <v>599</v>
      </c>
      <c r="E681" s="1">
        <v>1</v>
      </c>
      <c r="F681" s="1">
        <v>5</v>
      </c>
      <c r="G681">
        <f>F681/E681</f>
        <v>5</v>
      </c>
    </row>
    <row r="682" spans="1:7" ht="27" x14ac:dyDescent="0.15">
      <c r="A682" s="1" t="s">
        <v>609</v>
      </c>
      <c r="B682" s="1" t="s">
        <v>395</v>
      </c>
      <c r="C682" s="1" t="s">
        <v>2</v>
      </c>
      <c r="D682" s="1" t="s">
        <v>610</v>
      </c>
      <c r="E682" s="1">
        <v>1</v>
      </c>
      <c r="F682" s="1">
        <v>5</v>
      </c>
      <c r="G682">
        <f>F682/E682</f>
        <v>5</v>
      </c>
    </row>
    <row r="683" spans="1:7" ht="27" x14ac:dyDescent="0.15">
      <c r="A683" s="1" t="s">
        <v>611</v>
      </c>
      <c r="B683" s="1" t="s">
        <v>155</v>
      </c>
      <c r="C683" s="1" t="s">
        <v>52</v>
      </c>
      <c r="D683" s="1" t="s">
        <v>160</v>
      </c>
      <c r="E683" s="1">
        <v>1</v>
      </c>
      <c r="F683" s="1">
        <v>5</v>
      </c>
      <c r="G683">
        <f>F683/E683</f>
        <v>5</v>
      </c>
    </row>
    <row r="684" spans="1:7" ht="27" x14ac:dyDescent="0.15">
      <c r="A684" s="1" t="s">
        <v>612</v>
      </c>
      <c r="B684" s="1" t="s">
        <v>613</v>
      </c>
      <c r="C684" s="1" t="s">
        <v>2</v>
      </c>
      <c r="D684" s="1" t="s">
        <v>614</v>
      </c>
      <c r="E684" s="1">
        <v>1</v>
      </c>
      <c r="F684" s="1">
        <v>5</v>
      </c>
      <c r="G684">
        <f>F684/E684</f>
        <v>5</v>
      </c>
    </row>
    <row r="685" spans="1:7" ht="27" x14ac:dyDescent="0.15">
      <c r="A685" s="1" t="s">
        <v>621</v>
      </c>
      <c r="B685" s="1" t="s">
        <v>591</v>
      </c>
      <c r="C685" s="1" t="s">
        <v>52</v>
      </c>
      <c r="D685" s="1" t="s">
        <v>622</v>
      </c>
      <c r="E685" s="1">
        <v>1</v>
      </c>
      <c r="F685" s="1">
        <v>5</v>
      </c>
      <c r="G685">
        <f>F685/E685</f>
        <v>5</v>
      </c>
    </row>
    <row r="686" spans="1:7" ht="27" x14ac:dyDescent="0.15">
      <c r="A686" s="1" t="s">
        <v>626</v>
      </c>
      <c r="B686" s="1" t="s">
        <v>5</v>
      </c>
      <c r="C686" s="1" t="s">
        <v>52</v>
      </c>
      <c r="D686" s="1" t="s">
        <v>160</v>
      </c>
      <c r="E686" s="1">
        <v>1</v>
      </c>
      <c r="F686" s="1">
        <v>5</v>
      </c>
      <c r="G686">
        <f>F686/E686</f>
        <v>5</v>
      </c>
    </row>
    <row r="687" spans="1:7" ht="27" x14ac:dyDescent="0.15">
      <c r="A687" s="1" t="s">
        <v>627</v>
      </c>
      <c r="B687" s="1" t="s">
        <v>1</v>
      </c>
      <c r="C687" s="1" t="s">
        <v>52</v>
      </c>
      <c r="D687" s="1" t="s">
        <v>160</v>
      </c>
      <c r="E687" s="1">
        <v>1</v>
      </c>
      <c r="F687" s="1">
        <v>5</v>
      </c>
      <c r="G687">
        <f>F687/E687</f>
        <v>5</v>
      </c>
    </row>
    <row r="688" spans="1:7" ht="27" x14ac:dyDescent="0.15">
      <c r="A688" s="1" t="s">
        <v>588</v>
      </c>
      <c r="B688" s="1" t="s">
        <v>631</v>
      </c>
      <c r="C688" s="1" t="s">
        <v>52</v>
      </c>
      <c r="D688" s="1" t="s">
        <v>160</v>
      </c>
      <c r="E688" s="1">
        <v>1</v>
      </c>
      <c r="F688" s="1">
        <v>5</v>
      </c>
      <c r="G688">
        <f>F688/E688</f>
        <v>5</v>
      </c>
    </row>
    <row r="689" spans="1:7" ht="27" x14ac:dyDescent="0.15">
      <c r="A689" s="1" t="s">
        <v>647</v>
      </c>
      <c r="B689" s="1" t="s">
        <v>648</v>
      </c>
      <c r="C689" s="1" t="s">
        <v>52</v>
      </c>
      <c r="D689" s="1" t="s">
        <v>649</v>
      </c>
      <c r="E689" s="1">
        <v>1</v>
      </c>
      <c r="F689" s="1">
        <v>5</v>
      </c>
      <c r="G689">
        <f>F689/E689</f>
        <v>5</v>
      </c>
    </row>
    <row r="690" spans="1:7" ht="121.5" x14ac:dyDescent="0.15">
      <c r="A690" s="1" t="s">
        <v>650</v>
      </c>
      <c r="B690" s="1" t="s">
        <v>5</v>
      </c>
      <c r="C690" s="1" t="s">
        <v>52</v>
      </c>
      <c r="D690" s="1" t="s">
        <v>651</v>
      </c>
      <c r="E690" s="1">
        <v>1</v>
      </c>
      <c r="F690" s="1">
        <v>5</v>
      </c>
      <c r="G690">
        <f>F690/E690</f>
        <v>5</v>
      </c>
    </row>
    <row r="691" spans="1:7" ht="40.5" x14ac:dyDescent="0.15">
      <c r="A691" s="1" t="s">
        <v>693</v>
      </c>
      <c r="B691" s="1" t="s">
        <v>695</v>
      </c>
      <c r="C691" s="1" t="s">
        <v>52</v>
      </c>
      <c r="D691" s="1" t="s">
        <v>14</v>
      </c>
      <c r="E691" s="1">
        <v>1</v>
      </c>
      <c r="F691" s="1">
        <v>5</v>
      </c>
      <c r="G691">
        <f>F691/E691</f>
        <v>5</v>
      </c>
    </row>
    <row r="692" spans="1:7" ht="94.5" x14ac:dyDescent="0.15">
      <c r="A692" s="1" t="s">
        <v>699</v>
      </c>
      <c r="B692" s="1" t="s">
        <v>155</v>
      </c>
      <c r="C692" s="1" t="s">
        <v>52</v>
      </c>
      <c r="D692" s="1" t="s">
        <v>700</v>
      </c>
      <c r="E692" s="1">
        <v>1</v>
      </c>
      <c r="F692" s="1">
        <v>5</v>
      </c>
      <c r="G692">
        <f>F692/E692</f>
        <v>5</v>
      </c>
    </row>
    <row r="693" spans="1:7" ht="94.5" x14ac:dyDescent="0.15">
      <c r="A693" s="1" t="s">
        <v>699</v>
      </c>
      <c r="B693" s="1" t="s">
        <v>1</v>
      </c>
      <c r="C693" s="1" t="s">
        <v>52</v>
      </c>
      <c r="D693" s="1" t="s">
        <v>700</v>
      </c>
      <c r="E693" s="1">
        <v>1</v>
      </c>
      <c r="F693" s="1">
        <v>5</v>
      </c>
      <c r="G693">
        <f>F693/E693</f>
        <v>5</v>
      </c>
    </row>
    <row r="694" spans="1:7" ht="27" x14ac:dyDescent="0.15">
      <c r="A694" s="1" t="s">
        <v>714</v>
      </c>
      <c r="B694" s="1" t="s">
        <v>715</v>
      </c>
      <c r="C694" s="1" t="s">
        <v>52</v>
      </c>
      <c r="D694" s="1" t="s">
        <v>716</v>
      </c>
      <c r="E694" s="1">
        <v>1</v>
      </c>
      <c r="F694" s="1">
        <v>5</v>
      </c>
      <c r="G694">
        <f>F694/E694</f>
        <v>5</v>
      </c>
    </row>
    <row r="695" spans="1:7" ht="27" x14ac:dyDescent="0.15">
      <c r="A695" s="1" t="s">
        <v>736</v>
      </c>
      <c r="B695" s="1" t="s">
        <v>737</v>
      </c>
      <c r="C695" s="1" t="s">
        <v>52</v>
      </c>
      <c r="D695" s="1" t="s">
        <v>738</v>
      </c>
      <c r="E695" s="1">
        <v>1</v>
      </c>
      <c r="F695" s="1">
        <v>5</v>
      </c>
      <c r="G695">
        <f>F695/E695</f>
        <v>5</v>
      </c>
    </row>
    <row r="696" spans="1:7" ht="27" x14ac:dyDescent="0.15">
      <c r="A696" s="1" t="s">
        <v>747</v>
      </c>
      <c r="B696" s="1" t="s">
        <v>155</v>
      </c>
      <c r="C696" s="1" t="s">
        <v>52</v>
      </c>
      <c r="D696" s="1" t="s">
        <v>308</v>
      </c>
      <c r="E696" s="1">
        <v>1</v>
      </c>
      <c r="F696" s="1">
        <v>5</v>
      </c>
      <c r="G696">
        <f>F696/E696</f>
        <v>5</v>
      </c>
    </row>
    <row r="697" spans="1:7" ht="27" x14ac:dyDescent="0.15">
      <c r="A697" s="1" t="s">
        <v>757</v>
      </c>
      <c r="B697" s="1" t="s">
        <v>758</v>
      </c>
      <c r="C697" s="1" t="s">
        <v>52</v>
      </c>
      <c r="D697" s="1" t="s">
        <v>308</v>
      </c>
      <c r="E697" s="1">
        <v>1</v>
      </c>
      <c r="F697" s="1">
        <v>5</v>
      </c>
      <c r="G697">
        <f>F697/E697</f>
        <v>5</v>
      </c>
    </row>
    <row r="698" spans="1:7" ht="27" x14ac:dyDescent="0.15">
      <c r="A698" s="1" t="s">
        <v>764</v>
      </c>
      <c r="B698" s="1" t="s">
        <v>155</v>
      </c>
      <c r="C698" s="1" t="s">
        <v>52</v>
      </c>
      <c r="D698" s="1" t="s">
        <v>342</v>
      </c>
      <c r="E698" s="1">
        <v>1</v>
      </c>
      <c r="F698" s="1">
        <v>5</v>
      </c>
      <c r="G698">
        <f>F698/E698</f>
        <v>5</v>
      </c>
    </row>
    <row r="699" spans="1:7" ht="27" x14ac:dyDescent="0.15">
      <c r="A699" s="1" t="s">
        <v>773</v>
      </c>
      <c r="B699" s="1" t="s">
        <v>774</v>
      </c>
      <c r="C699" s="1" t="s">
        <v>52</v>
      </c>
      <c r="D699" s="1" t="s">
        <v>342</v>
      </c>
      <c r="E699" s="1">
        <v>1</v>
      </c>
      <c r="F699" s="1">
        <v>5</v>
      </c>
      <c r="G699">
        <f>F699/E699</f>
        <v>5</v>
      </c>
    </row>
    <row r="700" spans="1:7" ht="40.5" x14ac:dyDescent="0.15">
      <c r="A700" s="1" t="s">
        <v>779</v>
      </c>
      <c r="B700" s="1" t="s">
        <v>185</v>
      </c>
      <c r="C700" s="1" t="s">
        <v>52</v>
      </c>
      <c r="D700" s="1" t="s">
        <v>14</v>
      </c>
      <c r="E700" s="1">
        <v>1</v>
      </c>
      <c r="F700" s="1">
        <v>5</v>
      </c>
      <c r="G700">
        <f>F700/E700</f>
        <v>5</v>
      </c>
    </row>
    <row r="701" spans="1:7" ht="40.5" x14ac:dyDescent="0.15">
      <c r="A701" s="1" t="s">
        <v>811</v>
      </c>
      <c r="B701" s="1" t="s">
        <v>812</v>
      </c>
      <c r="C701" s="1" t="s">
        <v>52</v>
      </c>
      <c r="D701" s="1" t="s">
        <v>14</v>
      </c>
      <c r="E701" s="1">
        <v>1</v>
      </c>
      <c r="F701" s="1">
        <v>5</v>
      </c>
      <c r="G701">
        <f>F701/E701</f>
        <v>5</v>
      </c>
    </row>
    <row r="702" spans="1:7" ht="54" x14ac:dyDescent="0.15">
      <c r="A702" s="1" t="s">
        <v>825</v>
      </c>
      <c r="B702" s="1" t="s">
        <v>263</v>
      </c>
      <c r="C702" s="1" t="s">
        <v>52</v>
      </c>
      <c r="D702" s="1" t="s">
        <v>819</v>
      </c>
      <c r="E702" s="1">
        <v>1</v>
      </c>
      <c r="F702" s="1">
        <v>5</v>
      </c>
      <c r="G702">
        <f>F702/E702</f>
        <v>5</v>
      </c>
    </row>
    <row r="703" spans="1:7" ht="54" x14ac:dyDescent="0.15">
      <c r="A703" s="1" t="s">
        <v>830</v>
      </c>
      <c r="B703" s="1" t="s">
        <v>831</v>
      </c>
      <c r="C703" s="1" t="s">
        <v>52</v>
      </c>
      <c r="D703" s="1" t="s">
        <v>819</v>
      </c>
      <c r="E703" s="1">
        <v>1</v>
      </c>
      <c r="F703" s="1">
        <v>5</v>
      </c>
      <c r="G703">
        <f>F703/E703</f>
        <v>5</v>
      </c>
    </row>
    <row r="704" spans="1:7" ht="40.5" x14ac:dyDescent="0.15">
      <c r="A704" s="1" t="s">
        <v>830</v>
      </c>
      <c r="B704" s="1" t="s">
        <v>833</v>
      </c>
      <c r="C704" s="1" t="s">
        <v>13</v>
      </c>
      <c r="D704" s="1" t="s">
        <v>14</v>
      </c>
      <c r="E704" s="1">
        <v>1</v>
      </c>
      <c r="F704" s="1">
        <v>5</v>
      </c>
      <c r="G704">
        <f>F704/E704</f>
        <v>5</v>
      </c>
    </row>
    <row r="705" spans="1:7" ht="40.5" x14ac:dyDescent="0.15">
      <c r="A705" s="1" t="s">
        <v>830</v>
      </c>
      <c r="B705" s="1" t="s">
        <v>834</v>
      </c>
      <c r="C705" s="1" t="s">
        <v>13</v>
      </c>
      <c r="D705" s="1" t="s">
        <v>14</v>
      </c>
      <c r="E705" s="1">
        <v>1</v>
      </c>
      <c r="F705" s="1">
        <v>5</v>
      </c>
      <c r="G705">
        <f>F705/E705</f>
        <v>5</v>
      </c>
    </row>
    <row r="706" spans="1:7" ht="27" x14ac:dyDescent="0.15">
      <c r="A706" s="1" t="s">
        <v>840</v>
      </c>
      <c r="B706" s="1" t="s">
        <v>519</v>
      </c>
      <c r="C706" s="1" t="s">
        <v>13</v>
      </c>
      <c r="D706" s="1" t="s">
        <v>14</v>
      </c>
      <c r="E706" s="1">
        <v>1</v>
      </c>
      <c r="F706" s="1">
        <v>5</v>
      </c>
      <c r="G706">
        <f>F706/E706</f>
        <v>5</v>
      </c>
    </row>
    <row r="707" spans="1:7" ht="27" x14ac:dyDescent="0.15">
      <c r="A707" s="1" t="s">
        <v>840</v>
      </c>
      <c r="B707" s="1" t="s">
        <v>155</v>
      </c>
      <c r="C707" s="1" t="s">
        <v>52</v>
      </c>
      <c r="D707" s="1" t="s">
        <v>838</v>
      </c>
      <c r="E707" s="1">
        <v>1</v>
      </c>
      <c r="F707" s="1">
        <v>5</v>
      </c>
      <c r="G707">
        <f>F707/E707</f>
        <v>5</v>
      </c>
    </row>
    <row r="708" spans="1:7" ht="27" x14ac:dyDescent="0.15">
      <c r="A708" s="1" t="s">
        <v>860</v>
      </c>
      <c r="B708" s="1" t="s">
        <v>861</v>
      </c>
      <c r="C708" s="1" t="s">
        <v>52</v>
      </c>
      <c r="D708" s="1" t="s">
        <v>384</v>
      </c>
      <c r="E708" s="1">
        <v>1</v>
      </c>
      <c r="F708" s="1">
        <v>5</v>
      </c>
      <c r="G708">
        <f>F708/E708</f>
        <v>5</v>
      </c>
    </row>
    <row r="709" spans="1:7" ht="27" x14ac:dyDescent="0.15">
      <c r="A709" s="1" t="s">
        <v>862</v>
      </c>
      <c r="B709" s="1" t="s">
        <v>863</v>
      </c>
      <c r="C709" s="1" t="s">
        <v>52</v>
      </c>
      <c r="D709" s="1" t="s">
        <v>384</v>
      </c>
      <c r="E709" s="1">
        <v>1</v>
      </c>
      <c r="F709" s="1">
        <v>5</v>
      </c>
      <c r="G709">
        <f>F709/E709</f>
        <v>5</v>
      </c>
    </row>
    <row r="710" spans="1:7" ht="27" x14ac:dyDescent="0.15">
      <c r="A710" s="1" t="s">
        <v>871</v>
      </c>
      <c r="B710" s="1" t="s">
        <v>872</v>
      </c>
      <c r="C710" s="1" t="s">
        <v>2</v>
      </c>
      <c r="D710" s="1" t="s">
        <v>873</v>
      </c>
      <c r="E710" s="1">
        <v>1</v>
      </c>
      <c r="F710" s="1">
        <v>5</v>
      </c>
      <c r="G710">
        <f>F710/E710</f>
        <v>5</v>
      </c>
    </row>
    <row r="711" spans="1:7" ht="40.5" x14ac:dyDescent="0.15">
      <c r="A711" s="1" t="s">
        <v>896</v>
      </c>
      <c r="B711" s="1" t="s">
        <v>897</v>
      </c>
      <c r="C711" s="1" t="s">
        <v>52</v>
      </c>
      <c r="D711" s="1" t="s">
        <v>898</v>
      </c>
      <c r="E711" s="1">
        <v>1</v>
      </c>
      <c r="F711" s="1">
        <v>5</v>
      </c>
      <c r="G711">
        <f>F711/E711</f>
        <v>5</v>
      </c>
    </row>
    <row r="712" spans="1:7" ht="40.5" x14ac:dyDescent="0.15">
      <c r="A712" s="1" t="s">
        <v>915</v>
      </c>
      <c r="B712" s="1" t="s">
        <v>916</v>
      </c>
      <c r="C712" s="1" t="s">
        <v>2</v>
      </c>
      <c r="D712" s="1" t="s">
        <v>917</v>
      </c>
      <c r="E712" s="1">
        <v>1</v>
      </c>
      <c r="F712" s="1">
        <v>5</v>
      </c>
      <c r="G712">
        <f>F712/E712</f>
        <v>5</v>
      </c>
    </row>
    <row r="713" spans="1:7" ht="27" x14ac:dyDescent="0.15">
      <c r="A713" s="1" t="s">
        <v>923</v>
      </c>
      <c r="B713" s="1" t="s">
        <v>5</v>
      </c>
      <c r="C713" s="1" t="s">
        <v>52</v>
      </c>
      <c r="D713" s="1" t="s">
        <v>924</v>
      </c>
      <c r="E713" s="1">
        <v>1</v>
      </c>
      <c r="F713" s="1">
        <v>5</v>
      </c>
      <c r="G713">
        <f>F713/E713</f>
        <v>5</v>
      </c>
    </row>
    <row r="714" spans="1:7" ht="27" x14ac:dyDescent="0.15">
      <c r="A714" s="1" t="s">
        <v>927</v>
      </c>
      <c r="B714" s="1" t="s">
        <v>928</v>
      </c>
      <c r="C714" s="1" t="s">
        <v>52</v>
      </c>
      <c r="D714" s="1" t="s">
        <v>929</v>
      </c>
      <c r="E714" s="1">
        <v>1</v>
      </c>
      <c r="F714" s="1">
        <v>5</v>
      </c>
      <c r="G714">
        <f>F714/E714</f>
        <v>5</v>
      </c>
    </row>
    <row r="715" spans="1:7" ht="40.5" x14ac:dyDescent="0.15">
      <c r="A715" s="1" t="s">
        <v>930</v>
      </c>
      <c r="B715" s="1" t="s">
        <v>931</v>
      </c>
      <c r="C715" s="1" t="s">
        <v>52</v>
      </c>
      <c r="D715" s="1" t="s">
        <v>932</v>
      </c>
      <c r="E715" s="1">
        <v>1</v>
      </c>
      <c r="F715" s="1">
        <v>5</v>
      </c>
      <c r="G715">
        <f>F715/E715</f>
        <v>5</v>
      </c>
    </row>
    <row r="716" spans="1:7" ht="27" x14ac:dyDescent="0.15">
      <c r="A716" s="1" t="s">
        <v>967</v>
      </c>
      <c r="B716" s="1" t="s">
        <v>968</v>
      </c>
      <c r="C716" s="1" t="s">
        <v>2</v>
      </c>
      <c r="D716" s="1" t="s">
        <v>969</v>
      </c>
      <c r="E716" s="1">
        <v>1</v>
      </c>
      <c r="F716" s="1">
        <v>5</v>
      </c>
      <c r="G716">
        <f>F716/E716</f>
        <v>5</v>
      </c>
    </row>
    <row r="717" spans="1:7" ht="162" x14ac:dyDescent="0.15">
      <c r="A717" s="1" t="s">
        <v>984</v>
      </c>
      <c r="B717" s="1" t="s">
        <v>263</v>
      </c>
      <c r="C717" s="1" t="s">
        <v>52</v>
      </c>
      <c r="D717" s="1" t="s">
        <v>985</v>
      </c>
      <c r="E717" s="1">
        <v>1</v>
      </c>
      <c r="F717" s="1">
        <v>5</v>
      </c>
      <c r="G717">
        <f>F717/E717</f>
        <v>5</v>
      </c>
    </row>
    <row r="718" spans="1:7" ht="27" x14ac:dyDescent="0.15">
      <c r="A718" s="1" t="s">
        <v>986</v>
      </c>
      <c r="B718" s="1" t="s">
        <v>987</v>
      </c>
      <c r="C718" s="1" t="s">
        <v>52</v>
      </c>
      <c r="D718" s="1" t="s">
        <v>14</v>
      </c>
      <c r="E718" s="1">
        <v>1</v>
      </c>
      <c r="F718" s="1">
        <v>5</v>
      </c>
      <c r="G718">
        <f>F718/E718</f>
        <v>5</v>
      </c>
    </row>
    <row r="719" spans="1:7" ht="27" x14ac:dyDescent="0.15">
      <c r="A719" s="1" t="s">
        <v>990</v>
      </c>
      <c r="B719" s="1" t="s">
        <v>950</v>
      </c>
      <c r="C719" s="1" t="s">
        <v>13</v>
      </c>
      <c r="D719" s="1" t="s">
        <v>14</v>
      </c>
      <c r="E719" s="1">
        <v>1</v>
      </c>
      <c r="F719" s="1">
        <v>5</v>
      </c>
      <c r="G719">
        <f>F719/E719</f>
        <v>5</v>
      </c>
    </row>
    <row r="720" spans="1:7" ht="40.5" x14ac:dyDescent="0.15">
      <c r="A720" s="1" t="s">
        <v>1005</v>
      </c>
      <c r="B720" s="1" t="s">
        <v>181</v>
      </c>
      <c r="C720" s="1" t="s">
        <v>52</v>
      </c>
      <c r="D720" s="1" t="s">
        <v>1003</v>
      </c>
      <c r="E720" s="1">
        <v>1</v>
      </c>
      <c r="F720" s="1">
        <v>5</v>
      </c>
      <c r="G720">
        <f>F720/E720</f>
        <v>5</v>
      </c>
    </row>
    <row r="721" spans="1:7" ht="40.5" x14ac:dyDescent="0.15">
      <c r="A721" s="1" t="s">
        <v>1005</v>
      </c>
      <c r="B721" s="1" t="s">
        <v>183</v>
      </c>
      <c r="C721" s="1" t="s">
        <v>52</v>
      </c>
      <c r="D721" s="1" t="s">
        <v>1003</v>
      </c>
      <c r="E721" s="1">
        <v>1</v>
      </c>
      <c r="F721" s="1">
        <v>5</v>
      </c>
      <c r="G721">
        <f>F721/E721</f>
        <v>5</v>
      </c>
    </row>
    <row r="722" spans="1:7" ht="27" x14ac:dyDescent="0.15">
      <c r="A722" s="1" t="s">
        <v>1009</v>
      </c>
      <c r="B722" s="1" t="s">
        <v>1001</v>
      </c>
      <c r="C722" s="1" t="s">
        <v>13</v>
      </c>
      <c r="D722" s="1" t="s">
        <v>14</v>
      </c>
      <c r="E722" s="1">
        <v>1</v>
      </c>
      <c r="F722" s="1">
        <v>5</v>
      </c>
      <c r="G722">
        <f>F722/E722</f>
        <v>5</v>
      </c>
    </row>
    <row r="723" spans="1:7" ht="40.5" x14ac:dyDescent="0.15">
      <c r="A723" s="1" t="s">
        <v>1038</v>
      </c>
      <c r="B723" s="1" t="s">
        <v>203</v>
      </c>
      <c r="C723" s="1" t="s">
        <v>52</v>
      </c>
      <c r="D723" s="1" t="s">
        <v>1039</v>
      </c>
      <c r="E723" s="1">
        <v>1</v>
      </c>
      <c r="F723" s="1">
        <v>5</v>
      </c>
      <c r="G723">
        <f>F723/E723</f>
        <v>5</v>
      </c>
    </row>
    <row r="724" spans="1:7" ht="27" x14ac:dyDescent="0.15">
      <c r="A724" s="1" t="s">
        <v>1046</v>
      </c>
      <c r="B724" s="1" t="s">
        <v>1047</v>
      </c>
      <c r="C724" s="1" t="s">
        <v>52</v>
      </c>
      <c r="D724" s="1" t="s">
        <v>852</v>
      </c>
      <c r="E724" s="1">
        <v>1</v>
      </c>
      <c r="F724" s="1">
        <v>5</v>
      </c>
      <c r="G724">
        <f>F724/E724</f>
        <v>5</v>
      </c>
    </row>
    <row r="725" spans="1:7" ht="27" x14ac:dyDescent="0.15">
      <c r="A725" s="1" t="s">
        <v>1060</v>
      </c>
      <c r="B725" s="1" t="s">
        <v>1066</v>
      </c>
      <c r="C725" s="1" t="s">
        <v>52</v>
      </c>
      <c r="D725" s="1" t="s">
        <v>14</v>
      </c>
      <c r="E725" s="1">
        <v>1</v>
      </c>
      <c r="F725" s="1">
        <v>5</v>
      </c>
      <c r="G725">
        <f>F725/E725</f>
        <v>5</v>
      </c>
    </row>
    <row r="726" spans="1:7" ht="27" x14ac:dyDescent="0.15">
      <c r="A726" s="1" t="s">
        <v>1093</v>
      </c>
      <c r="B726" s="1" t="s">
        <v>519</v>
      </c>
      <c r="C726" s="1" t="s">
        <v>52</v>
      </c>
      <c r="D726" s="1" t="s">
        <v>852</v>
      </c>
      <c r="E726" s="1">
        <v>1</v>
      </c>
      <c r="F726" s="1">
        <v>5</v>
      </c>
      <c r="G726">
        <f>F726/E726</f>
        <v>5</v>
      </c>
    </row>
    <row r="727" spans="1:7" ht="27" x14ac:dyDescent="0.15">
      <c r="A727" s="1" t="s">
        <v>1129</v>
      </c>
      <c r="B727" s="1" t="s">
        <v>155</v>
      </c>
      <c r="C727" s="1" t="s">
        <v>52</v>
      </c>
      <c r="D727" s="1" t="s">
        <v>852</v>
      </c>
      <c r="E727" s="1">
        <v>1</v>
      </c>
      <c r="F727" s="1">
        <v>5</v>
      </c>
      <c r="G727">
        <f>F727/E727</f>
        <v>5</v>
      </c>
    </row>
    <row r="728" spans="1:7" ht="27" x14ac:dyDescent="0.15">
      <c r="A728" s="1" t="s">
        <v>1141</v>
      </c>
      <c r="B728" s="1" t="s">
        <v>1144</v>
      </c>
      <c r="C728" s="1" t="s">
        <v>2</v>
      </c>
      <c r="D728" s="1" t="s">
        <v>1143</v>
      </c>
      <c r="E728" s="1">
        <v>1</v>
      </c>
      <c r="F728" s="1">
        <v>5</v>
      </c>
      <c r="G728">
        <f>F728/E728</f>
        <v>5</v>
      </c>
    </row>
    <row r="729" spans="1:7" ht="27" x14ac:dyDescent="0.15">
      <c r="A729" s="1" t="s">
        <v>1153</v>
      </c>
      <c r="B729" s="1" t="s">
        <v>1097</v>
      </c>
      <c r="C729" s="1" t="s">
        <v>2</v>
      </c>
      <c r="D729" s="1" t="s">
        <v>1152</v>
      </c>
      <c r="E729" s="1">
        <v>1</v>
      </c>
      <c r="F729" s="1">
        <v>5</v>
      </c>
      <c r="G729">
        <f>F729/E729</f>
        <v>5</v>
      </c>
    </row>
    <row r="730" spans="1:7" ht="121.5" x14ac:dyDescent="0.15">
      <c r="A730" s="1" t="s">
        <v>1154</v>
      </c>
      <c r="B730" s="1" t="s">
        <v>1065</v>
      </c>
      <c r="C730" s="1" t="s">
        <v>52</v>
      </c>
      <c r="D730" s="1" t="s">
        <v>1157</v>
      </c>
      <c r="E730" s="1">
        <v>1</v>
      </c>
      <c r="F730" s="1">
        <v>5</v>
      </c>
      <c r="G730">
        <f>F730/E730</f>
        <v>5</v>
      </c>
    </row>
    <row r="731" spans="1:7" x14ac:dyDescent="0.15">
      <c r="A731" s="1" t="s">
        <v>1154</v>
      </c>
      <c r="B731" s="1" t="s">
        <v>1160</v>
      </c>
      <c r="C731" s="1" t="s">
        <v>52</v>
      </c>
      <c r="D731" s="1" t="s">
        <v>149</v>
      </c>
      <c r="E731" s="1">
        <v>1</v>
      </c>
      <c r="F731" s="1">
        <v>5</v>
      </c>
      <c r="G731">
        <f>F731/E731</f>
        <v>5</v>
      </c>
    </row>
    <row r="732" spans="1:7" ht="27" x14ac:dyDescent="0.15">
      <c r="A732" s="1" t="s">
        <v>1186</v>
      </c>
      <c r="B732" s="1" t="s">
        <v>155</v>
      </c>
      <c r="C732" s="1" t="s">
        <v>52</v>
      </c>
      <c r="D732" s="1" t="s">
        <v>14</v>
      </c>
      <c r="E732" s="1">
        <v>1</v>
      </c>
      <c r="F732" s="1">
        <v>5</v>
      </c>
      <c r="G732">
        <f>F732/E732</f>
        <v>5</v>
      </c>
    </row>
    <row r="733" spans="1:7" ht="27" x14ac:dyDescent="0.15">
      <c r="A733" s="1" t="s">
        <v>1195</v>
      </c>
      <c r="B733" s="1" t="s">
        <v>185</v>
      </c>
      <c r="C733" s="1" t="s">
        <v>52</v>
      </c>
      <c r="D733" s="1" t="s">
        <v>14</v>
      </c>
      <c r="E733" s="1">
        <v>1</v>
      </c>
      <c r="F733" s="1">
        <v>5</v>
      </c>
      <c r="G733">
        <f>F733/E733</f>
        <v>5</v>
      </c>
    </row>
    <row r="734" spans="1:7" ht="27" x14ac:dyDescent="0.15">
      <c r="A734" s="1" t="s">
        <v>1198</v>
      </c>
      <c r="B734" s="1" t="s">
        <v>1199</v>
      </c>
      <c r="C734" s="1" t="s">
        <v>52</v>
      </c>
      <c r="D734" s="1" t="s">
        <v>1200</v>
      </c>
      <c r="E734" s="1">
        <v>1</v>
      </c>
      <c r="F734" s="1">
        <v>5</v>
      </c>
      <c r="G734">
        <f>F734/E734</f>
        <v>5</v>
      </c>
    </row>
    <row r="735" spans="1:7" ht="54" x14ac:dyDescent="0.15">
      <c r="A735" s="1" t="s">
        <v>1201</v>
      </c>
      <c r="B735" s="1" t="s">
        <v>117</v>
      </c>
      <c r="C735" s="1" t="s">
        <v>52</v>
      </c>
      <c r="D735" s="1" t="s">
        <v>1202</v>
      </c>
      <c r="E735" s="1">
        <v>1</v>
      </c>
      <c r="F735" s="1">
        <v>5</v>
      </c>
      <c r="G735">
        <f>F735/E735</f>
        <v>5</v>
      </c>
    </row>
    <row r="736" spans="1:7" ht="27" x14ac:dyDescent="0.15">
      <c r="A736" s="1" t="s">
        <v>1203</v>
      </c>
      <c r="B736" s="1" t="s">
        <v>1204</v>
      </c>
      <c r="C736" s="1" t="s">
        <v>2</v>
      </c>
      <c r="D736" s="1" t="s">
        <v>1205</v>
      </c>
      <c r="E736" s="1">
        <v>1</v>
      </c>
      <c r="F736" s="1">
        <v>5</v>
      </c>
      <c r="G736">
        <f>F736/E736</f>
        <v>5</v>
      </c>
    </row>
    <row r="737" spans="1:7" ht="67.5" x14ac:dyDescent="0.15">
      <c r="A737" s="1" t="s">
        <v>1210</v>
      </c>
      <c r="B737" s="1" t="s">
        <v>1211</v>
      </c>
      <c r="C737" s="1" t="s">
        <v>13</v>
      </c>
      <c r="D737" s="1" t="s">
        <v>1212</v>
      </c>
      <c r="E737" s="1">
        <v>1</v>
      </c>
      <c r="F737" s="1">
        <v>5</v>
      </c>
      <c r="G737">
        <f>F737/E737</f>
        <v>5</v>
      </c>
    </row>
    <row r="738" spans="1:7" ht="40.5" x14ac:dyDescent="0.15">
      <c r="A738" s="1" t="s">
        <v>1224</v>
      </c>
      <c r="B738" s="1" t="s">
        <v>1225</v>
      </c>
      <c r="C738" s="1" t="s">
        <v>13</v>
      </c>
      <c r="D738" s="1" t="s">
        <v>14</v>
      </c>
      <c r="E738" s="1">
        <v>1</v>
      </c>
      <c r="F738" s="1">
        <v>5</v>
      </c>
      <c r="G738">
        <f>F738/E738</f>
        <v>5</v>
      </c>
    </row>
    <row r="739" spans="1:7" ht="27" x14ac:dyDescent="0.15">
      <c r="A739" s="1" t="s">
        <v>1229</v>
      </c>
      <c r="B739" s="1" t="s">
        <v>1230</v>
      </c>
      <c r="C739" s="1" t="s">
        <v>52</v>
      </c>
      <c r="D739" s="1" t="s">
        <v>14</v>
      </c>
      <c r="E739" s="1">
        <v>1</v>
      </c>
      <c r="F739" s="1">
        <v>5</v>
      </c>
      <c r="G739">
        <f>F739/E739</f>
        <v>5</v>
      </c>
    </row>
    <row r="740" spans="1:7" ht="54" x14ac:dyDescent="0.15">
      <c r="A740" s="1" t="s">
        <v>11</v>
      </c>
      <c r="B740" s="1" t="s">
        <v>16</v>
      </c>
      <c r="C740" s="1" t="s">
        <v>13</v>
      </c>
      <c r="D740" s="1" t="s">
        <v>14</v>
      </c>
      <c r="E740" s="1">
        <v>3</v>
      </c>
      <c r="F740" s="1">
        <v>4</v>
      </c>
      <c r="G740">
        <f>F740/E740</f>
        <v>1.3333333333333333</v>
      </c>
    </row>
    <row r="741" spans="1:7" ht="40.5" x14ac:dyDescent="0.15">
      <c r="A741" s="1" t="s">
        <v>75</v>
      </c>
      <c r="B741" s="1" t="s">
        <v>59</v>
      </c>
      <c r="C741" s="1" t="s">
        <v>52</v>
      </c>
      <c r="D741" s="1" t="s">
        <v>60</v>
      </c>
      <c r="E741" s="1">
        <v>2</v>
      </c>
      <c r="F741" s="1">
        <v>4</v>
      </c>
      <c r="G741">
        <f>F741/E741</f>
        <v>2</v>
      </c>
    </row>
    <row r="742" spans="1:7" ht="27" x14ac:dyDescent="0.15">
      <c r="A742" s="1" t="s">
        <v>276</v>
      </c>
      <c r="B742" s="1" t="s">
        <v>83</v>
      </c>
      <c r="C742" s="1" t="s">
        <v>52</v>
      </c>
      <c r="D742" s="1" t="s">
        <v>63</v>
      </c>
      <c r="E742" s="1">
        <v>2</v>
      </c>
      <c r="F742" s="1">
        <v>4</v>
      </c>
      <c r="G742">
        <f>F742/E742</f>
        <v>2</v>
      </c>
    </row>
    <row r="743" spans="1:7" ht="27" x14ac:dyDescent="0.15">
      <c r="A743" s="1" t="s">
        <v>281</v>
      </c>
      <c r="B743" s="1" t="s">
        <v>226</v>
      </c>
      <c r="C743" s="1" t="s">
        <v>52</v>
      </c>
      <c r="D743" s="1" t="s">
        <v>14</v>
      </c>
      <c r="E743" s="1">
        <v>2</v>
      </c>
      <c r="F743" s="1">
        <v>4</v>
      </c>
      <c r="G743">
        <f>F743/E743</f>
        <v>2</v>
      </c>
    </row>
    <row r="744" spans="1:7" ht="40.5" x14ac:dyDescent="0.15">
      <c r="A744" s="1" t="s">
        <v>661</v>
      </c>
      <c r="B744" s="1" t="s">
        <v>664</v>
      </c>
      <c r="C744" s="1" t="s">
        <v>52</v>
      </c>
      <c r="D744" s="1" t="s">
        <v>14</v>
      </c>
      <c r="E744" s="1">
        <v>2</v>
      </c>
      <c r="F744" s="1">
        <v>4</v>
      </c>
      <c r="G744">
        <f>F744/E744</f>
        <v>2</v>
      </c>
    </row>
    <row r="745" spans="1:7" ht="67.5" x14ac:dyDescent="0.15">
      <c r="A745" s="1" t="s">
        <v>711</v>
      </c>
      <c r="B745" s="1" t="s">
        <v>5</v>
      </c>
      <c r="C745" s="1" t="s">
        <v>52</v>
      </c>
      <c r="D745" s="1" t="s">
        <v>712</v>
      </c>
      <c r="E745" s="1">
        <v>2</v>
      </c>
      <c r="F745" s="1">
        <v>4</v>
      </c>
      <c r="G745">
        <f>F745/E745</f>
        <v>2</v>
      </c>
    </row>
    <row r="746" spans="1:7" ht="40.5" x14ac:dyDescent="0.15">
      <c r="A746" s="1" t="s">
        <v>1010</v>
      </c>
      <c r="B746" s="1" t="s">
        <v>268</v>
      </c>
      <c r="C746" s="1" t="s">
        <v>52</v>
      </c>
      <c r="D746" s="1" t="s">
        <v>1003</v>
      </c>
      <c r="E746" s="1">
        <v>2</v>
      </c>
      <c r="F746" s="1">
        <v>4</v>
      </c>
      <c r="G746">
        <f>F746/E746</f>
        <v>2</v>
      </c>
    </row>
    <row r="747" spans="1:7" ht="40.5" x14ac:dyDescent="0.15">
      <c r="A747" s="1" t="s">
        <v>1101</v>
      </c>
      <c r="B747" s="1" t="s">
        <v>1087</v>
      </c>
      <c r="C747" s="1" t="s">
        <v>52</v>
      </c>
      <c r="D747" s="1" t="s">
        <v>1102</v>
      </c>
      <c r="E747" s="1">
        <v>2</v>
      </c>
      <c r="F747" s="1">
        <v>4</v>
      </c>
      <c r="G747">
        <f>F747/E747</f>
        <v>2</v>
      </c>
    </row>
    <row r="748" spans="1:7" ht="27" x14ac:dyDescent="0.15">
      <c r="A748" s="1" t="s">
        <v>1153</v>
      </c>
      <c r="B748" s="1" t="s">
        <v>1113</v>
      </c>
      <c r="C748" s="1" t="s">
        <v>52</v>
      </c>
      <c r="D748" s="1" t="s">
        <v>1152</v>
      </c>
      <c r="E748" s="1">
        <v>2</v>
      </c>
      <c r="F748" s="1">
        <v>4</v>
      </c>
      <c r="G748">
        <f>F748/E748</f>
        <v>2</v>
      </c>
    </row>
    <row r="749" spans="1:7" ht="40.5" x14ac:dyDescent="0.15">
      <c r="A749" s="1" t="s">
        <v>20</v>
      </c>
      <c r="B749" s="1" t="s">
        <v>36</v>
      </c>
      <c r="C749" s="1" t="s">
        <v>22</v>
      </c>
      <c r="D749" s="1" t="s">
        <v>37</v>
      </c>
      <c r="E749" s="1">
        <v>1</v>
      </c>
      <c r="F749" s="1">
        <v>4</v>
      </c>
      <c r="G749">
        <f>F749/E749</f>
        <v>4</v>
      </c>
    </row>
    <row r="750" spans="1:7" ht="40.5" x14ac:dyDescent="0.15">
      <c r="A750" s="1" t="s">
        <v>66</v>
      </c>
      <c r="B750" s="1" t="s">
        <v>55</v>
      </c>
      <c r="C750" s="1" t="s">
        <v>52</v>
      </c>
      <c r="D750" s="1" t="s">
        <v>56</v>
      </c>
      <c r="E750" s="1">
        <v>1</v>
      </c>
      <c r="F750" s="1">
        <v>4</v>
      </c>
      <c r="G750">
        <f>F750/E750</f>
        <v>4</v>
      </c>
    </row>
    <row r="751" spans="1:7" ht="40.5" x14ac:dyDescent="0.15">
      <c r="A751" s="1" t="s">
        <v>75</v>
      </c>
      <c r="B751" s="1" t="s">
        <v>57</v>
      </c>
      <c r="C751" s="1" t="s">
        <v>52</v>
      </c>
      <c r="D751" s="1" t="s">
        <v>58</v>
      </c>
      <c r="E751" s="1">
        <v>1</v>
      </c>
      <c r="F751" s="1">
        <v>4</v>
      </c>
      <c r="G751">
        <f>F751/E751</f>
        <v>4</v>
      </c>
    </row>
    <row r="752" spans="1:7" ht="40.5" x14ac:dyDescent="0.15">
      <c r="A752" s="1" t="s">
        <v>75</v>
      </c>
      <c r="B752" s="1" t="s">
        <v>71</v>
      </c>
      <c r="C752" s="1" t="s">
        <v>52</v>
      </c>
      <c r="D752" s="1" t="s">
        <v>72</v>
      </c>
      <c r="E752" s="1">
        <v>1</v>
      </c>
      <c r="F752" s="1">
        <v>4</v>
      </c>
      <c r="G752">
        <f>F752/E752</f>
        <v>4</v>
      </c>
    </row>
    <row r="753" spans="1:7" ht="40.5" x14ac:dyDescent="0.15">
      <c r="A753" s="1" t="s">
        <v>75</v>
      </c>
      <c r="B753" s="1" t="s">
        <v>73</v>
      </c>
      <c r="C753" s="1" t="s">
        <v>52</v>
      </c>
      <c r="D753" s="1" t="s">
        <v>74</v>
      </c>
      <c r="E753" s="1">
        <v>1</v>
      </c>
      <c r="F753" s="1">
        <v>4</v>
      </c>
      <c r="G753">
        <f>F753/E753</f>
        <v>4</v>
      </c>
    </row>
    <row r="754" spans="1:7" ht="40.5" x14ac:dyDescent="0.15">
      <c r="A754" s="1" t="s">
        <v>127</v>
      </c>
      <c r="B754" s="1" t="s">
        <v>64</v>
      </c>
      <c r="C754" s="1" t="s">
        <v>52</v>
      </c>
      <c r="D754" s="1" t="s">
        <v>65</v>
      </c>
      <c r="E754" s="1">
        <v>1</v>
      </c>
      <c r="F754" s="1">
        <v>4</v>
      </c>
      <c r="G754">
        <f>F754/E754</f>
        <v>4</v>
      </c>
    </row>
    <row r="755" spans="1:7" ht="54" x14ac:dyDescent="0.15">
      <c r="A755" s="1" t="s">
        <v>128</v>
      </c>
      <c r="B755" s="1" t="s">
        <v>139</v>
      </c>
      <c r="C755" s="1" t="s">
        <v>52</v>
      </c>
      <c r="D755" s="1" t="s">
        <v>140</v>
      </c>
      <c r="E755" s="1">
        <v>1</v>
      </c>
      <c r="F755" s="1">
        <v>4</v>
      </c>
      <c r="G755">
        <f>F755/E755</f>
        <v>4</v>
      </c>
    </row>
    <row r="756" spans="1:7" ht="54" x14ac:dyDescent="0.15">
      <c r="A756" s="1" t="s">
        <v>145</v>
      </c>
      <c r="B756" s="1" t="s">
        <v>131</v>
      </c>
      <c r="C756" s="1" t="s">
        <v>52</v>
      </c>
      <c r="D756" s="1" t="s">
        <v>130</v>
      </c>
      <c r="E756" s="1">
        <v>1</v>
      </c>
      <c r="F756" s="1">
        <v>4</v>
      </c>
      <c r="G756">
        <f>F756/E756</f>
        <v>4</v>
      </c>
    </row>
    <row r="757" spans="1:7" ht="54" x14ac:dyDescent="0.15">
      <c r="A757" s="1" t="s">
        <v>145</v>
      </c>
      <c r="B757" s="1" t="s">
        <v>62</v>
      </c>
      <c r="C757" s="1" t="s">
        <v>52</v>
      </c>
      <c r="D757" s="1" t="s">
        <v>148</v>
      </c>
      <c r="E757" s="1">
        <v>1</v>
      </c>
      <c r="F757" s="1">
        <v>4</v>
      </c>
      <c r="G757">
        <f>F757/E757</f>
        <v>4</v>
      </c>
    </row>
    <row r="758" spans="1:7" ht="27" x14ac:dyDescent="0.15">
      <c r="A758" s="1" t="s">
        <v>152</v>
      </c>
      <c r="B758" s="1" t="s">
        <v>153</v>
      </c>
      <c r="C758" s="1" t="s">
        <v>52</v>
      </c>
      <c r="D758" s="1" t="s">
        <v>154</v>
      </c>
      <c r="E758" s="1">
        <v>1</v>
      </c>
      <c r="F758" s="1">
        <v>4</v>
      </c>
      <c r="G758">
        <f>F758/E758</f>
        <v>4</v>
      </c>
    </row>
    <row r="759" spans="1:7" ht="27" x14ac:dyDescent="0.15">
      <c r="A759" s="1" t="s">
        <v>152</v>
      </c>
      <c r="B759" s="1" t="s">
        <v>155</v>
      </c>
      <c r="C759" s="1" t="s">
        <v>52</v>
      </c>
      <c r="D759" s="1" t="s">
        <v>154</v>
      </c>
      <c r="E759" s="1">
        <v>1</v>
      </c>
      <c r="F759" s="1">
        <v>4</v>
      </c>
      <c r="G759">
        <f>F759/E759</f>
        <v>4</v>
      </c>
    </row>
    <row r="760" spans="1:7" ht="40.5" x14ac:dyDescent="0.15">
      <c r="A760" s="1" t="s">
        <v>170</v>
      </c>
      <c r="B760" s="1" t="s">
        <v>171</v>
      </c>
      <c r="C760" s="1" t="s">
        <v>52</v>
      </c>
      <c r="D760" s="1" t="s">
        <v>14</v>
      </c>
      <c r="E760" s="1">
        <v>1</v>
      </c>
      <c r="F760" s="1">
        <v>4</v>
      </c>
      <c r="G760">
        <f>F760/E760</f>
        <v>4</v>
      </c>
    </row>
    <row r="761" spans="1:7" ht="40.5" x14ac:dyDescent="0.15">
      <c r="A761" s="1" t="s">
        <v>195</v>
      </c>
      <c r="B761" s="1" t="s">
        <v>185</v>
      </c>
      <c r="C761" s="1" t="s">
        <v>52</v>
      </c>
      <c r="D761" s="1" t="s">
        <v>196</v>
      </c>
      <c r="E761" s="1">
        <v>1</v>
      </c>
      <c r="F761" s="1">
        <v>4</v>
      </c>
      <c r="G761">
        <f>F761/E761</f>
        <v>4</v>
      </c>
    </row>
    <row r="762" spans="1:7" ht="27" x14ac:dyDescent="0.15">
      <c r="A762" s="1" t="s">
        <v>212</v>
      </c>
      <c r="B762" s="1" t="s">
        <v>213</v>
      </c>
      <c r="C762" s="1" t="s">
        <v>52</v>
      </c>
      <c r="D762" s="1" t="s">
        <v>14</v>
      </c>
      <c r="E762" s="1">
        <v>1</v>
      </c>
      <c r="F762" s="1">
        <v>4</v>
      </c>
      <c r="G762">
        <f>F762/E762</f>
        <v>4</v>
      </c>
    </row>
    <row r="763" spans="1:7" ht="27" x14ac:dyDescent="0.15">
      <c r="A763" s="1" t="s">
        <v>214</v>
      </c>
      <c r="B763" s="1" t="s">
        <v>215</v>
      </c>
      <c r="C763" s="1" t="s">
        <v>52</v>
      </c>
      <c r="D763" s="1" t="s">
        <v>14</v>
      </c>
      <c r="E763" s="1">
        <v>1</v>
      </c>
      <c r="F763" s="1">
        <v>4</v>
      </c>
      <c r="G763">
        <f>F763/E763</f>
        <v>4</v>
      </c>
    </row>
    <row r="764" spans="1:7" ht="27" x14ac:dyDescent="0.15">
      <c r="A764" s="1" t="s">
        <v>220</v>
      </c>
      <c r="B764" s="1" t="s">
        <v>221</v>
      </c>
      <c r="C764" s="1" t="s">
        <v>52</v>
      </c>
      <c r="D764" s="1" t="s">
        <v>160</v>
      </c>
      <c r="E764" s="1">
        <v>1</v>
      </c>
      <c r="F764" s="1">
        <v>4</v>
      </c>
      <c r="G764">
        <f>F764/E764</f>
        <v>4</v>
      </c>
    </row>
    <row r="765" spans="1:7" ht="27" x14ac:dyDescent="0.15">
      <c r="A765" s="1" t="s">
        <v>220</v>
      </c>
      <c r="B765" s="1" t="s">
        <v>222</v>
      </c>
      <c r="C765" s="1" t="s">
        <v>52</v>
      </c>
      <c r="D765" s="1" t="s">
        <v>160</v>
      </c>
      <c r="E765" s="1">
        <v>1</v>
      </c>
      <c r="F765" s="1">
        <v>4</v>
      </c>
      <c r="G765">
        <f>F765/E765</f>
        <v>4</v>
      </c>
    </row>
    <row r="766" spans="1:7" ht="27" x14ac:dyDescent="0.15">
      <c r="A766" s="1" t="s">
        <v>239</v>
      </c>
      <c r="B766" s="1" t="s">
        <v>240</v>
      </c>
      <c r="C766" s="1" t="s">
        <v>52</v>
      </c>
      <c r="D766" s="1" t="s">
        <v>241</v>
      </c>
      <c r="E766" s="1">
        <v>1</v>
      </c>
      <c r="F766" s="1">
        <v>4</v>
      </c>
      <c r="G766">
        <f>F766/E766</f>
        <v>4</v>
      </c>
    </row>
    <row r="767" spans="1:7" x14ac:dyDescent="0.15">
      <c r="A767" s="1" t="s">
        <v>252</v>
      </c>
      <c r="B767" s="1" t="s">
        <v>157</v>
      </c>
      <c r="C767" s="1" t="s">
        <v>13</v>
      </c>
      <c r="D767" s="1" t="s">
        <v>14</v>
      </c>
      <c r="E767" s="1">
        <v>1</v>
      </c>
      <c r="F767" s="1">
        <v>4</v>
      </c>
      <c r="G767">
        <f>F767/E767</f>
        <v>4</v>
      </c>
    </row>
    <row r="768" spans="1:7" ht="27" x14ac:dyDescent="0.15">
      <c r="A768" s="1" t="s">
        <v>259</v>
      </c>
      <c r="B768" s="1" t="s">
        <v>155</v>
      </c>
      <c r="C768" s="1" t="s">
        <v>52</v>
      </c>
      <c r="D768" s="1" t="s">
        <v>260</v>
      </c>
      <c r="E768" s="1">
        <v>1</v>
      </c>
      <c r="F768" s="1">
        <v>4</v>
      </c>
      <c r="G768">
        <f>F768/E768</f>
        <v>4</v>
      </c>
    </row>
    <row r="769" spans="1:7" ht="27" x14ac:dyDescent="0.15">
      <c r="A769" s="1" t="s">
        <v>301</v>
      </c>
      <c r="B769" s="1" t="s">
        <v>304</v>
      </c>
      <c r="C769" s="1" t="s">
        <v>52</v>
      </c>
      <c r="D769" s="1" t="s">
        <v>305</v>
      </c>
      <c r="E769" s="1">
        <v>1</v>
      </c>
      <c r="F769" s="1">
        <v>4</v>
      </c>
      <c r="G769">
        <f>F769/E769</f>
        <v>4</v>
      </c>
    </row>
    <row r="770" spans="1:7" ht="27" x14ac:dyDescent="0.15">
      <c r="A770" s="1" t="s">
        <v>311</v>
      </c>
      <c r="B770" s="1" t="s">
        <v>312</v>
      </c>
      <c r="C770" s="1" t="s">
        <v>52</v>
      </c>
      <c r="D770" s="1" t="s">
        <v>14</v>
      </c>
      <c r="E770" s="1">
        <v>1</v>
      </c>
      <c r="F770" s="1">
        <v>4</v>
      </c>
      <c r="G770">
        <f>F770/E770</f>
        <v>4</v>
      </c>
    </row>
    <row r="771" spans="1:7" ht="27" x14ac:dyDescent="0.15">
      <c r="A771" s="1" t="s">
        <v>356</v>
      </c>
      <c r="B771" s="1" t="s">
        <v>213</v>
      </c>
      <c r="C771" s="1" t="s">
        <v>52</v>
      </c>
      <c r="D771" s="1" t="s">
        <v>14</v>
      </c>
      <c r="E771" s="1">
        <v>1</v>
      </c>
      <c r="F771" s="1">
        <v>4</v>
      </c>
      <c r="G771">
        <f>F771/E771</f>
        <v>4</v>
      </c>
    </row>
    <row r="772" spans="1:7" ht="27" x14ac:dyDescent="0.15">
      <c r="A772" s="1" t="s">
        <v>301</v>
      </c>
      <c r="B772" s="1" t="s">
        <v>304</v>
      </c>
      <c r="C772" s="1" t="s">
        <v>52</v>
      </c>
      <c r="D772" s="1" t="s">
        <v>305</v>
      </c>
      <c r="E772" s="1">
        <v>1</v>
      </c>
      <c r="F772" s="1">
        <v>4</v>
      </c>
      <c r="G772">
        <f>F772/E772</f>
        <v>4</v>
      </c>
    </row>
    <row r="773" spans="1:7" ht="27" x14ac:dyDescent="0.15">
      <c r="A773" s="1" t="s">
        <v>311</v>
      </c>
      <c r="B773" s="1" t="s">
        <v>312</v>
      </c>
      <c r="C773" s="1" t="s">
        <v>52</v>
      </c>
      <c r="D773" s="1" t="s">
        <v>14</v>
      </c>
      <c r="E773" s="1">
        <v>1</v>
      </c>
      <c r="F773" s="1">
        <v>4</v>
      </c>
      <c r="G773">
        <f>F773/E773</f>
        <v>4</v>
      </c>
    </row>
    <row r="774" spans="1:7" ht="27" x14ac:dyDescent="0.15">
      <c r="A774" s="1" t="s">
        <v>366</v>
      </c>
      <c r="B774" s="1" t="s">
        <v>367</v>
      </c>
      <c r="C774" s="1" t="s">
        <v>52</v>
      </c>
      <c r="D774" s="1" t="s">
        <v>368</v>
      </c>
      <c r="E774" s="1">
        <v>1</v>
      </c>
      <c r="F774" s="1">
        <v>4</v>
      </c>
      <c r="G774">
        <f>F774/E774</f>
        <v>4</v>
      </c>
    </row>
    <row r="775" spans="1:7" ht="40.5" x14ac:dyDescent="0.15">
      <c r="A775" s="1" t="s">
        <v>389</v>
      </c>
      <c r="B775" s="1" t="s">
        <v>390</v>
      </c>
      <c r="C775" s="1" t="s">
        <v>2</v>
      </c>
      <c r="D775" s="1" t="s">
        <v>391</v>
      </c>
      <c r="E775" s="1">
        <v>1</v>
      </c>
      <c r="F775" s="1">
        <v>4</v>
      </c>
      <c r="G775">
        <f>F775/E775</f>
        <v>4</v>
      </c>
    </row>
    <row r="776" spans="1:7" ht="27" x14ac:dyDescent="0.15">
      <c r="A776" s="1" t="s">
        <v>396</v>
      </c>
      <c r="B776" s="1" t="s">
        <v>397</v>
      </c>
      <c r="C776" s="1" t="s">
        <v>2</v>
      </c>
      <c r="D776" s="1" t="s">
        <v>385</v>
      </c>
      <c r="E776" s="1">
        <v>1</v>
      </c>
      <c r="F776" s="1">
        <v>4</v>
      </c>
      <c r="G776">
        <f>F776/E776</f>
        <v>4</v>
      </c>
    </row>
    <row r="777" spans="1:7" ht="40.5" x14ac:dyDescent="0.15">
      <c r="A777" s="1" t="s">
        <v>414</v>
      </c>
      <c r="B777" s="1" t="s">
        <v>181</v>
      </c>
      <c r="C777" s="1" t="s">
        <v>52</v>
      </c>
      <c r="D777" s="1" t="s">
        <v>372</v>
      </c>
      <c r="E777" s="1">
        <v>1</v>
      </c>
      <c r="F777" s="1">
        <v>4</v>
      </c>
      <c r="G777">
        <f>F777/E777</f>
        <v>4</v>
      </c>
    </row>
    <row r="778" spans="1:7" ht="40.5" x14ac:dyDescent="0.15">
      <c r="A778" s="1" t="s">
        <v>437</v>
      </c>
      <c r="B778" s="1" t="s">
        <v>438</v>
      </c>
      <c r="C778" s="1" t="s">
        <v>52</v>
      </c>
      <c r="D778" s="1" t="s">
        <v>368</v>
      </c>
      <c r="E778" s="1">
        <v>1</v>
      </c>
      <c r="F778" s="1">
        <v>4</v>
      </c>
      <c r="G778">
        <f>F778/E778</f>
        <v>4</v>
      </c>
    </row>
    <row r="779" spans="1:7" ht="40.5" x14ac:dyDescent="0.15">
      <c r="A779" s="1" t="s">
        <v>443</v>
      </c>
      <c r="B779" s="1" t="s">
        <v>445</v>
      </c>
      <c r="C779" s="1" t="s">
        <v>13</v>
      </c>
      <c r="D779" s="1" t="s">
        <v>372</v>
      </c>
      <c r="E779" s="1">
        <v>1</v>
      </c>
      <c r="F779" s="1">
        <v>4</v>
      </c>
      <c r="G779">
        <f>F779/E779</f>
        <v>4</v>
      </c>
    </row>
    <row r="780" spans="1:7" ht="27" x14ac:dyDescent="0.15">
      <c r="A780" s="1" t="s">
        <v>443</v>
      </c>
      <c r="B780" s="1" t="s">
        <v>451</v>
      </c>
      <c r="C780" s="1" t="s">
        <v>52</v>
      </c>
      <c r="D780" s="1" t="s">
        <v>370</v>
      </c>
      <c r="E780" s="1">
        <v>1</v>
      </c>
      <c r="F780" s="1">
        <v>4</v>
      </c>
      <c r="G780">
        <f>F780/E780</f>
        <v>4</v>
      </c>
    </row>
    <row r="781" spans="1:7" ht="40.5" x14ac:dyDescent="0.15">
      <c r="A781" s="1" t="s">
        <v>499</v>
      </c>
      <c r="B781" s="1" t="s">
        <v>500</v>
      </c>
      <c r="C781" s="1" t="s">
        <v>52</v>
      </c>
      <c r="D781" s="1" t="s">
        <v>475</v>
      </c>
      <c r="E781" s="1">
        <v>1</v>
      </c>
      <c r="F781" s="1">
        <v>4</v>
      </c>
      <c r="G781">
        <f>F781/E781</f>
        <v>4</v>
      </c>
    </row>
    <row r="782" spans="1:7" ht="27" x14ac:dyDescent="0.15">
      <c r="A782" s="1" t="s">
        <v>514</v>
      </c>
      <c r="B782" s="1" t="s">
        <v>420</v>
      </c>
      <c r="C782" s="1" t="s">
        <v>2</v>
      </c>
      <c r="D782" s="1" t="s">
        <v>160</v>
      </c>
      <c r="E782" s="1">
        <v>1</v>
      </c>
      <c r="F782" s="1">
        <v>4</v>
      </c>
      <c r="G782">
        <f>F782/E782</f>
        <v>4</v>
      </c>
    </row>
    <row r="783" spans="1:7" ht="40.5" x14ac:dyDescent="0.15">
      <c r="A783" s="1" t="s">
        <v>515</v>
      </c>
      <c r="B783" s="1" t="s">
        <v>516</v>
      </c>
      <c r="C783" s="1" t="s">
        <v>52</v>
      </c>
      <c r="D783" s="1" t="s">
        <v>517</v>
      </c>
      <c r="E783" s="1">
        <v>1</v>
      </c>
      <c r="F783" s="1">
        <v>4</v>
      </c>
      <c r="G783">
        <f>F783/E783</f>
        <v>4</v>
      </c>
    </row>
    <row r="784" spans="1:7" ht="27" x14ac:dyDescent="0.15">
      <c r="A784" s="1" t="s">
        <v>522</v>
      </c>
      <c r="B784" s="1" t="s">
        <v>523</v>
      </c>
      <c r="C784" s="1" t="s">
        <v>52</v>
      </c>
      <c r="D784" s="1" t="s">
        <v>14</v>
      </c>
      <c r="E784" s="1">
        <v>1</v>
      </c>
      <c r="F784" s="1">
        <v>4</v>
      </c>
      <c r="G784">
        <f>F784/E784</f>
        <v>4</v>
      </c>
    </row>
    <row r="785" spans="1:7" ht="27" x14ac:dyDescent="0.15">
      <c r="A785" s="1" t="s">
        <v>522</v>
      </c>
      <c r="B785" s="1" t="s">
        <v>525</v>
      </c>
      <c r="C785" s="1" t="s">
        <v>52</v>
      </c>
      <c r="D785" s="1" t="s">
        <v>14</v>
      </c>
      <c r="E785" s="1">
        <v>1</v>
      </c>
      <c r="F785" s="1">
        <v>4</v>
      </c>
      <c r="G785">
        <f>F785/E785</f>
        <v>4</v>
      </c>
    </row>
    <row r="786" spans="1:7" ht="27" x14ac:dyDescent="0.15">
      <c r="A786" s="1" t="s">
        <v>522</v>
      </c>
      <c r="B786" s="1" t="s">
        <v>531</v>
      </c>
      <c r="C786" s="1" t="s">
        <v>52</v>
      </c>
      <c r="D786" s="1" t="s">
        <v>532</v>
      </c>
      <c r="E786" s="1">
        <v>1</v>
      </c>
      <c r="F786" s="1">
        <v>4</v>
      </c>
      <c r="G786">
        <f>F786/E786</f>
        <v>4</v>
      </c>
    </row>
    <row r="787" spans="1:7" ht="27" x14ac:dyDescent="0.15">
      <c r="A787" s="1" t="s">
        <v>538</v>
      </c>
      <c r="B787" s="1" t="s">
        <v>155</v>
      </c>
      <c r="C787" s="1" t="s">
        <v>52</v>
      </c>
      <c r="D787" s="1" t="s">
        <v>160</v>
      </c>
      <c r="E787" s="1">
        <v>1</v>
      </c>
      <c r="F787" s="1">
        <v>4</v>
      </c>
      <c r="G787">
        <f>F787/E787</f>
        <v>4</v>
      </c>
    </row>
    <row r="788" spans="1:7" ht="40.5" x14ac:dyDescent="0.15">
      <c r="A788" s="1" t="s">
        <v>539</v>
      </c>
      <c r="B788" s="1" t="s">
        <v>543</v>
      </c>
      <c r="C788" s="1" t="s">
        <v>13</v>
      </c>
      <c r="D788" s="1" t="s">
        <v>544</v>
      </c>
      <c r="E788" s="1">
        <v>1</v>
      </c>
      <c r="F788" s="1">
        <v>4</v>
      </c>
      <c r="G788">
        <f>F788/E788</f>
        <v>4</v>
      </c>
    </row>
    <row r="789" spans="1:7" ht="40.5" x14ac:dyDescent="0.15">
      <c r="A789" s="1" t="s">
        <v>547</v>
      </c>
      <c r="B789" s="1" t="s">
        <v>548</v>
      </c>
      <c r="C789" s="1" t="s">
        <v>52</v>
      </c>
      <c r="D789" s="1" t="s">
        <v>549</v>
      </c>
      <c r="E789" s="1">
        <v>1</v>
      </c>
      <c r="F789" s="1">
        <v>4</v>
      </c>
      <c r="G789">
        <f>F789/E789</f>
        <v>4</v>
      </c>
    </row>
    <row r="790" spans="1:7" ht="27" x14ac:dyDescent="0.15">
      <c r="A790" s="1" t="s">
        <v>514</v>
      </c>
      <c r="B790" s="1" t="s">
        <v>1</v>
      </c>
      <c r="C790" s="1" t="s">
        <v>52</v>
      </c>
      <c r="D790" s="1" t="s">
        <v>160</v>
      </c>
      <c r="E790" s="1">
        <v>1</v>
      </c>
      <c r="F790" s="1">
        <v>4</v>
      </c>
      <c r="G790">
        <f>F790/E790</f>
        <v>4</v>
      </c>
    </row>
    <row r="791" spans="1:7" ht="27" x14ac:dyDescent="0.15">
      <c r="A791" s="1" t="s">
        <v>577</v>
      </c>
      <c r="B791" s="1" t="s">
        <v>578</v>
      </c>
      <c r="C791" s="1" t="s">
        <v>52</v>
      </c>
      <c r="D791" s="1" t="s">
        <v>579</v>
      </c>
      <c r="E791" s="1">
        <v>1</v>
      </c>
      <c r="F791" s="1">
        <v>4</v>
      </c>
      <c r="G791">
        <f>F791/E791</f>
        <v>4</v>
      </c>
    </row>
    <row r="792" spans="1:7" ht="27" x14ac:dyDescent="0.15">
      <c r="A792" s="1" t="s">
        <v>627</v>
      </c>
      <c r="B792" s="1" t="s">
        <v>155</v>
      </c>
      <c r="C792" s="1" t="s">
        <v>52</v>
      </c>
      <c r="D792" s="1" t="s">
        <v>160</v>
      </c>
      <c r="E792" s="1">
        <v>1</v>
      </c>
      <c r="F792" s="1">
        <v>4</v>
      </c>
      <c r="G792">
        <f>F792/E792</f>
        <v>4</v>
      </c>
    </row>
    <row r="793" spans="1:7" ht="40.5" x14ac:dyDescent="0.15">
      <c r="A793" s="1" t="s">
        <v>637</v>
      </c>
      <c r="B793" s="1" t="s">
        <v>642</v>
      </c>
      <c r="C793" s="1" t="s">
        <v>52</v>
      </c>
      <c r="D793" s="1" t="s">
        <v>643</v>
      </c>
      <c r="E793" s="1">
        <v>1</v>
      </c>
      <c r="F793" s="1">
        <v>4</v>
      </c>
      <c r="G793">
        <f>F793/E793</f>
        <v>4</v>
      </c>
    </row>
    <row r="794" spans="1:7" ht="27" x14ac:dyDescent="0.15">
      <c r="A794" s="1" t="s">
        <v>707</v>
      </c>
      <c r="B794" s="1" t="s">
        <v>708</v>
      </c>
      <c r="C794" s="1" t="s">
        <v>52</v>
      </c>
      <c r="D794" s="1" t="s">
        <v>709</v>
      </c>
      <c r="E794" s="1">
        <v>1</v>
      </c>
      <c r="F794" s="1">
        <v>4</v>
      </c>
      <c r="G794">
        <f>F794/E794</f>
        <v>4</v>
      </c>
    </row>
    <row r="795" spans="1:7" ht="40.5" x14ac:dyDescent="0.15">
      <c r="A795" s="1" t="s">
        <v>725</v>
      </c>
      <c r="B795" s="1" t="s">
        <v>727</v>
      </c>
      <c r="C795" s="1" t="s">
        <v>13</v>
      </c>
      <c r="D795" s="1" t="s">
        <v>14</v>
      </c>
      <c r="E795" s="1">
        <v>1</v>
      </c>
      <c r="F795" s="1">
        <v>4</v>
      </c>
      <c r="G795">
        <f>F795/E795</f>
        <v>4</v>
      </c>
    </row>
    <row r="796" spans="1:7" ht="40.5" x14ac:dyDescent="0.15">
      <c r="A796" s="1" t="s">
        <v>728</v>
      </c>
      <c r="B796" s="1" t="s">
        <v>402</v>
      </c>
      <c r="C796" s="1" t="s">
        <v>13</v>
      </c>
      <c r="D796" s="1" t="s">
        <v>14</v>
      </c>
      <c r="E796" s="1">
        <v>1</v>
      </c>
      <c r="F796" s="1">
        <v>4</v>
      </c>
      <c r="G796">
        <f>F796/E796</f>
        <v>4</v>
      </c>
    </row>
    <row r="797" spans="1:7" ht="27" x14ac:dyDescent="0.15">
      <c r="A797" s="1" t="s">
        <v>745</v>
      </c>
      <c r="B797" s="1" t="s">
        <v>83</v>
      </c>
      <c r="C797" s="1" t="s">
        <v>52</v>
      </c>
      <c r="D797" s="1" t="s">
        <v>746</v>
      </c>
      <c r="E797" s="1">
        <v>1</v>
      </c>
      <c r="F797" s="1">
        <v>4</v>
      </c>
      <c r="G797">
        <f>F797/E797</f>
        <v>4</v>
      </c>
    </row>
    <row r="798" spans="1:7" ht="27" x14ac:dyDescent="0.15">
      <c r="A798" s="1" t="s">
        <v>750</v>
      </c>
      <c r="B798" s="1" t="s">
        <v>751</v>
      </c>
      <c r="C798" s="1" t="s">
        <v>52</v>
      </c>
      <c r="D798" s="1" t="s">
        <v>752</v>
      </c>
      <c r="E798" s="1">
        <v>1</v>
      </c>
      <c r="F798" s="1">
        <v>4</v>
      </c>
      <c r="G798">
        <f>F798/E798</f>
        <v>4</v>
      </c>
    </row>
    <row r="799" spans="1:7" ht="27" x14ac:dyDescent="0.15">
      <c r="A799" s="1" t="s">
        <v>764</v>
      </c>
      <c r="B799" s="1" t="s">
        <v>1</v>
      </c>
      <c r="C799" s="1" t="s">
        <v>52</v>
      </c>
      <c r="D799" s="1" t="s">
        <v>342</v>
      </c>
      <c r="E799" s="1">
        <v>1</v>
      </c>
      <c r="F799" s="1">
        <v>4</v>
      </c>
      <c r="G799">
        <f>F799/E799</f>
        <v>4</v>
      </c>
    </row>
    <row r="800" spans="1:7" ht="27" x14ac:dyDescent="0.15">
      <c r="A800" s="1" t="s">
        <v>768</v>
      </c>
      <c r="B800" s="1" t="s">
        <v>155</v>
      </c>
      <c r="C800" s="1" t="s">
        <v>52</v>
      </c>
      <c r="D800" s="1" t="s">
        <v>342</v>
      </c>
      <c r="E800" s="1">
        <v>1</v>
      </c>
      <c r="F800" s="1">
        <v>4</v>
      </c>
      <c r="G800">
        <f>F800/E800</f>
        <v>4</v>
      </c>
    </row>
    <row r="801" spans="1:7" ht="27" x14ac:dyDescent="0.15">
      <c r="A801" s="1" t="s">
        <v>775</v>
      </c>
      <c r="B801" s="1" t="s">
        <v>245</v>
      </c>
      <c r="C801" s="1" t="s">
        <v>52</v>
      </c>
      <c r="D801" s="1" t="s">
        <v>776</v>
      </c>
      <c r="E801" s="1">
        <v>1</v>
      </c>
      <c r="F801" s="1">
        <v>4</v>
      </c>
      <c r="G801">
        <f>F801/E801</f>
        <v>4</v>
      </c>
    </row>
    <row r="802" spans="1:7" ht="27" x14ac:dyDescent="0.15">
      <c r="A802" s="1" t="s">
        <v>785</v>
      </c>
      <c r="B802" s="1" t="s">
        <v>155</v>
      </c>
      <c r="C802" s="1" t="s">
        <v>52</v>
      </c>
      <c r="D802" s="1" t="s">
        <v>784</v>
      </c>
      <c r="E802" s="1">
        <v>1</v>
      </c>
      <c r="F802" s="1">
        <v>4</v>
      </c>
      <c r="G802">
        <f>F802/E802</f>
        <v>4</v>
      </c>
    </row>
    <row r="803" spans="1:7" ht="54" x14ac:dyDescent="0.15">
      <c r="A803" s="1" t="s">
        <v>804</v>
      </c>
      <c r="B803" s="1" t="s">
        <v>805</v>
      </c>
      <c r="C803" s="1" t="s">
        <v>2</v>
      </c>
      <c r="D803" s="1" t="s">
        <v>801</v>
      </c>
      <c r="E803" s="1">
        <v>1</v>
      </c>
      <c r="F803" s="1">
        <v>4</v>
      </c>
      <c r="G803">
        <f>F803/E803</f>
        <v>4</v>
      </c>
    </row>
    <row r="804" spans="1:7" ht="27" x14ac:dyDescent="0.15">
      <c r="A804" s="1" t="s">
        <v>816</v>
      </c>
      <c r="B804" s="1" t="s">
        <v>155</v>
      </c>
      <c r="C804" s="1" t="s">
        <v>52</v>
      </c>
      <c r="D804" s="1" t="s">
        <v>815</v>
      </c>
      <c r="E804" s="1">
        <v>1</v>
      </c>
      <c r="F804" s="1">
        <v>4</v>
      </c>
      <c r="G804">
        <f>F804/E804</f>
        <v>4</v>
      </c>
    </row>
    <row r="805" spans="1:7" ht="54" x14ac:dyDescent="0.15">
      <c r="A805" s="1" t="s">
        <v>821</v>
      </c>
      <c r="B805" s="1" t="s">
        <v>451</v>
      </c>
      <c r="C805" s="1" t="s">
        <v>52</v>
      </c>
      <c r="D805" s="1" t="s">
        <v>819</v>
      </c>
      <c r="E805" s="1">
        <v>1</v>
      </c>
      <c r="F805" s="1">
        <v>4</v>
      </c>
      <c r="G805">
        <f>F805/E805</f>
        <v>4</v>
      </c>
    </row>
    <row r="806" spans="1:7" ht="27" x14ac:dyDescent="0.15">
      <c r="A806" s="1" t="s">
        <v>875</v>
      </c>
      <c r="B806" s="1" t="s">
        <v>360</v>
      </c>
      <c r="C806" s="1" t="s">
        <v>52</v>
      </c>
      <c r="D806" s="1" t="s">
        <v>876</v>
      </c>
      <c r="E806" s="1">
        <v>1</v>
      </c>
      <c r="F806" s="1">
        <v>4</v>
      </c>
      <c r="G806">
        <f>F806/E806</f>
        <v>4</v>
      </c>
    </row>
    <row r="807" spans="1:7" ht="27" x14ac:dyDescent="0.15">
      <c r="A807" s="1" t="s">
        <v>881</v>
      </c>
      <c r="B807" s="1" t="s">
        <v>7</v>
      </c>
      <c r="C807" s="1" t="s">
        <v>52</v>
      </c>
      <c r="D807" s="1" t="s">
        <v>160</v>
      </c>
      <c r="E807" s="1">
        <v>1</v>
      </c>
      <c r="F807" s="1">
        <v>4</v>
      </c>
      <c r="G807">
        <f>F807/E807</f>
        <v>4</v>
      </c>
    </row>
    <row r="808" spans="1:7" ht="27" x14ac:dyDescent="0.15">
      <c r="A808" s="1" t="s">
        <v>889</v>
      </c>
      <c r="B808" s="1" t="s">
        <v>720</v>
      </c>
      <c r="C808" s="1" t="s">
        <v>52</v>
      </c>
      <c r="D808" s="1" t="s">
        <v>14</v>
      </c>
      <c r="E808" s="1">
        <v>1</v>
      </c>
      <c r="F808" s="1">
        <v>4</v>
      </c>
      <c r="G808">
        <f>F808/E808</f>
        <v>4</v>
      </c>
    </row>
    <row r="809" spans="1:7" ht="54" x14ac:dyDescent="0.15">
      <c r="A809" s="1" t="s">
        <v>907</v>
      </c>
      <c r="B809" s="1" t="s">
        <v>908</v>
      </c>
      <c r="C809" s="1" t="s">
        <v>52</v>
      </c>
      <c r="D809" s="1" t="s">
        <v>909</v>
      </c>
      <c r="E809" s="1">
        <v>1</v>
      </c>
      <c r="F809" s="1">
        <v>4</v>
      </c>
      <c r="G809">
        <f>F809/E809</f>
        <v>4</v>
      </c>
    </row>
    <row r="810" spans="1:7" ht="40.5" x14ac:dyDescent="0.15">
      <c r="A810" s="1" t="s">
        <v>942</v>
      </c>
      <c r="B810" s="1" t="s">
        <v>109</v>
      </c>
      <c r="C810" s="1" t="s">
        <v>2</v>
      </c>
      <c r="D810" s="1" t="s">
        <v>943</v>
      </c>
      <c r="E810" s="1">
        <v>1</v>
      </c>
      <c r="F810" s="1">
        <v>4</v>
      </c>
      <c r="G810">
        <f>F810/E810</f>
        <v>4</v>
      </c>
    </row>
    <row r="811" spans="1:7" ht="27" x14ac:dyDescent="0.15">
      <c r="A811" s="1" t="s">
        <v>956</v>
      </c>
      <c r="B811" s="1" t="s">
        <v>957</v>
      </c>
      <c r="C811" s="1" t="s">
        <v>52</v>
      </c>
      <c r="D811" s="1" t="s">
        <v>929</v>
      </c>
      <c r="E811" s="1">
        <v>1</v>
      </c>
      <c r="F811" s="1">
        <v>4</v>
      </c>
      <c r="G811">
        <f>F811/E811</f>
        <v>4</v>
      </c>
    </row>
    <row r="812" spans="1:7" ht="27" x14ac:dyDescent="0.15">
      <c r="A812" s="1" t="s">
        <v>991</v>
      </c>
      <c r="B812" s="1" t="s">
        <v>992</v>
      </c>
      <c r="C812" s="1" t="s">
        <v>13</v>
      </c>
      <c r="D812" s="1" t="s">
        <v>14</v>
      </c>
      <c r="E812" s="1">
        <v>1</v>
      </c>
      <c r="F812" s="1">
        <v>4</v>
      </c>
      <c r="G812">
        <f>F812/E812</f>
        <v>4</v>
      </c>
    </row>
    <row r="813" spans="1:7" ht="27" x14ac:dyDescent="0.15">
      <c r="A813" s="1" t="s">
        <v>997</v>
      </c>
      <c r="B813" s="1" t="s">
        <v>987</v>
      </c>
      <c r="C813" s="1" t="s">
        <v>52</v>
      </c>
      <c r="D813" s="1" t="s">
        <v>14</v>
      </c>
      <c r="E813" s="1">
        <v>1</v>
      </c>
      <c r="F813" s="1">
        <v>4</v>
      </c>
      <c r="G813">
        <f>F813/E813</f>
        <v>4</v>
      </c>
    </row>
    <row r="814" spans="1:7" ht="27" x14ac:dyDescent="0.15">
      <c r="A814" s="1" t="s">
        <v>1004</v>
      </c>
      <c r="B814" s="1" t="s">
        <v>203</v>
      </c>
      <c r="C814" s="1" t="s">
        <v>52</v>
      </c>
      <c r="D814" s="1" t="s">
        <v>14</v>
      </c>
      <c r="E814" s="1">
        <v>1</v>
      </c>
      <c r="F814" s="1">
        <v>4</v>
      </c>
      <c r="G814">
        <f>F814/E814</f>
        <v>4</v>
      </c>
    </row>
    <row r="815" spans="1:7" ht="40.5" x14ac:dyDescent="0.15">
      <c r="A815" s="1" t="s">
        <v>1025</v>
      </c>
      <c r="B815" s="1" t="s">
        <v>1028</v>
      </c>
      <c r="C815" s="1" t="s">
        <v>52</v>
      </c>
      <c r="D815" s="1" t="s">
        <v>1027</v>
      </c>
      <c r="E815" s="1">
        <v>1</v>
      </c>
      <c r="F815" s="1">
        <v>4</v>
      </c>
      <c r="G815">
        <f>F815/E815</f>
        <v>4</v>
      </c>
    </row>
    <row r="816" spans="1:7" ht="27" x14ac:dyDescent="0.15">
      <c r="A816" s="1" t="s">
        <v>1037</v>
      </c>
      <c r="B816" s="1" t="s">
        <v>181</v>
      </c>
      <c r="C816" s="1" t="s">
        <v>52</v>
      </c>
      <c r="D816" s="1" t="s">
        <v>333</v>
      </c>
      <c r="E816" s="1">
        <v>1</v>
      </c>
      <c r="F816" s="1">
        <v>4</v>
      </c>
      <c r="G816">
        <f>F816/E816</f>
        <v>4</v>
      </c>
    </row>
    <row r="817" spans="1:7" ht="40.5" x14ac:dyDescent="0.15">
      <c r="A817" s="1" t="s">
        <v>1051</v>
      </c>
      <c r="B817" s="1" t="s">
        <v>1052</v>
      </c>
      <c r="C817" s="1" t="s">
        <v>2</v>
      </c>
      <c r="D817" s="1" t="s">
        <v>1053</v>
      </c>
      <c r="E817" s="1">
        <v>1</v>
      </c>
      <c r="F817" s="1">
        <v>4</v>
      </c>
      <c r="G817">
        <f>F817/E817</f>
        <v>4</v>
      </c>
    </row>
    <row r="818" spans="1:7" ht="27" x14ac:dyDescent="0.15">
      <c r="A818" s="1" t="s">
        <v>1074</v>
      </c>
      <c r="B818" s="1" t="s">
        <v>211</v>
      </c>
      <c r="C818" s="1" t="s">
        <v>52</v>
      </c>
      <c r="D818" s="1" t="s">
        <v>852</v>
      </c>
      <c r="E818" s="1">
        <v>1</v>
      </c>
      <c r="F818" s="1">
        <v>4</v>
      </c>
      <c r="G818">
        <f>F818/E818</f>
        <v>4</v>
      </c>
    </row>
    <row r="819" spans="1:7" ht="40.5" x14ac:dyDescent="0.15">
      <c r="A819" s="1" t="s">
        <v>1130</v>
      </c>
      <c r="B819" s="1" t="s">
        <v>248</v>
      </c>
      <c r="C819" s="1" t="s">
        <v>2</v>
      </c>
      <c r="D819" s="1" t="s">
        <v>1131</v>
      </c>
      <c r="E819" s="1">
        <v>1</v>
      </c>
      <c r="F819" s="1">
        <v>4</v>
      </c>
      <c r="G819">
        <f>F819/E819</f>
        <v>4</v>
      </c>
    </row>
    <row r="820" spans="1:7" ht="27" x14ac:dyDescent="0.15">
      <c r="A820" s="1" t="s">
        <v>1135</v>
      </c>
      <c r="B820" s="1" t="s">
        <v>1097</v>
      </c>
      <c r="C820" s="1" t="s">
        <v>52</v>
      </c>
      <c r="D820" s="1" t="s">
        <v>852</v>
      </c>
      <c r="E820" s="1">
        <v>1</v>
      </c>
      <c r="F820" s="1">
        <v>4</v>
      </c>
      <c r="G820">
        <f>F820/E820</f>
        <v>4</v>
      </c>
    </row>
    <row r="821" spans="1:7" ht="27" x14ac:dyDescent="0.15">
      <c r="A821" s="1" t="s">
        <v>1135</v>
      </c>
      <c r="B821" s="1" t="s">
        <v>155</v>
      </c>
      <c r="C821" s="1" t="s">
        <v>52</v>
      </c>
      <c r="D821" s="1" t="s">
        <v>852</v>
      </c>
      <c r="E821" s="1">
        <v>1</v>
      </c>
      <c r="F821" s="1">
        <v>4</v>
      </c>
      <c r="G821">
        <f>F821/E821</f>
        <v>4</v>
      </c>
    </row>
    <row r="822" spans="1:7" ht="40.5" x14ac:dyDescent="0.15">
      <c r="A822" s="1" t="s">
        <v>1137</v>
      </c>
      <c r="B822" s="1" t="s">
        <v>83</v>
      </c>
      <c r="C822" s="1" t="s">
        <v>52</v>
      </c>
      <c r="D822" s="1" t="s">
        <v>149</v>
      </c>
      <c r="E822" s="1">
        <v>1</v>
      </c>
      <c r="F822" s="1">
        <v>4</v>
      </c>
      <c r="G822">
        <f>F822/E822</f>
        <v>4</v>
      </c>
    </row>
    <row r="823" spans="1:7" ht="27" x14ac:dyDescent="0.15">
      <c r="A823" s="1" t="s">
        <v>1141</v>
      </c>
      <c r="B823" s="1" t="s">
        <v>1142</v>
      </c>
      <c r="C823" s="1" t="s">
        <v>2</v>
      </c>
      <c r="D823" s="1" t="s">
        <v>1143</v>
      </c>
      <c r="E823" s="1">
        <v>1</v>
      </c>
      <c r="F823" s="1">
        <v>4</v>
      </c>
      <c r="G823">
        <f>F823/E823</f>
        <v>4</v>
      </c>
    </row>
    <row r="824" spans="1:7" x14ac:dyDescent="0.15">
      <c r="A824" s="1" t="s">
        <v>1154</v>
      </c>
      <c r="B824" s="1" t="s">
        <v>1159</v>
      </c>
      <c r="C824" s="1" t="s">
        <v>13</v>
      </c>
      <c r="D824" s="1" t="s">
        <v>14</v>
      </c>
      <c r="E824" s="1">
        <v>1</v>
      </c>
      <c r="F824" s="1">
        <v>4</v>
      </c>
      <c r="G824">
        <f>F824/E824</f>
        <v>4</v>
      </c>
    </row>
    <row r="825" spans="1:7" x14ac:dyDescent="0.15">
      <c r="A825" s="1" t="s">
        <v>1170</v>
      </c>
      <c r="B825" s="1" t="s">
        <v>55</v>
      </c>
      <c r="C825" s="1" t="s">
        <v>2</v>
      </c>
      <c r="D825" s="1" t="s">
        <v>1171</v>
      </c>
      <c r="E825" s="1">
        <v>1</v>
      </c>
      <c r="F825" s="1">
        <v>4</v>
      </c>
      <c r="G825">
        <f>F825/E825</f>
        <v>4</v>
      </c>
    </row>
    <row r="826" spans="1:7" ht="27" x14ac:dyDescent="0.15">
      <c r="A826" s="1" t="s">
        <v>1197</v>
      </c>
      <c r="B826" s="1" t="s">
        <v>155</v>
      </c>
      <c r="C826" s="1" t="s">
        <v>52</v>
      </c>
      <c r="D826" s="1" t="s">
        <v>14</v>
      </c>
      <c r="E826" s="1">
        <v>1</v>
      </c>
      <c r="F826" s="1">
        <v>4</v>
      </c>
      <c r="G826">
        <f>F826/E826</f>
        <v>4</v>
      </c>
    </row>
    <row r="827" spans="1:7" x14ac:dyDescent="0.15">
      <c r="A827" s="1" t="s">
        <v>1213</v>
      </c>
      <c r="B827" s="1" t="s">
        <v>1215</v>
      </c>
      <c r="C827" s="1" t="s">
        <v>13</v>
      </c>
      <c r="D827" s="1" t="s">
        <v>14</v>
      </c>
      <c r="E827" s="1">
        <v>1</v>
      </c>
      <c r="F827" s="1">
        <v>4</v>
      </c>
      <c r="G827">
        <f>F827/E827</f>
        <v>4</v>
      </c>
    </row>
    <row r="828" spans="1:7" ht="27" x14ac:dyDescent="0.15">
      <c r="A828" s="1" t="s">
        <v>1216</v>
      </c>
      <c r="B828" s="1" t="s">
        <v>1217</v>
      </c>
      <c r="C828" s="1" t="s">
        <v>52</v>
      </c>
      <c r="D828" s="1" t="s">
        <v>14</v>
      </c>
      <c r="E828" s="1">
        <v>1</v>
      </c>
      <c r="F828" s="1">
        <v>4</v>
      </c>
      <c r="G828">
        <f>F828/E828</f>
        <v>4</v>
      </c>
    </row>
    <row r="829" spans="1:7" ht="27" x14ac:dyDescent="0.15">
      <c r="A829" s="1" t="s">
        <v>1223</v>
      </c>
      <c r="B829" s="1" t="s">
        <v>211</v>
      </c>
      <c r="C829" s="1" t="s">
        <v>52</v>
      </c>
      <c r="D829" s="1" t="s">
        <v>160</v>
      </c>
      <c r="E829" s="1">
        <v>1</v>
      </c>
      <c r="F829" s="1">
        <v>4</v>
      </c>
      <c r="G829">
        <f>F829/E829</f>
        <v>4</v>
      </c>
    </row>
    <row r="830" spans="1:7" ht="40.5" x14ac:dyDescent="0.15">
      <c r="A830" s="1" t="s">
        <v>1231</v>
      </c>
      <c r="B830" s="1" t="s">
        <v>551</v>
      </c>
      <c r="C830" s="1" t="s">
        <v>52</v>
      </c>
      <c r="D830" s="1" t="s">
        <v>14</v>
      </c>
      <c r="E830" s="1">
        <v>1</v>
      </c>
      <c r="F830" s="1">
        <v>4</v>
      </c>
      <c r="G830">
        <f>F830/E830</f>
        <v>4</v>
      </c>
    </row>
    <row r="831" spans="1:7" ht="27" x14ac:dyDescent="0.15">
      <c r="A831" s="1" t="s">
        <v>1232</v>
      </c>
      <c r="B831" s="1" t="s">
        <v>1233</v>
      </c>
      <c r="C831" s="1" t="s">
        <v>52</v>
      </c>
      <c r="D831" s="1" t="s">
        <v>14</v>
      </c>
      <c r="E831" s="1">
        <v>1</v>
      </c>
      <c r="F831" s="1">
        <v>4</v>
      </c>
      <c r="G831">
        <f>F831/E831</f>
        <v>4</v>
      </c>
    </row>
    <row r="832" spans="1:7" ht="27" x14ac:dyDescent="0.15">
      <c r="A832" s="1" t="s">
        <v>1234</v>
      </c>
      <c r="B832" s="1" t="s">
        <v>185</v>
      </c>
      <c r="C832" s="1" t="s">
        <v>52</v>
      </c>
      <c r="D832" s="1" t="s">
        <v>14</v>
      </c>
      <c r="E832" s="1">
        <v>1</v>
      </c>
      <c r="F832" s="1">
        <v>4</v>
      </c>
      <c r="G832">
        <f>F832/E832</f>
        <v>4</v>
      </c>
    </row>
    <row r="833" spans="1:7" ht="40.5" x14ac:dyDescent="0.15">
      <c r="A833" s="1" t="s">
        <v>1239</v>
      </c>
      <c r="B833" s="1" t="s">
        <v>1240</v>
      </c>
      <c r="C833" s="1" t="s">
        <v>52</v>
      </c>
      <c r="D833" s="1" t="s">
        <v>160</v>
      </c>
      <c r="E833" s="1">
        <v>1</v>
      </c>
      <c r="F833" s="1">
        <v>4</v>
      </c>
      <c r="G833">
        <f>F833/E833</f>
        <v>4</v>
      </c>
    </row>
    <row r="834" spans="1:7" ht="40.5" x14ac:dyDescent="0.15">
      <c r="A834" s="1" t="s">
        <v>95</v>
      </c>
      <c r="B834" s="1" t="s">
        <v>81</v>
      </c>
      <c r="C834" s="1" t="s">
        <v>52</v>
      </c>
      <c r="D834" s="1" t="s">
        <v>14</v>
      </c>
      <c r="E834" s="1">
        <v>8</v>
      </c>
      <c r="F834" s="1">
        <v>3</v>
      </c>
      <c r="G834">
        <f>F834/E834</f>
        <v>0.375</v>
      </c>
    </row>
    <row r="835" spans="1:7" ht="40.5" x14ac:dyDescent="0.15">
      <c r="A835" s="1" t="s">
        <v>84</v>
      </c>
      <c r="B835" s="1" t="s">
        <v>81</v>
      </c>
      <c r="C835" s="1" t="s">
        <v>52</v>
      </c>
      <c r="D835" s="1" t="s">
        <v>14</v>
      </c>
      <c r="E835" s="1">
        <v>7</v>
      </c>
      <c r="F835" s="1">
        <v>3</v>
      </c>
      <c r="G835">
        <f>F835/E835</f>
        <v>0.42857142857142855</v>
      </c>
    </row>
    <row r="836" spans="1:7" ht="40.5" x14ac:dyDescent="0.15">
      <c r="A836" s="1" t="s">
        <v>410</v>
      </c>
      <c r="B836" s="1" t="s">
        <v>412</v>
      </c>
      <c r="C836" s="1" t="s">
        <v>52</v>
      </c>
      <c r="D836" s="1" t="s">
        <v>372</v>
      </c>
      <c r="E836" s="1">
        <v>4</v>
      </c>
      <c r="F836" s="1">
        <v>3</v>
      </c>
      <c r="G836">
        <f>F836/E836</f>
        <v>0.75</v>
      </c>
    </row>
    <row r="837" spans="1:7" ht="40.5" x14ac:dyDescent="0.15">
      <c r="A837" s="1" t="s">
        <v>54</v>
      </c>
      <c r="B837" s="1" t="s">
        <v>61</v>
      </c>
      <c r="C837" s="1" t="s">
        <v>52</v>
      </c>
      <c r="D837" s="1" t="s">
        <v>14</v>
      </c>
      <c r="E837" s="1">
        <v>3</v>
      </c>
      <c r="F837" s="1">
        <v>3</v>
      </c>
      <c r="G837">
        <f>F837/E837</f>
        <v>1</v>
      </c>
    </row>
    <row r="838" spans="1:7" ht="54" x14ac:dyDescent="0.15">
      <c r="A838" s="1" t="s">
        <v>11</v>
      </c>
      <c r="B838" s="1" t="s">
        <v>18</v>
      </c>
      <c r="C838" s="1" t="s">
        <v>13</v>
      </c>
      <c r="D838" s="1" t="s">
        <v>14</v>
      </c>
      <c r="E838" s="1">
        <v>2</v>
      </c>
      <c r="F838" s="1">
        <v>3</v>
      </c>
      <c r="G838">
        <f>F838/E838</f>
        <v>1.5</v>
      </c>
    </row>
    <row r="839" spans="1:7" ht="27" x14ac:dyDescent="0.15">
      <c r="A839" s="1" t="s">
        <v>279</v>
      </c>
      <c r="B839" s="1" t="s">
        <v>280</v>
      </c>
      <c r="C839" s="1" t="s">
        <v>52</v>
      </c>
      <c r="D839" s="1" t="s">
        <v>14</v>
      </c>
      <c r="E839" s="1">
        <v>2</v>
      </c>
      <c r="F839" s="1">
        <v>3</v>
      </c>
      <c r="G839">
        <f>F839/E839</f>
        <v>1.5</v>
      </c>
    </row>
    <row r="840" spans="1:7" ht="27" x14ac:dyDescent="0.15">
      <c r="A840" s="1" t="s">
        <v>440</v>
      </c>
      <c r="B840" s="1" t="s">
        <v>431</v>
      </c>
      <c r="C840" s="1" t="s">
        <v>52</v>
      </c>
      <c r="D840" s="1" t="s">
        <v>368</v>
      </c>
      <c r="E840" s="1">
        <v>2</v>
      </c>
      <c r="F840" s="1">
        <v>3</v>
      </c>
      <c r="G840">
        <f>F840/E840</f>
        <v>1.5</v>
      </c>
    </row>
    <row r="841" spans="1:7" ht="40.5" x14ac:dyDescent="0.15">
      <c r="A841" s="1" t="s">
        <v>484</v>
      </c>
      <c r="B841" s="1" t="s">
        <v>228</v>
      </c>
      <c r="C841" s="1" t="s">
        <v>13</v>
      </c>
      <c r="D841" s="1" t="s">
        <v>372</v>
      </c>
      <c r="E841" s="1">
        <v>2</v>
      </c>
      <c r="F841" s="1">
        <v>3</v>
      </c>
      <c r="G841">
        <f>F841/E841</f>
        <v>1.5</v>
      </c>
    </row>
    <row r="842" spans="1:7" ht="40.5" x14ac:dyDescent="0.15">
      <c r="A842" s="1" t="s">
        <v>605</v>
      </c>
      <c r="B842" s="1" t="s">
        <v>528</v>
      </c>
      <c r="C842" s="1" t="s">
        <v>52</v>
      </c>
      <c r="D842" s="1" t="s">
        <v>532</v>
      </c>
      <c r="E842" s="1">
        <v>2</v>
      </c>
      <c r="F842" s="1">
        <v>3</v>
      </c>
      <c r="G842">
        <f>F842/E842</f>
        <v>1.5</v>
      </c>
    </row>
    <row r="843" spans="1:7" ht="27" x14ac:dyDescent="0.15">
      <c r="A843" s="1" t="s">
        <v>870</v>
      </c>
      <c r="B843" s="1" t="s">
        <v>1</v>
      </c>
      <c r="C843" s="1" t="s">
        <v>2</v>
      </c>
      <c r="D843" s="1" t="s">
        <v>838</v>
      </c>
      <c r="E843" s="1">
        <v>2</v>
      </c>
      <c r="F843" s="1">
        <v>3</v>
      </c>
      <c r="G843">
        <f>F843/E843</f>
        <v>1.5</v>
      </c>
    </row>
    <row r="844" spans="1:7" ht="40.5" x14ac:dyDescent="0.15">
      <c r="A844" s="1" t="s">
        <v>20</v>
      </c>
      <c r="B844" s="1" t="s">
        <v>26</v>
      </c>
      <c r="C844" s="1" t="s">
        <v>22</v>
      </c>
      <c r="D844" s="1" t="s">
        <v>27</v>
      </c>
      <c r="E844" s="1">
        <v>1</v>
      </c>
      <c r="F844" s="1">
        <v>3</v>
      </c>
      <c r="G844">
        <f>F844/E844</f>
        <v>3</v>
      </c>
    </row>
    <row r="845" spans="1:7" ht="67.5" x14ac:dyDescent="0.15">
      <c r="A845" s="1" t="s">
        <v>20</v>
      </c>
      <c r="B845" s="1" t="s">
        <v>34</v>
      </c>
      <c r="C845" s="1" t="s">
        <v>22</v>
      </c>
      <c r="D845" s="1" t="s">
        <v>35</v>
      </c>
      <c r="E845" s="1">
        <v>1</v>
      </c>
      <c r="F845" s="1">
        <v>3</v>
      </c>
      <c r="G845">
        <f>F845/E845</f>
        <v>3</v>
      </c>
    </row>
    <row r="846" spans="1:7" x14ac:dyDescent="0.15">
      <c r="A846" s="1" t="s">
        <v>20</v>
      </c>
      <c r="B846" s="1" t="s">
        <v>38</v>
      </c>
      <c r="C846" s="1" t="s">
        <v>2</v>
      </c>
      <c r="D846" s="1" t="s">
        <v>14</v>
      </c>
      <c r="E846" s="1">
        <v>1</v>
      </c>
      <c r="F846" s="1">
        <v>3</v>
      </c>
      <c r="G846">
        <f>F846/E846</f>
        <v>3</v>
      </c>
    </row>
    <row r="847" spans="1:7" ht="27" x14ac:dyDescent="0.15">
      <c r="A847" s="1" t="s">
        <v>39</v>
      </c>
      <c r="B847" s="1" t="s">
        <v>42</v>
      </c>
      <c r="C847" s="1" t="s">
        <v>2</v>
      </c>
      <c r="D847" s="1" t="s">
        <v>43</v>
      </c>
      <c r="E847" s="1">
        <v>1</v>
      </c>
      <c r="F847" s="1">
        <v>3</v>
      </c>
      <c r="G847">
        <f>F847/E847</f>
        <v>3</v>
      </c>
    </row>
    <row r="848" spans="1:7" ht="40.5" x14ac:dyDescent="0.15">
      <c r="A848" s="1" t="s">
        <v>66</v>
      </c>
      <c r="B848" s="1" t="s">
        <v>59</v>
      </c>
      <c r="C848" s="1" t="s">
        <v>52</v>
      </c>
      <c r="D848" s="1" t="s">
        <v>60</v>
      </c>
      <c r="E848" s="1">
        <v>1</v>
      </c>
      <c r="F848" s="1">
        <v>3</v>
      </c>
      <c r="G848">
        <f>F848/E848</f>
        <v>3</v>
      </c>
    </row>
    <row r="849" spans="1:7" ht="40.5" x14ac:dyDescent="0.15">
      <c r="A849" s="1" t="s">
        <v>66</v>
      </c>
      <c r="B849" s="1" t="s">
        <v>73</v>
      </c>
      <c r="C849" s="1" t="s">
        <v>52</v>
      </c>
      <c r="D849" s="1" t="s">
        <v>74</v>
      </c>
      <c r="E849" s="1">
        <v>1</v>
      </c>
      <c r="F849" s="1">
        <v>3</v>
      </c>
      <c r="G849">
        <f>F849/E849</f>
        <v>3</v>
      </c>
    </row>
    <row r="850" spans="1:7" ht="40.5" x14ac:dyDescent="0.15">
      <c r="A850" s="1" t="s">
        <v>95</v>
      </c>
      <c r="B850" s="1" t="s">
        <v>101</v>
      </c>
      <c r="C850" s="1" t="s">
        <v>52</v>
      </c>
      <c r="D850" s="1" t="s">
        <v>102</v>
      </c>
      <c r="E850" s="1">
        <v>1</v>
      </c>
      <c r="F850" s="1">
        <v>3</v>
      </c>
      <c r="G850">
        <f>F850/E850</f>
        <v>3</v>
      </c>
    </row>
    <row r="851" spans="1:7" ht="40.5" x14ac:dyDescent="0.15">
      <c r="A851" s="1" t="s">
        <v>106</v>
      </c>
      <c r="B851" s="1" t="s">
        <v>121</v>
      </c>
      <c r="C851" s="1" t="s">
        <v>2</v>
      </c>
      <c r="D851" s="1" t="s">
        <v>122</v>
      </c>
      <c r="E851" s="1">
        <v>1</v>
      </c>
      <c r="F851" s="1">
        <v>3</v>
      </c>
      <c r="G851">
        <f>F851/E851</f>
        <v>3</v>
      </c>
    </row>
    <row r="852" spans="1:7" ht="40.5" x14ac:dyDescent="0.15">
      <c r="A852" s="1" t="s">
        <v>106</v>
      </c>
      <c r="B852" s="1" t="s">
        <v>121</v>
      </c>
      <c r="C852" s="1" t="s">
        <v>2</v>
      </c>
      <c r="D852" s="1" t="s">
        <v>122</v>
      </c>
      <c r="E852" s="1">
        <v>1</v>
      </c>
      <c r="F852" s="1">
        <v>3</v>
      </c>
      <c r="G852">
        <f>F852/E852</f>
        <v>3</v>
      </c>
    </row>
    <row r="853" spans="1:7" ht="40.5" x14ac:dyDescent="0.15">
      <c r="A853" s="1" t="s">
        <v>126</v>
      </c>
      <c r="B853" s="1" t="s">
        <v>73</v>
      </c>
      <c r="C853" s="1" t="s">
        <v>52</v>
      </c>
      <c r="D853" s="1" t="s">
        <v>74</v>
      </c>
      <c r="E853" s="1">
        <v>1</v>
      </c>
      <c r="F853" s="1">
        <v>3</v>
      </c>
      <c r="G853">
        <f>F853/E853</f>
        <v>3</v>
      </c>
    </row>
    <row r="854" spans="1:7" ht="81" x14ac:dyDescent="0.15">
      <c r="A854" s="1" t="s">
        <v>145</v>
      </c>
      <c r="B854" s="1" t="s">
        <v>146</v>
      </c>
      <c r="C854" s="1" t="s">
        <v>52</v>
      </c>
      <c r="D854" s="1" t="s">
        <v>147</v>
      </c>
      <c r="E854" s="1">
        <v>1</v>
      </c>
      <c r="F854" s="1">
        <v>3</v>
      </c>
      <c r="G854">
        <f>F854/E854</f>
        <v>3</v>
      </c>
    </row>
    <row r="855" spans="1:7" ht="54" x14ac:dyDescent="0.15">
      <c r="A855" s="1" t="s">
        <v>151</v>
      </c>
      <c r="B855" s="1" t="s">
        <v>62</v>
      </c>
      <c r="C855" s="1" t="s">
        <v>52</v>
      </c>
      <c r="D855" s="1" t="s">
        <v>148</v>
      </c>
      <c r="E855" s="1">
        <v>1</v>
      </c>
      <c r="F855" s="1">
        <v>3</v>
      </c>
      <c r="G855">
        <f>F855/E855</f>
        <v>3</v>
      </c>
    </row>
    <row r="856" spans="1:7" ht="135" x14ac:dyDescent="0.15">
      <c r="A856" s="1" t="s">
        <v>163</v>
      </c>
      <c r="B856" s="1" t="s">
        <v>164</v>
      </c>
      <c r="C856" s="1" t="s">
        <v>52</v>
      </c>
      <c r="D856" s="1" t="s">
        <v>165</v>
      </c>
      <c r="E856" s="1">
        <v>1</v>
      </c>
      <c r="F856" s="1">
        <v>3</v>
      </c>
      <c r="G856">
        <f>F856/E856</f>
        <v>3</v>
      </c>
    </row>
    <row r="857" spans="1:7" ht="27" x14ac:dyDescent="0.15">
      <c r="A857" s="1" t="s">
        <v>184</v>
      </c>
      <c r="B857" s="1" t="s">
        <v>185</v>
      </c>
      <c r="C857" s="1" t="s">
        <v>52</v>
      </c>
      <c r="D857" s="1" t="s">
        <v>186</v>
      </c>
      <c r="E857" s="1">
        <v>1</v>
      </c>
      <c r="F857" s="1">
        <v>3</v>
      </c>
      <c r="G857">
        <f>F857/E857</f>
        <v>3</v>
      </c>
    </row>
    <row r="858" spans="1:7" ht="27" x14ac:dyDescent="0.15">
      <c r="A858" s="1" t="s">
        <v>225</v>
      </c>
      <c r="B858" s="1" t="s">
        <v>226</v>
      </c>
      <c r="C858" s="1" t="s">
        <v>2</v>
      </c>
      <c r="D858" s="1" t="s">
        <v>227</v>
      </c>
      <c r="E858" s="1">
        <v>1</v>
      </c>
      <c r="F858" s="1">
        <v>3</v>
      </c>
      <c r="G858">
        <f>F858/E858</f>
        <v>3</v>
      </c>
    </row>
    <row r="859" spans="1:7" ht="27" x14ac:dyDescent="0.15">
      <c r="A859" s="1" t="s">
        <v>225</v>
      </c>
      <c r="B859" s="1" t="s">
        <v>228</v>
      </c>
      <c r="C859" s="1" t="s">
        <v>52</v>
      </c>
      <c r="D859" s="1" t="s">
        <v>14</v>
      </c>
      <c r="E859" s="1">
        <v>1</v>
      </c>
      <c r="F859" s="1">
        <v>3</v>
      </c>
      <c r="G859">
        <f>F859/E859</f>
        <v>3</v>
      </c>
    </row>
    <row r="860" spans="1:7" ht="27" x14ac:dyDescent="0.15">
      <c r="A860" s="1" t="s">
        <v>234</v>
      </c>
      <c r="B860" s="1" t="s">
        <v>235</v>
      </c>
      <c r="C860" s="1" t="s">
        <v>52</v>
      </c>
      <c r="D860" s="1" t="s">
        <v>236</v>
      </c>
      <c r="E860" s="1">
        <v>1</v>
      </c>
      <c r="F860" s="1">
        <v>3</v>
      </c>
      <c r="G860">
        <f>F860/E860</f>
        <v>3</v>
      </c>
    </row>
    <row r="861" spans="1:7" ht="27" x14ac:dyDescent="0.15">
      <c r="A861" s="1" t="s">
        <v>341</v>
      </c>
      <c r="B861" s="1" t="s">
        <v>321</v>
      </c>
      <c r="C861" s="1" t="s">
        <v>2</v>
      </c>
      <c r="D861" s="1" t="s">
        <v>342</v>
      </c>
      <c r="E861" s="1">
        <v>1</v>
      </c>
      <c r="F861" s="1">
        <v>3</v>
      </c>
      <c r="G861">
        <f>F861/E861</f>
        <v>3</v>
      </c>
    </row>
    <row r="862" spans="1:7" ht="27" x14ac:dyDescent="0.15">
      <c r="A862" s="1" t="s">
        <v>443</v>
      </c>
      <c r="B862" s="1" t="s">
        <v>446</v>
      </c>
      <c r="C862" s="1" t="s">
        <v>52</v>
      </c>
      <c r="D862" s="1" t="s">
        <v>447</v>
      </c>
      <c r="E862" s="1">
        <v>1</v>
      </c>
      <c r="F862" s="1">
        <v>3</v>
      </c>
      <c r="G862">
        <f>F862/E862</f>
        <v>3</v>
      </c>
    </row>
    <row r="863" spans="1:7" ht="40.5" x14ac:dyDescent="0.15">
      <c r="A863" s="1" t="s">
        <v>443</v>
      </c>
      <c r="B863" s="1" t="s">
        <v>450</v>
      </c>
      <c r="C863" s="1" t="s">
        <v>52</v>
      </c>
      <c r="D863" s="1" t="s">
        <v>449</v>
      </c>
      <c r="E863" s="1">
        <v>1</v>
      </c>
      <c r="F863" s="1">
        <v>3</v>
      </c>
      <c r="G863">
        <f>F863/E863</f>
        <v>3</v>
      </c>
    </row>
    <row r="864" spans="1:7" ht="27" x14ac:dyDescent="0.15">
      <c r="A864" s="1" t="s">
        <v>463</v>
      </c>
      <c r="B864" s="1" t="s">
        <v>7</v>
      </c>
      <c r="C864" s="1" t="s">
        <v>2</v>
      </c>
      <c r="D864" s="1" t="s">
        <v>385</v>
      </c>
      <c r="E864" s="1">
        <v>1</v>
      </c>
      <c r="F864" s="1">
        <v>3</v>
      </c>
      <c r="G864">
        <f>F864/E864</f>
        <v>3</v>
      </c>
    </row>
    <row r="865" spans="1:7" ht="27" x14ac:dyDescent="0.15">
      <c r="A865" s="1" t="s">
        <v>480</v>
      </c>
      <c r="B865" s="1" t="s">
        <v>155</v>
      </c>
      <c r="C865" s="1" t="s">
        <v>52</v>
      </c>
      <c r="D865" s="1" t="s">
        <v>368</v>
      </c>
      <c r="E865" s="1">
        <v>1</v>
      </c>
      <c r="F865" s="1">
        <v>3</v>
      </c>
      <c r="G865">
        <f>F865/E865</f>
        <v>3</v>
      </c>
    </row>
    <row r="866" spans="1:7" ht="27" x14ac:dyDescent="0.15">
      <c r="A866" s="1" t="s">
        <v>484</v>
      </c>
      <c r="B866" s="1" t="s">
        <v>486</v>
      </c>
      <c r="C866" s="1" t="s">
        <v>52</v>
      </c>
      <c r="D866" s="1" t="s">
        <v>447</v>
      </c>
      <c r="E866" s="1">
        <v>1</v>
      </c>
      <c r="F866" s="1">
        <v>3</v>
      </c>
      <c r="G866">
        <f>F866/E866</f>
        <v>3</v>
      </c>
    </row>
    <row r="867" spans="1:7" ht="40.5" x14ac:dyDescent="0.15">
      <c r="A867" s="1" t="s">
        <v>487</v>
      </c>
      <c r="B867" s="1" t="s">
        <v>203</v>
      </c>
      <c r="C867" s="1" t="s">
        <v>52</v>
      </c>
      <c r="D867" s="1" t="s">
        <v>372</v>
      </c>
      <c r="E867" s="1">
        <v>1</v>
      </c>
      <c r="F867" s="1">
        <v>3</v>
      </c>
      <c r="G867">
        <f>F867/E867</f>
        <v>3</v>
      </c>
    </row>
    <row r="868" spans="1:7" ht="40.5" x14ac:dyDescent="0.15">
      <c r="A868" s="1" t="s">
        <v>488</v>
      </c>
      <c r="B868" s="1" t="s">
        <v>185</v>
      </c>
      <c r="C868" s="1" t="s">
        <v>52</v>
      </c>
      <c r="D868" s="1" t="s">
        <v>372</v>
      </c>
      <c r="E868" s="1">
        <v>1</v>
      </c>
      <c r="F868" s="1">
        <v>3</v>
      </c>
      <c r="G868">
        <f>F868/E868</f>
        <v>3</v>
      </c>
    </row>
    <row r="869" spans="1:7" ht="40.5" x14ac:dyDescent="0.15">
      <c r="A869" s="1" t="s">
        <v>494</v>
      </c>
      <c r="B869" s="1" t="s">
        <v>495</v>
      </c>
      <c r="C869" s="1" t="s">
        <v>52</v>
      </c>
      <c r="D869" s="1" t="s">
        <v>496</v>
      </c>
      <c r="E869" s="1">
        <v>1</v>
      </c>
      <c r="F869" s="1">
        <v>3</v>
      </c>
      <c r="G869">
        <f>F869/E869</f>
        <v>3</v>
      </c>
    </row>
    <row r="870" spans="1:7" ht="27" x14ac:dyDescent="0.15">
      <c r="A870" s="1" t="s">
        <v>571</v>
      </c>
      <c r="B870" s="1" t="s">
        <v>155</v>
      </c>
      <c r="C870" s="1" t="s">
        <v>52</v>
      </c>
      <c r="D870" s="1" t="s">
        <v>160</v>
      </c>
      <c r="E870" s="1">
        <v>1</v>
      </c>
      <c r="F870" s="1">
        <v>3</v>
      </c>
      <c r="G870">
        <f>F870/E870</f>
        <v>3</v>
      </c>
    </row>
    <row r="871" spans="1:7" ht="40.5" x14ac:dyDescent="0.15">
      <c r="A871" s="1" t="s">
        <v>585</v>
      </c>
      <c r="B871" s="1" t="s">
        <v>586</v>
      </c>
      <c r="C871" s="1" t="s">
        <v>52</v>
      </c>
      <c r="D871" s="1" t="s">
        <v>587</v>
      </c>
      <c r="E871" s="1">
        <v>1</v>
      </c>
      <c r="F871" s="1">
        <v>3</v>
      </c>
      <c r="G871">
        <f>F871/E871</f>
        <v>3</v>
      </c>
    </row>
    <row r="872" spans="1:7" ht="27" x14ac:dyDescent="0.15">
      <c r="A872" s="1" t="s">
        <v>589</v>
      </c>
      <c r="B872" s="1" t="s">
        <v>55</v>
      </c>
      <c r="C872" s="1" t="s">
        <v>52</v>
      </c>
      <c r="D872" s="1" t="s">
        <v>160</v>
      </c>
      <c r="E872" s="1">
        <v>1</v>
      </c>
      <c r="F872" s="1">
        <v>3</v>
      </c>
      <c r="G872">
        <f>F872/E872</f>
        <v>3</v>
      </c>
    </row>
    <row r="873" spans="1:7" x14ac:dyDescent="0.15">
      <c r="A873" s="1" t="s">
        <v>593</v>
      </c>
      <c r="B873" s="1" t="s">
        <v>594</v>
      </c>
      <c r="C873" s="1" t="s">
        <v>52</v>
      </c>
      <c r="D873" s="1" t="s">
        <v>595</v>
      </c>
      <c r="E873" s="1">
        <v>1</v>
      </c>
      <c r="F873" s="1">
        <v>3</v>
      </c>
      <c r="G873">
        <f>F873/E873</f>
        <v>3</v>
      </c>
    </row>
    <row r="874" spans="1:7" ht="27" x14ac:dyDescent="0.15">
      <c r="A874" s="1" t="s">
        <v>625</v>
      </c>
      <c r="B874" s="1" t="s">
        <v>543</v>
      </c>
      <c r="C874" s="1" t="s">
        <v>52</v>
      </c>
      <c r="D874" s="1" t="s">
        <v>14</v>
      </c>
      <c r="E874" s="1">
        <v>1</v>
      </c>
      <c r="F874" s="1">
        <v>3</v>
      </c>
      <c r="G874">
        <f>F874/E874</f>
        <v>3</v>
      </c>
    </row>
    <row r="875" spans="1:7" ht="40.5" x14ac:dyDescent="0.15">
      <c r="A875" s="1" t="s">
        <v>644</v>
      </c>
      <c r="B875" s="1" t="s">
        <v>645</v>
      </c>
      <c r="C875" s="1" t="s">
        <v>52</v>
      </c>
      <c r="D875" s="1" t="s">
        <v>646</v>
      </c>
      <c r="E875" s="1">
        <v>1</v>
      </c>
      <c r="F875" s="1">
        <v>3</v>
      </c>
      <c r="G875">
        <f>F875/E875</f>
        <v>3</v>
      </c>
    </row>
    <row r="876" spans="1:7" ht="27" x14ac:dyDescent="0.15">
      <c r="A876" s="1" t="s">
        <v>681</v>
      </c>
      <c r="B876" s="1" t="s">
        <v>682</v>
      </c>
      <c r="C876" s="1" t="s">
        <v>52</v>
      </c>
      <c r="D876" s="1" t="s">
        <v>14</v>
      </c>
      <c r="E876" s="1">
        <v>1</v>
      </c>
      <c r="F876" s="1">
        <v>3</v>
      </c>
      <c r="G876">
        <f>F876/E876</f>
        <v>3</v>
      </c>
    </row>
    <row r="877" spans="1:7" ht="67.5" x14ac:dyDescent="0.15">
      <c r="A877" s="1" t="s">
        <v>701</v>
      </c>
      <c r="B877" s="1" t="s">
        <v>702</v>
      </c>
      <c r="C877" s="1" t="s">
        <v>52</v>
      </c>
      <c r="D877" s="1" t="s">
        <v>703</v>
      </c>
      <c r="E877" s="1">
        <v>1</v>
      </c>
      <c r="F877" s="1">
        <v>3</v>
      </c>
      <c r="G877">
        <f>F877/E877</f>
        <v>3</v>
      </c>
    </row>
    <row r="878" spans="1:7" x14ac:dyDescent="0.15">
      <c r="A878" s="1" t="s">
        <v>717</v>
      </c>
      <c r="B878" s="1" t="s">
        <v>718</v>
      </c>
      <c r="C878" s="1" t="s">
        <v>13</v>
      </c>
      <c r="D878" s="1" t="s">
        <v>14</v>
      </c>
      <c r="E878" s="1">
        <v>1</v>
      </c>
      <c r="F878" s="1">
        <v>3</v>
      </c>
      <c r="G878">
        <f>F878/E878</f>
        <v>3</v>
      </c>
    </row>
    <row r="879" spans="1:7" ht="27" x14ac:dyDescent="0.15">
      <c r="A879" s="1" t="s">
        <v>722</v>
      </c>
      <c r="B879" s="1" t="s">
        <v>723</v>
      </c>
      <c r="C879" s="1" t="s">
        <v>13</v>
      </c>
      <c r="D879" s="1" t="s">
        <v>14</v>
      </c>
      <c r="E879" s="1">
        <v>1</v>
      </c>
      <c r="F879" s="1">
        <v>3</v>
      </c>
      <c r="G879">
        <f>F879/E879</f>
        <v>3</v>
      </c>
    </row>
    <row r="880" spans="1:7" ht="40.5" x14ac:dyDescent="0.15">
      <c r="A880" s="1" t="s">
        <v>725</v>
      </c>
      <c r="B880" s="1" t="s">
        <v>726</v>
      </c>
      <c r="C880" s="1" t="s">
        <v>13</v>
      </c>
      <c r="D880" s="1" t="s">
        <v>14</v>
      </c>
      <c r="E880" s="1">
        <v>1</v>
      </c>
      <c r="F880" s="1">
        <v>3</v>
      </c>
      <c r="G880">
        <f>F880/E880</f>
        <v>3</v>
      </c>
    </row>
    <row r="881" spans="1:7" ht="40.5" x14ac:dyDescent="0.15">
      <c r="A881" s="1" t="s">
        <v>759</v>
      </c>
      <c r="B881" s="1" t="s">
        <v>203</v>
      </c>
      <c r="C881" s="1" t="s">
        <v>52</v>
      </c>
      <c r="D881" s="1" t="s">
        <v>760</v>
      </c>
      <c r="E881" s="1">
        <v>1</v>
      </c>
      <c r="F881" s="1">
        <v>3</v>
      </c>
      <c r="G881">
        <f>F881/E881</f>
        <v>3</v>
      </c>
    </row>
    <row r="882" spans="1:7" ht="40.5" x14ac:dyDescent="0.15">
      <c r="A882" s="1" t="s">
        <v>761</v>
      </c>
      <c r="B882" s="1" t="s">
        <v>203</v>
      </c>
      <c r="C882" s="1" t="s">
        <v>52</v>
      </c>
      <c r="D882" s="1" t="s">
        <v>762</v>
      </c>
      <c r="E882" s="1">
        <v>1</v>
      </c>
      <c r="F882" s="1">
        <v>3</v>
      </c>
      <c r="G882">
        <f>F882/E882</f>
        <v>3</v>
      </c>
    </row>
    <row r="883" spans="1:7" ht="27" x14ac:dyDescent="0.15">
      <c r="A883" s="1" t="s">
        <v>775</v>
      </c>
      <c r="B883" s="1" t="s">
        <v>243</v>
      </c>
      <c r="C883" s="1" t="s">
        <v>52</v>
      </c>
      <c r="D883" s="1" t="s">
        <v>776</v>
      </c>
      <c r="E883" s="1">
        <v>1</v>
      </c>
      <c r="F883" s="1">
        <v>3</v>
      </c>
      <c r="G883">
        <f>F883/E883</f>
        <v>3</v>
      </c>
    </row>
    <row r="884" spans="1:7" x14ac:dyDescent="0.15">
      <c r="A884" s="1" t="s">
        <v>797</v>
      </c>
      <c r="B884" s="1" t="s">
        <v>798</v>
      </c>
      <c r="C884" s="1" t="s">
        <v>52</v>
      </c>
      <c r="D884" s="1" t="s">
        <v>14</v>
      </c>
      <c r="E884" s="1">
        <v>1</v>
      </c>
      <c r="F884" s="1">
        <v>3</v>
      </c>
      <c r="G884">
        <f>F884/E884</f>
        <v>3</v>
      </c>
    </row>
    <row r="885" spans="1:7" ht="54" x14ac:dyDescent="0.15">
      <c r="A885" s="1" t="s">
        <v>818</v>
      </c>
      <c r="B885" s="1" t="s">
        <v>395</v>
      </c>
      <c r="C885" s="1" t="s">
        <v>52</v>
      </c>
      <c r="D885" s="1" t="s">
        <v>819</v>
      </c>
      <c r="E885" s="1">
        <v>1</v>
      </c>
      <c r="F885" s="1">
        <v>3</v>
      </c>
      <c r="G885">
        <f>F885/E885</f>
        <v>3</v>
      </c>
    </row>
    <row r="886" spans="1:7" x14ac:dyDescent="0.15">
      <c r="A886" s="1" t="s">
        <v>821</v>
      </c>
      <c r="B886" s="1" t="s">
        <v>824</v>
      </c>
      <c r="C886" s="1" t="s">
        <v>13</v>
      </c>
      <c r="D886" s="1" t="s">
        <v>14</v>
      </c>
      <c r="E886" s="1">
        <v>1</v>
      </c>
      <c r="F886" s="1">
        <v>3</v>
      </c>
      <c r="G886">
        <f>F886/E886</f>
        <v>3</v>
      </c>
    </row>
    <row r="887" spans="1:7" ht="27" x14ac:dyDescent="0.15">
      <c r="A887" s="1" t="s">
        <v>859</v>
      </c>
      <c r="B887" s="1" t="s">
        <v>5</v>
      </c>
      <c r="C887" s="1" t="s">
        <v>52</v>
      </c>
      <c r="D887" s="1" t="s">
        <v>384</v>
      </c>
      <c r="E887" s="1">
        <v>1</v>
      </c>
      <c r="F887" s="1">
        <v>3</v>
      </c>
      <c r="G887">
        <f>F887/E887</f>
        <v>3</v>
      </c>
    </row>
    <row r="888" spans="1:7" ht="27" x14ac:dyDescent="0.15">
      <c r="A888" s="1" t="s">
        <v>859</v>
      </c>
      <c r="B888" s="1" t="s">
        <v>7</v>
      </c>
      <c r="C888" s="1" t="s">
        <v>52</v>
      </c>
      <c r="D888" s="1" t="s">
        <v>384</v>
      </c>
      <c r="E888" s="1">
        <v>1</v>
      </c>
      <c r="F888" s="1">
        <v>3</v>
      </c>
      <c r="G888">
        <f>F888/E888</f>
        <v>3</v>
      </c>
    </row>
    <row r="889" spans="1:7" ht="27" x14ac:dyDescent="0.15">
      <c r="A889" s="1" t="s">
        <v>870</v>
      </c>
      <c r="B889" s="1" t="s">
        <v>155</v>
      </c>
      <c r="C889" s="1" t="s">
        <v>52</v>
      </c>
      <c r="D889" s="1" t="s">
        <v>838</v>
      </c>
      <c r="E889" s="1">
        <v>1</v>
      </c>
      <c r="F889" s="1">
        <v>3</v>
      </c>
      <c r="G889">
        <f>F889/E889</f>
        <v>3</v>
      </c>
    </row>
    <row r="890" spans="1:7" ht="27" x14ac:dyDescent="0.15">
      <c r="A890" s="1" t="s">
        <v>890</v>
      </c>
      <c r="B890" s="1" t="s">
        <v>891</v>
      </c>
      <c r="C890" s="1" t="s">
        <v>52</v>
      </c>
      <c r="D890" s="1" t="s">
        <v>14</v>
      </c>
      <c r="E890" s="1">
        <v>1</v>
      </c>
      <c r="F890" s="1">
        <v>3</v>
      </c>
      <c r="G890">
        <f>F890/E890</f>
        <v>3</v>
      </c>
    </row>
    <row r="891" spans="1:7" ht="27" x14ac:dyDescent="0.15">
      <c r="A891" s="1" t="s">
        <v>890</v>
      </c>
      <c r="B891" s="1" t="s">
        <v>892</v>
      </c>
      <c r="C891" s="1" t="s">
        <v>52</v>
      </c>
      <c r="D891" s="1" t="s">
        <v>14</v>
      </c>
      <c r="E891" s="1">
        <v>1</v>
      </c>
      <c r="F891" s="1">
        <v>3</v>
      </c>
      <c r="G891">
        <f>F891/E891</f>
        <v>3</v>
      </c>
    </row>
    <row r="892" spans="1:7" ht="27" x14ac:dyDescent="0.15">
      <c r="A892" s="1" t="s">
        <v>955</v>
      </c>
      <c r="B892" s="1" t="s">
        <v>5</v>
      </c>
      <c r="C892" s="1" t="s">
        <v>52</v>
      </c>
      <c r="D892" s="1" t="s">
        <v>929</v>
      </c>
      <c r="E892" s="1">
        <v>1</v>
      </c>
      <c r="F892" s="1">
        <v>3</v>
      </c>
      <c r="G892">
        <f>F892/E892</f>
        <v>3</v>
      </c>
    </row>
    <row r="893" spans="1:7" ht="27" x14ac:dyDescent="0.15">
      <c r="A893" s="1" t="s">
        <v>965</v>
      </c>
      <c r="B893" s="1" t="s">
        <v>966</v>
      </c>
      <c r="C893" s="1" t="s">
        <v>52</v>
      </c>
      <c r="D893" s="1" t="s">
        <v>14</v>
      </c>
      <c r="E893" s="1">
        <v>1</v>
      </c>
      <c r="F893" s="1">
        <v>3</v>
      </c>
      <c r="G893">
        <f>F893/E893</f>
        <v>3</v>
      </c>
    </row>
    <row r="894" spans="1:7" ht="27" x14ac:dyDescent="0.15">
      <c r="A894" s="1" t="s">
        <v>970</v>
      </c>
      <c r="B894" s="1" t="s">
        <v>827</v>
      </c>
      <c r="C894" s="1" t="s">
        <v>52</v>
      </c>
      <c r="D894" s="1" t="s">
        <v>14</v>
      </c>
      <c r="E894" s="1">
        <v>1</v>
      </c>
      <c r="F894" s="1">
        <v>3</v>
      </c>
      <c r="G894">
        <f>F894/E894</f>
        <v>3</v>
      </c>
    </row>
    <row r="895" spans="1:7" ht="27" x14ac:dyDescent="0.15">
      <c r="A895" s="1" t="s">
        <v>978</v>
      </c>
      <c r="B895" s="1" t="s">
        <v>979</v>
      </c>
      <c r="C895" s="1" t="s">
        <v>52</v>
      </c>
      <c r="D895" s="1" t="s">
        <v>14</v>
      </c>
      <c r="E895" s="1">
        <v>1</v>
      </c>
      <c r="F895" s="1">
        <v>3</v>
      </c>
      <c r="G895">
        <f>F895/E895</f>
        <v>3</v>
      </c>
    </row>
    <row r="896" spans="1:7" ht="27" x14ac:dyDescent="0.15">
      <c r="A896" s="1" t="s">
        <v>1032</v>
      </c>
      <c r="B896" s="1" t="s">
        <v>1033</v>
      </c>
      <c r="C896" s="1" t="s">
        <v>52</v>
      </c>
      <c r="D896" s="1" t="s">
        <v>1034</v>
      </c>
      <c r="E896" s="1">
        <v>1</v>
      </c>
      <c r="F896" s="1">
        <v>3</v>
      </c>
      <c r="G896">
        <f>F896/E896</f>
        <v>3</v>
      </c>
    </row>
    <row r="897" spans="1:7" ht="27" x14ac:dyDescent="0.15">
      <c r="A897" s="1" t="s">
        <v>1132</v>
      </c>
      <c r="B897" s="1" t="s">
        <v>1133</v>
      </c>
      <c r="C897" s="1" t="s">
        <v>2</v>
      </c>
      <c r="D897" s="1" t="s">
        <v>384</v>
      </c>
      <c r="E897" s="1">
        <v>1</v>
      </c>
      <c r="F897" s="1">
        <v>3</v>
      </c>
      <c r="G897">
        <f>F897/E897</f>
        <v>3</v>
      </c>
    </row>
    <row r="898" spans="1:7" ht="27" x14ac:dyDescent="0.15">
      <c r="A898" s="1" t="s">
        <v>1134</v>
      </c>
      <c r="B898" s="1" t="s">
        <v>211</v>
      </c>
      <c r="C898" s="1" t="s">
        <v>52</v>
      </c>
      <c r="D898" s="1" t="s">
        <v>338</v>
      </c>
      <c r="E898" s="1">
        <v>1</v>
      </c>
      <c r="F898" s="1">
        <v>3</v>
      </c>
      <c r="G898">
        <f>F898/E898</f>
        <v>3</v>
      </c>
    </row>
    <row r="899" spans="1:7" ht="27" x14ac:dyDescent="0.15">
      <c r="A899" s="1" t="s">
        <v>1153</v>
      </c>
      <c r="B899" s="1" t="s">
        <v>155</v>
      </c>
      <c r="C899" s="1" t="s">
        <v>52</v>
      </c>
      <c r="D899" s="1" t="s">
        <v>1152</v>
      </c>
      <c r="E899" s="1">
        <v>1</v>
      </c>
      <c r="F899" s="1">
        <v>3</v>
      </c>
      <c r="G899">
        <f>F899/E899</f>
        <v>3</v>
      </c>
    </row>
    <row r="900" spans="1:7" ht="40.5" x14ac:dyDescent="0.15">
      <c r="A900" s="1" t="s">
        <v>1179</v>
      </c>
      <c r="B900" s="1" t="s">
        <v>427</v>
      </c>
      <c r="C900" s="1" t="s">
        <v>13</v>
      </c>
      <c r="D900" s="1" t="s">
        <v>14</v>
      </c>
      <c r="E900" s="1">
        <v>1</v>
      </c>
      <c r="F900" s="1">
        <v>3</v>
      </c>
      <c r="G900">
        <f>F900/E900</f>
        <v>3</v>
      </c>
    </row>
    <row r="901" spans="1:7" ht="40.5" x14ac:dyDescent="0.15">
      <c r="A901" s="1" t="s">
        <v>1180</v>
      </c>
      <c r="B901" s="1" t="s">
        <v>1181</v>
      </c>
      <c r="C901" s="1" t="s">
        <v>52</v>
      </c>
      <c r="D901" s="1" t="s">
        <v>1182</v>
      </c>
      <c r="E901" s="1">
        <v>1</v>
      </c>
      <c r="F901" s="1">
        <v>3</v>
      </c>
      <c r="G901">
        <f>F901/E901</f>
        <v>3</v>
      </c>
    </row>
    <row r="902" spans="1:7" ht="27" x14ac:dyDescent="0.15">
      <c r="A902" s="1" t="s">
        <v>1221</v>
      </c>
      <c r="B902" s="1" t="s">
        <v>812</v>
      </c>
      <c r="C902" s="1" t="s">
        <v>13</v>
      </c>
      <c r="D902" s="1" t="s">
        <v>14</v>
      </c>
      <c r="E902" s="1">
        <v>1</v>
      </c>
      <c r="F902" s="1">
        <v>3</v>
      </c>
      <c r="G902">
        <f>F902/E902</f>
        <v>3</v>
      </c>
    </row>
    <row r="903" spans="1:7" ht="27" x14ac:dyDescent="0.15">
      <c r="A903" s="1" t="s">
        <v>1223</v>
      </c>
      <c r="B903" s="1" t="s">
        <v>155</v>
      </c>
      <c r="C903" s="1" t="s">
        <v>52</v>
      </c>
      <c r="D903" s="1" t="s">
        <v>14</v>
      </c>
      <c r="E903" s="1">
        <v>1</v>
      </c>
      <c r="F903" s="1">
        <v>3</v>
      </c>
      <c r="G903">
        <f>F903/E903</f>
        <v>3</v>
      </c>
    </row>
    <row r="904" spans="1:7" x14ac:dyDescent="0.15">
      <c r="A904" s="1" t="s">
        <v>1228</v>
      </c>
      <c r="B904" s="1" t="s">
        <v>1178</v>
      </c>
      <c r="C904" s="1" t="s">
        <v>13</v>
      </c>
      <c r="D904" s="1" t="s">
        <v>14</v>
      </c>
      <c r="E904" s="1">
        <v>1</v>
      </c>
      <c r="F904" s="1">
        <v>3</v>
      </c>
      <c r="G904">
        <f>F904/E904</f>
        <v>3</v>
      </c>
    </row>
    <row r="905" spans="1:7" x14ac:dyDescent="0.15">
      <c r="A905" s="1" t="s">
        <v>1228</v>
      </c>
      <c r="B905" s="1" t="s">
        <v>55</v>
      </c>
      <c r="C905" s="1" t="s">
        <v>52</v>
      </c>
      <c r="D905" s="1" t="s">
        <v>160</v>
      </c>
      <c r="E905" s="1">
        <v>1</v>
      </c>
      <c r="F905" s="1">
        <v>3</v>
      </c>
      <c r="G905">
        <f>F905/E905</f>
        <v>3</v>
      </c>
    </row>
    <row r="906" spans="1:7" ht="27" x14ac:dyDescent="0.15">
      <c r="A906" s="1" t="s">
        <v>1237</v>
      </c>
      <c r="B906" s="1" t="s">
        <v>83</v>
      </c>
      <c r="C906" s="1" t="s">
        <v>13</v>
      </c>
      <c r="D906" s="1" t="s">
        <v>14</v>
      </c>
      <c r="E906" s="1">
        <v>1</v>
      </c>
      <c r="F906" s="1">
        <v>3</v>
      </c>
      <c r="G906">
        <f>F906/E906</f>
        <v>3</v>
      </c>
    </row>
    <row r="907" spans="1:7" ht="40.5" x14ac:dyDescent="0.15">
      <c r="A907" s="1" t="s">
        <v>369</v>
      </c>
      <c r="B907" s="1" t="s">
        <v>380</v>
      </c>
      <c r="C907" s="1" t="s">
        <v>52</v>
      </c>
      <c r="D907" s="1" t="s">
        <v>372</v>
      </c>
      <c r="E907" s="1">
        <v>2</v>
      </c>
      <c r="F907" s="1">
        <v>2</v>
      </c>
      <c r="G907">
        <f>F907/E907</f>
        <v>1</v>
      </c>
    </row>
    <row r="908" spans="1:7" ht="27" x14ac:dyDescent="0.15">
      <c r="A908" s="1" t="s">
        <v>478</v>
      </c>
      <c r="B908" s="1" t="s">
        <v>479</v>
      </c>
      <c r="C908" s="1" t="s">
        <v>52</v>
      </c>
      <c r="D908" s="1" t="s">
        <v>385</v>
      </c>
      <c r="E908" s="1">
        <v>2</v>
      </c>
      <c r="F908" s="1">
        <v>2</v>
      </c>
      <c r="G908">
        <f>F908/E908</f>
        <v>1</v>
      </c>
    </row>
    <row r="909" spans="1:7" ht="27" x14ac:dyDescent="0.15">
      <c r="A909" s="1" t="s">
        <v>637</v>
      </c>
      <c r="B909" s="1" t="s">
        <v>640</v>
      </c>
      <c r="C909" s="1" t="s">
        <v>52</v>
      </c>
      <c r="D909" s="1" t="s">
        <v>14</v>
      </c>
      <c r="E909" s="1">
        <v>2</v>
      </c>
      <c r="F909" s="1">
        <v>2</v>
      </c>
      <c r="G909">
        <f>F909/E909</f>
        <v>1</v>
      </c>
    </row>
    <row r="910" spans="1:7" x14ac:dyDescent="0.15">
      <c r="A910" s="1" t="s">
        <v>1098</v>
      </c>
      <c r="B910" s="1" t="s">
        <v>1087</v>
      </c>
      <c r="C910" s="1" t="s">
        <v>52</v>
      </c>
      <c r="D910" s="1" t="s">
        <v>14</v>
      </c>
      <c r="E910" s="1">
        <v>2</v>
      </c>
      <c r="F910" s="1">
        <v>2</v>
      </c>
      <c r="G910">
        <f>F910/E910</f>
        <v>1</v>
      </c>
    </row>
    <row r="911" spans="1:7" x14ac:dyDescent="0.15">
      <c r="A911" s="1" t="s">
        <v>1187</v>
      </c>
      <c r="B911" s="1" t="s">
        <v>1188</v>
      </c>
      <c r="C911" s="1" t="s">
        <v>13</v>
      </c>
      <c r="D911" s="1" t="s">
        <v>14</v>
      </c>
      <c r="E911" s="1">
        <v>2</v>
      </c>
      <c r="F911" s="1">
        <v>2</v>
      </c>
      <c r="G911">
        <f>F911/E911</f>
        <v>1</v>
      </c>
    </row>
    <row r="912" spans="1:7" ht="54" x14ac:dyDescent="0.15">
      <c r="A912" s="1" t="s">
        <v>11</v>
      </c>
      <c r="B912" s="1" t="s">
        <v>19</v>
      </c>
      <c r="C912" s="1" t="s">
        <v>13</v>
      </c>
      <c r="D912" s="1" t="s">
        <v>14</v>
      </c>
      <c r="E912" s="1">
        <v>1</v>
      </c>
      <c r="F912" s="1">
        <v>2</v>
      </c>
      <c r="G912">
        <f>F912/E912</f>
        <v>2</v>
      </c>
    </row>
    <row r="913" spans="1:7" ht="40.5" x14ac:dyDescent="0.15">
      <c r="A913" s="1" t="s">
        <v>66</v>
      </c>
      <c r="B913" s="1" t="s">
        <v>64</v>
      </c>
      <c r="C913" s="1" t="s">
        <v>13</v>
      </c>
      <c r="D913" s="1" t="s">
        <v>63</v>
      </c>
      <c r="E913" s="1">
        <v>1</v>
      </c>
      <c r="F913" s="1">
        <v>2</v>
      </c>
      <c r="G913">
        <f>F913/E913</f>
        <v>2</v>
      </c>
    </row>
    <row r="914" spans="1:7" ht="40.5" x14ac:dyDescent="0.15">
      <c r="A914" s="1" t="s">
        <v>82</v>
      </c>
      <c r="B914" s="1" t="s">
        <v>83</v>
      </c>
      <c r="C914" s="1" t="s">
        <v>52</v>
      </c>
      <c r="D914" s="1" t="s">
        <v>63</v>
      </c>
      <c r="E914" s="1">
        <v>1</v>
      </c>
      <c r="F914" s="1">
        <v>2</v>
      </c>
      <c r="G914">
        <f>F914/E914</f>
        <v>2</v>
      </c>
    </row>
    <row r="915" spans="1:7" ht="40.5" x14ac:dyDescent="0.15">
      <c r="A915" s="1" t="s">
        <v>84</v>
      </c>
      <c r="B915" s="1" t="s">
        <v>85</v>
      </c>
      <c r="C915" s="1" t="s">
        <v>52</v>
      </c>
      <c r="D915" s="1" t="s">
        <v>86</v>
      </c>
      <c r="E915" s="1">
        <v>1</v>
      </c>
      <c r="F915" s="1">
        <v>2</v>
      </c>
      <c r="G915">
        <f>F915/E915</f>
        <v>2</v>
      </c>
    </row>
    <row r="916" spans="1:7" ht="40.5" x14ac:dyDescent="0.15">
      <c r="A916" s="1" t="s">
        <v>84</v>
      </c>
      <c r="B916" s="1" t="s">
        <v>62</v>
      </c>
      <c r="C916" s="1" t="s">
        <v>52</v>
      </c>
      <c r="D916" s="1" t="s">
        <v>63</v>
      </c>
      <c r="E916" s="1">
        <v>1</v>
      </c>
      <c r="F916" s="1">
        <v>2</v>
      </c>
      <c r="G916">
        <f>F916/E916</f>
        <v>2</v>
      </c>
    </row>
    <row r="917" spans="1:7" ht="40.5" x14ac:dyDescent="0.15">
      <c r="A917" s="1" t="s">
        <v>126</v>
      </c>
      <c r="B917" s="1" t="s">
        <v>83</v>
      </c>
      <c r="C917" s="1" t="s">
        <v>13</v>
      </c>
      <c r="D917" s="1" t="s">
        <v>63</v>
      </c>
      <c r="E917" s="1">
        <v>1</v>
      </c>
      <c r="F917" s="1">
        <v>2</v>
      </c>
      <c r="G917">
        <f>F917/E917</f>
        <v>2</v>
      </c>
    </row>
    <row r="918" spans="1:7" ht="27" x14ac:dyDescent="0.15">
      <c r="A918" s="1" t="s">
        <v>180</v>
      </c>
      <c r="B918" s="1" t="s">
        <v>183</v>
      </c>
      <c r="C918" s="1" t="s">
        <v>52</v>
      </c>
      <c r="D918" s="1" t="s">
        <v>160</v>
      </c>
      <c r="E918" s="1">
        <v>1</v>
      </c>
      <c r="F918" s="1">
        <v>2</v>
      </c>
      <c r="G918">
        <f>F918/E918</f>
        <v>2</v>
      </c>
    </row>
    <row r="919" spans="1:7" ht="27" x14ac:dyDescent="0.15">
      <c r="A919" s="1" t="s">
        <v>232</v>
      </c>
      <c r="B919" s="1" t="s">
        <v>155</v>
      </c>
      <c r="C919" s="1" t="s">
        <v>52</v>
      </c>
      <c r="D919" s="1" t="s">
        <v>154</v>
      </c>
      <c r="E919" s="1">
        <v>1</v>
      </c>
      <c r="F919" s="1">
        <v>2</v>
      </c>
      <c r="G919">
        <f>F919/E919</f>
        <v>2</v>
      </c>
    </row>
    <row r="920" spans="1:7" x14ac:dyDescent="0.15">
      <c r="A920" s="1" t="s">
        <v>252</v>
      </c>
      <c r="B920" s="1" t="s">
        <v>253</v>
      </c>
      <c r="C920" s="1" t="s">
        <v>13</v>
      </c>
      <c r="D920" s="1" t="s">
        <v>14</v>
      </c>
      <c r="E920" s="1">
        <v>1</v>
      </c>
      <c r="F920" s="1">
        <v>2</v>
      </c>
      <c r="G920">
        <f>F920/E920</f>
        <v>2</v>
      </c>
    </row>
    <row r="921" spans="1:7" ht="40.5" x14ac:dyDescent="0.15">
      <c r="A921" s="1" t="s">
        <v>271</v>
      </c>
      <c r="B921" s="1" t="s">
        <v>157</v>
      </c>
      <c r="C921" s="1" t="s">
        <v>13</v>
      </c>
      <c r="D921" s="1" t="s">
        <v>272</v>
      </c>
      <c r="E921" s="1">
        <v>1</v>
      </c>
      <c r="F921" s="1">
        <v>2</v>
      </c>
      <c r="G921">
        <f>F921/E921</f>
        <v>2</v>
      </c>
    </row>
    <row r="922" spans="1:7" ht="27" x14ac:dyDescent="0.15">
      <c r="A922" s="1" t="s">
        <v>284</v>
      </c>
      <c r="B922" s="1" t="s">
        <v>157</v>
      </c>
      <c r="C922" s="1" t="s">
        <v>52</v>
      </c>
      <c r="D922" s="1" t="s">
        <v>14</v>
      </c>
      <c r="E922" s="1">
        <v>1</v>
      </c>
      <c r="F922" s="1">
        <v>2</v>
      </c>
      <c r="G922">
        <f>F922/E922</f>
        <v>2</v>
      </c>
    </row>
    <row r="923" spans="1:7" ht="27" x14ac:dyDescent="0.15">
      <c r="A923" s="1" t="s">
        <v>418</v>
      </c>
      <c r="B923" s="1" t="s">
        <v>5</v>
      </c>
      <c r="C923" s="1" t="s">
        <v>2</v>
      </c>
      <c r="D923" s="1" t="s">
        <v>368</v>
      </c>
      <c r="E923" s="1">
        <v>1</v>
      </c>
      <c r="F923" s="1">
        <v>2</v>
      </c>
      <c r="G923">
        <f>F923/E923</f>
        <v>2</v>
      </c>
    </row>
    <row r="924" spans="1:7" ht="40.5" x14ac:dyDescent="0.15">
      <c r="A924" s="1" t="s">
        <v>423</v>
      </c>
      <c r="B924" s="1" t="s">
        <v>424</v>
      </c>
      <c r="C924" s="1" t="s">
        <v>52</v>
      </c>
      <c r="D924" s="1" t="s">
        <v>425</v>
      </c>
      <c r="E924" s="1">
        <v>1</v>
      </c>
      <c r="F924" s="1">
        <v>2</v>
      </c>
      <c r="G924">
        <f>F924/E924</f>
        <v>2</v>
      </c>
    </row>
    <row r="925" spans="1:7" ht="40.5" x14ac:dyDescent="0.15">
      <c r="A925" s="1" t="s">
        <v>426</v>
      </c>
      <c r="B925" s="1" t="s">
        <v>427</v>
      </c>
      <c r="C925" s="1" t="s">
        <v>52</v>
      </c>
      <c r="D925" s="1" t="s">
        <v>368</v>
      </c>
      <c r="E925" s="1">
        <v>1</v>
      </c>
      <c r="F925" s="1">
        <v>2</v>
      </c>
      <c r="G925">
        <f>F925/E925</f>
        <v>2</v>
      </c>
    </row>
    <row r="926" spans="1:7" ht="40.5" x14ac:dyDescent="0.15">
      <c r="A926" s="1" t="s">
        <v>443</v>
      </c>
      <c r="B926" s="1" t="s">
        <v>444</v>
      </c>
      <c r="C926" s="1" t="s">
        <v>13</v>
      </c>
      <c r="D926" s="1" t="s">
        <v>372</v>
      </c>
      <c r="E926" s="1">
        <v>1</v>
      </c>
      <c r="F926" s="1">
        <v>2</v>
      </c>
      <c r="G926">
        <f>F926/E926</f>
        <v>2</v>
      </c>
    </row>
    <row r="927" spans="1:7" ht="40.5" x14ac:dyDescent="0.15">
      <c r="A927" s="1" t="s">
        <v>443</v>
      </c>
      <c r="B927" s="1" t="s">
        <v>448</v>
      </c>
      <c r="C927" s="1" t="s">
        <v>52</v>
      </c>
      <c r="D927" s="1" t="s">
        <v>449</v>
      </c>
      <c r="E927" s="1">
        <v>1</v>
      </c>
      <c r="F927" s="1">
        <v>2</v>
      </c>
      <c r="G927">
        <f>F927/E927</f>
        <v>2</v>
      </c>
    </row>
    <row r="928" spans="1:7" ht="27" x14ac:dyDescent="0.15">
      <c r="A928" s="1" t="s">
        <v>522</v>
      </c>
      <c r="B928" s="1" t="s">
        <v>530</v>
      </c>
      <c r="C928" s="1" t="s">
        <v>52</v>
      </c>
      <c r="D928" s="1" t="s">
        <v>529</v>
      </c>
      <c r="E928" s="1">
        <v>1</v>
      </c>
      <c r="F928" s="1">
        <v>2</v>
      </c>
      <c r="G928">
        <f>F928/E928</f>
        <v>2</v>
      </c>
    </row>
    <row r="929" spans="1:7" ht="27" x14ac:dyDescent="0.15">
      <c r="A929" s="1" t="s">
        <v>562</v>
      </c>
      <c r="B929" s="1" t="s">
        <v>565</v>
      </c>
      <c r="C929" s="1" t="s">
        <v>52</v>
      </c>
      <c r="D929" s="1" t="s">
        <v>564</v>
      </c>
      <c r="E929" s="1">
        <v>1</v>
      </c>
      <c r="F929" s="1">
        <v>2</v>
      </c>
      <c r="G929">
        <f>F929/E929</f>
        <v>2</v>
      </c>
    </row>
    <row r="930" spans="1:7" ht="27" x14ac:dyDescent="0.15">
      <c r="A930" s="1" t="s">
        <v>621</v>
      </c>
      <c r="B930" s="1" t="s">
        <v>540</v>
      </c>
      <c r="C930" s="1" t="s">
        <v>52</v>
      </c>
      <c r="D930" s="1" t="s">
        <v>623</v>
      </c>
      <c r="E930" s="1">
        <v>1</v>
      </c>
      <c r="F930" s="1">
        <v>2</v>
      </c>
      <c r="G930">
        <f>F930/E930</f>
        <v>2</v>
      </c>
    </row>
    <row r="931" spans="1:7" ht="27" x14ac:dyDescent="0.15">
      <c r="A931" s="1" t="s">
        <v>669</v>
      </c>
      <c r="B931" s="1" t="s">
        <v>670</v>
      </c>
      <c r="C931" s="1" t="s">
        <v>52</v>
      </c>
      <c r="D931" s="1" t="s">
        <v>14</v>
      </c>
      <c r="E931" s="1">
        <v>1</v>
      </c>
      <c r="F931" s="1">
        <v>2</v>
      </c>
      <c r="G931">
        <f>F931/E931</f>
        <v>2</v>
      </c>
    </row>
    <row r="932" spans="1:7" ht="40.5" x14ac:dyDescent="0.15">
      <c r="A932" s="1" t="s">
        <v>671</v>
      </c>
      <c r="B932" s="1" t="s">
        <v>672</v>
      </c>
      <c r="C932" s="1" t="s">
        <v>52</v>
      </c>
      <c r="D932" s="1" t="s">
        <v>14</v>
      </c>
      <c r="E932" s="1">
        <v>1</v>
      </c>
      <c r="F932" s="1">
        <v>2</v>
      </c>
      <c r="G932">
        <f>F932/E932</f>
        <v>2</v>
      </c>
    </row>
    <row r="933" spans="1:7" ht="27" x14ac:dyDescent="0.15">
      <c r="A933" s="1" t="s">
        <v>814</v>
      </c>
      <c r="B933" s="1" t="s">
        <v>5</v>
      </c>
      <c r="C933" s="1" t="s">
        <v>52</v>
      </c>
      <c r="D933" s="1" t="s">
        <v>815</v>
      </c>
      <c r="E933" s="1">
        <v>1</v>
      </c>
      <c r="F933" s="1">
        <v>2</v>
      </c>
      <c r="G933">
        <f>F933/E933</f>
        <v>2</v>
      </c>
    </row>
    <row r="934" spans="1:7" ht="27" x14ac:dyDescent="0.15">
      <c r="A934" s="1" t="s">
        <v>853</v>
      </c>
      <c r="B934" s="1" t="s">
        <v>398</v>
      </c>
      <c r="C934" s="1" t="s">
        <v>2</v>
      </c>
      <c r="D934" s="1" t="s">
        <v>852</v>
      </c>
      <c r="E934" s="1">
        <v>1</v>
      </c>
      <c r="F934" s="1">
        <v>2</v>
      </c>
      <c r="G934">
        <f>F934/E934</f>
        <v>2</v>
      </c>
    </row>
    <row r="935" spans="1:7" ht="27" x14ac:dyDescent="0.15">
      <c r="A935" s="1" t="s">
        <v>853</v>
      </c>
      <c r="B935" s="1" t="s">
        <v>155</v>
      </c>
      <c r="C935" s="1" t="s">
        <v>52</v>
      </c>
      <c r="D935" s="1" t="s">
        <v>852</v>
      </c>
      <c r="E935" s="1">
        <v>1</v>
      </c>
      <c r="F935" s="1">
        <v>2</v>
      </c>
      <c r="G935">
        <f>F935/E935</f>
        <v>2</v>
      </c>
    </row>
    <row r="936" spans="1:7" x14ac:dyDescent="0.15">
      <c r="A936" s="1" t="s">
        <v>854</v>
      </c>
      <c r="B936" s="1" t="s">
        <v>855</v>
      </c>
      <c r="C936" s="1" t="s">
        <v>13</v>
      </c>
      <c r="D936" s="1" t="s">
        <v>14</v>
      </c>
      <c r="E936" s="1">
        <v>1</v>
      </c>
      <c r="F936" s="1">
        <v>2</v>
      </c>
      <c r="G936">
        <f>F936/E936</f>
        <v>2</v>
      </c>
    </row>
    <row r="937" spans="1:7" ht="27" x14ac:dyDescent="0.15">
      <c r="A937" s="1" t="s">
        <v>883</v>
      </c>
      <c r="B937" s="1" t="s">
        <v>884</v>
      </c>
      <c r="C937" s="1" t="s">
        <v>2</v>
      </c>
      <c r="D937" s="1" t="s">
        <v>885</v>
      </c>
      <c r="E937" s="1">
        <v>1</v>
      </c>
      <c r="F937" s="1">
        <v>2</v>
      </c>
      <c r="G937">
        <f>F937/E937</f>
        <v>2</v>
      </c>
    </row>
    <row r="938" spans="1:7" x14ac:dyDescent="0.15">
      <c r="A938" s="1" t="s">
        <v>945</v>
      </c>
      <c r="B938" s="1" t="s">
        <v>946</v>
      </c>
      <c r="C938" s="1" t="s">
        <v>52</v>
      </c>
      <c r="D938" s="1" t="s">
        <v>947</v>
      </c>
      <c r="E938" s="1">
        <v>1</v>
      </c>
      <c r="F938" s="1">
        <v>2</v>
      </c>
      <c r="G938">
        <f>F938/E938</f>
        <v>2</v>
      </c>
    </row>
    <row r="939" spans="1:7" ht="27" x14ac:dyDescent="0.15">
      <c r="A939" s="1" t="s">
        <v>974</v>
      </c>
      <c r="B939" s="1" t="s">
        <v>523</v>
      </c>
      <c r="C939" s="1" t="s">
        <v>52</v>
      </c>
      <c r="D939" s="1" t="s">
        <v>14</v>
      </c>
      <c r="E939" s="1">
        <v>1</v>
      </c>
      <c r="F939" s="1">
        <v>2</v>
      </c>
      <c r="G939">
        <f>F939/E939</f>
        <v>2</v>
      </c>
    </row>
    <row r="940" spans="1:7" ht="40.5" x14ac:dyDescent="0.15">
      <c r="A940" s="1" t="s">
        <v>976</v>
      </c>
      <c r="B940" s="1" t="s">
        <v>977</v>
      </c>
      <c r="C940" s="1" t="s">
        <v>52</v>
      </c>
      <c r="D940" s="1" t="s">
        <v>14</v>
      </c>
      <c r="E940" s="1">
        <v>1</v>
      </c>
      <c r="F940" s="1">
        <v>2</v>
      </c>
      <c r="G940">
        <f>F940/E940</f>
        <v>2</v>
      </c>
    </row>
    <row r="941" spans="1:7" ht="27" x14ac:dyDescent="0.15">
      <c r="A941" s="1" t="s">
        <v>1029</v>
      </c>
      <c r="B941" s="1" t="s">
        <v>1030</v>
      </c>
      <c r="C941" s="1" t="s">
        <v>13</v>
      </c>
      <c r="D941" s="1" t="s">
        <v>1031</v>
      </c>
      <c r="E941" s="1">
        <v>1</v>
      </c>
      <c r="F941" s="1">
        <v>2</v>
      </c>
      <c r="G941">
        <f>F941/E941</f>
        <v>2</v>
      </c>
    </row>
    <row r="942" spans="1:7" ht="27" x14ac:dyDescent="0.15">
      <c r="A942" s="1" t="s">
        <v>1055</v>
      </c>
      <c r="B942" s="1" t="s">
        <v>1056</v>
      </c>
      <c r="C942" s="1" t="s">
        <v>13</v>
      </c>
      <c r="D942" s="1" t="s">
        <v>14</v>
      </c>
      <c r="E942" s="1">
        <v>1</v>
      </c>
      <c r="F942" s="1">
        <v>2</v>
      </c>
      <c r="G942">
        <f>F942/E942</f>
        <v>2</v>
      </c>
    </row>
    <row r="943" spans="1:7" ht="27" x14ac:dyDescent="0.15">
      <c r="A943" s="1" t="s">
        <v>1060</v>
      </c>
      <c r="B943" s="1" t="s">
        <v>1063</v>
      </c>
      <c r="C943" s="1" t="s">
        <v>13</v>
      </c>
      <c r="D943" s="1" t="s">
        <v>1064</v>
      </c>
      <c r="E943" s="1">
        <v>1</v>
      </c>
      <c r="F943" s="1">
        <v>2</v>
      </c>
      <c r="G943">
        <f>F943/E943</f>
        <v>2</v>
      </c>
    </row>
    <row r="944" spans="1:7" ht="27" x14ac:dyDescent="0.15">
      <c r="A944" s="1" t="s">
        <v>1126</v>
      </c>
      <c r="B944" s="1" t="s">
        <v>1127</v>
      </c>
      <c r="C944" s="1" t="s">
        <v>52</v>
      </c>
      <c r="D944" s="1" t="s">
        <v>1128</v>
      </c>
      <c r="E944" s="1">
        <v>1</v>
      </c>
      <c r="F944" s="1">
        <v>2</v>
      </c>
      <c r="G944">
        <f>F944/E944</f>
        <v>2</v>
      </c>
    </row>
    <row r="945" spans="1:7" ht="67.5" x14ac:dyDescent="0.15">
      <c r="A945" s="1" t="s">
        <v>1137</v>
      </c>
      <c r="B945" s="1" t="s">
        <v>1139</v>
      </c>
      <c r="C945" s="1" t="s">
        <v>2</v>
      </c>
      <c r="D945" s="1" t="s">
        <v>1140</v>
      </c>
      <c r="E945" s="1">
        <v>1</v>
      </c>
      <c r="F945" s="1">
        <v>2</v>
      </c>
      <c r="G945">
        <f>F945/E945</f>
        <v>2</v>
      </c>
    </row>
    <row r="946" spans="1:7" x14ac:dyDescent="0.15">
      <c r="A946" s="1" t="s">
        <v>1154</v>
      </c>
      <c r="B946" s="1" t="s">
        <v>1158</v>
      </c>
      <c r="C946" s="1" t="s">
        <v>13</v>
      </c>
      <c r="D946" s="1" t="s">
        <v>14</v>
      </c>
      <c r="E946" s="1">
        <v>1</v>
      </c>
      <c r="F946" s="1">
        <v>2</v>
      </c>
      <c r="G946">
        <f>F946/E946</f>
        <v>2</v>
      </c>
    </row>
    <row r="947" spans="1:7" ht="27" x14ac:dyDescent="0.15">
      <c r="A947" s="1" t="s">
        <v>1176</v>
      </c>
      <c r="B947" s="1" t="s">
        <v>155</v>
      </c>
      <c r="C947" s="1" t="s">
        <v>52</v>
      </c>
      <c r="D947" s="1" t="s">
        <v>14</v>
      </c>
      <c r="E947" s="1">
        <v>1</v>
      </c>
      <c r="F947" s="1">
        <v>2</v>
      </c>
      <c r="G947">
        <f>F947/E947</f>
        <v>2</v>
      </c>
    </row>
    <row r="948" spans="1:7" ht="40.5" x14ac:dyDescent="0.15">
      <c r="A948" s="1" t="s">
        <v>1179</v>
      </c>
      <c r="B948" s="1" t="s">
        <v>402</v>
      </c>
      <c r="C948" s="1" t="s">
        <v>13</v>
      </c>
      <c r="D948" s="1" t="s">
        <v>14</v>
      </c>
      <c r="E948" s="1">
        <v>1</v>
      </c>
      <c r="F948" s="1">
        <v>2</v>
      </c>
      <c r="G948">
        <f>F948/E948</f>
        <v>2</v>
      </c>
    </row>
    <row r="949" spans="1:7" x14ac:dyDescent="0.15">
      <c r="A949" s="1" t="s">
        <v>1213</v>
      </c>
      <c r="B949" s="1" t="s">
        <v>1214</v>
      </c>
      <c r="C949" s="1" t="s">
        <v>13</v>
      </c>
      <c r="D949" s="1" t="s">
        <v>14</v>
      </c>
      <c r="E949" s="1">
        <v>1</v>
      </c>
      <c r="F949" s="1">
        <v>2</v>
      </c>
      <c r="G949">
        <f>F949/E949</f>
        <v>2</v>
      </c>
    </row>
    <row r="950" spans="1:7" ht="27" x14ac:dyDescent="0.15">
      <c r="A950" s="1" t="s">
        <v>1237</v>
      </c>
      <c r="B950" s="1" t="s">
        <v>1188</v>
      </c>
      <c r="C950" s="1" t="s">
        <v>13</v>
      </c>
      <c r="D950" s="1" t="s">
        <v>14</v>
      </c>
      <c r="E950" s="1">
        <v>1</v>
      </c>
      <c r="F950" s="1">
        <v>2</v>
      </c>
      <c r="G950">
        <f>F950/E950</f>
        <v>2</v>
      </c>
    </row>
    <row r="951" spans="1:7" ht="40.5" x14ac:dyDescent="0.15">
      <c r="A951" s="1" t="s">
        <v>1238</v>
      </c>
      <c r="B951" s="1" t="s">
        <v>812</v>
      </c>
      <c r="C951" s="1" t="s">
        <v>13</v>
      </c>
      <c r="D951" s="1" t="s">
        <v>14</v>
      </c>
      <c r="E951" s="1">
        <v>1</v>
      </c>
      <c r="F951" s="1">
        <v>2</v>
      </c>
      <c r="G951">
        <f>F951/E951</f>
        <v>2</v>
      </c>
    </row>
    <row r="952" spans="1:7" ht="54" x14ac:dyDescent="0.15">
      <c r="A952" s="1" t="s">
        <v>128</v>
      </c>
      <c r="B952" s="1" t="s">
        <v>136</v>
      </c>
      <c r="C952" s="1" t="s">
        <v>52</v>
      </c>
      <c r="D952" s="1" t="s">
        <v>135</v>
      </c>
      <c r="E952" s="1">
        <v>3</v>
      </c>
      <c r="F952" s="1">
        <v>1</v>
      </c>
      <c r="G952">
        <f>F952/E952</f>
        <v>0.33333333333333331</v>
      </c>
    </row>
    <row r="953" spans="1:7" ht="40.5" x14ac:dyDescent="0.15">
      <c r="A953" s="1" t="s">
        <v>75</v>
      </c>
      <c r="B953" s="1" t="s">
        <v>81</v>
      </c>
      <c r="C953" s="1" t="s">
        <v>52</v>
      </c>
      <c r="D953" s="1" t="s">
        <v>14</v>
      </c>
      <c r="E953" s="1">
        <v>2</v>
      </c>
      <c r="F953" s="1">
        <v>1</v>
      </c>
      <c r="G953">
        <f>F953/E953</f>
        <v>0.5</v>
      </c>
    </row>
    <row r="954" spans="1:7" ht="27" x14ac:dyDescent="0.15">
      <c r="A954" s="1" t="s">
        <v>301</v>
      </c>
      <c r="B954" s="1" t="s">
        <v>302</v>
      </c>
      <c r="C954" s="1" t="s">
        <v>52</v>
      </c>
      <c r="D954" s="1" t="s">
        <v>303</v>
      </c>
      <c r="E954" s="1">
        <v>2</v>
      </c>
      <c r="F954" s="1">
        <v>1</v>
      </c>
      <c r="G954">
        <f>F954/E954</f>
        <v>0.5</v>
      </c>
    </row>
    <row r="955" spans="1:7" ht="27" x14ac:dyDescent="0.15">
      <c r="A955" s="1" t="s">
        <v>301</v>
      </c>
      <c r="B955" s="1" t="s">
        <v>302</v>
      </c>
      <c r="C955" s="1" t="s">
        <v>52</v>
      </c>
      <c r="D955" s="1" t="s">
        <v>303</v>
      </c>
      <c r="E955" s="1">
        <v>2</v>
      </c>
      <c r="F955" s="1">
        <v>1</v>
      </c>
      <c r="G955">
        <f>F955/E955</f>
        <v>0.5</v>
      </c>
    </row>
    <row r="956" spans="1:7" ht="40.5" x14ac:dyDescent="0.15">
      <c r="A956" s="1" t="s">
        <v>1137</v>
      </c>
      <c r="B956" s="1" t="s">
        <v>1056</v>
      </c>
      <c r="C956" s="1" t="s">
        <v>13</v>
      </c>
      <c r="D956" s="1" t="s">
        <v>14</v>
      </c>
      <c r="E956" s="1">
        <v>2</v>
      </c>
      <c r="F956" s="1">
        <v>1</v>
      </c>
      <c r="G956">
        <f>F956/E956</f>
        <v>0.5</v>
      </c>
    </row>
    <row r="957" spans="1:7" ht="54" x14ac:dyDescent="0.15">
      <c r="A957" s="1" t="s">
        <v>11</v>
      </c>
      <c r="B957" s="1" t="s">
        <v>17</v>
      </c>
      <c r="C957" s="1" t="s">
        <v>13</v>
      </c>
      <c r="D957" s="1" t="s">
        <v>14</v>
      </c>
      <c r="E957" s="1">
        <v>1</v>
      </c>
      <c r="F957" s="1">
        <v>1</v>
      </c>
      <c r="G957">
        <f>F957/E957</f>
        <v>1</v>
      </c>
    </row>
    <row r="958" spans="1:7" ht="27" x14ac:dyDescent="0.15">
      <c r="A958" s="1" t="s">
        <v>20</v>
      </c>
      <c r="B958" s="1" t="s">
        <v>24</v>
      </c>
      <c r="C958" s="1" t="s">
        <v>22</v>
      </c>
      <c r="D958" s="1" t="s">
        <v>25</v>
      </c>
      <c r="E958" s="1">
        <v>1</v>
      </c>
      <c r="F958" s="1">
        <v>1</v>
      </c>
      <c r="G958">
        <f>F958/E958</f>
        <v>1</v>
      </c>
    </row>
    <row r="959" spans="1:7" ht="40.5" x14ac:dyDescent="0.15">
      <c r="A959" s="1" t="s">
        <v>20</v>
      </c>
      <c r="B959" s="1" t="s">
        <v>30</v>
      </c>
      <c r="C959" s="1" t="s">
        <v>22</v>
      </c>
      <c r="D959" s="1" t="s">
        <v>31</v>
      </c>
      <c r="E959" s="1">
        <v>1</v>
      </c>
      <c r="F959" s="1">
        <v>1</v>
      </c>
      <c r="G959">
        <f>F959/E959</f>
        <v>1</v>
      </c>
    </row>
    <row r="960" spans="1:7" ht="40.5" x14ac:dyDescent="0.15">
      <c r="A960" s="1" t="s">
        <v>39</v>
      </c>
      <c r="B960" s="1" t="s">
        <v>44</v>
      </c>
      <c r="C960" s="1" t="s">
        <v>22</v>
      </c>
      <c r="D960" s="1" t="s">
        <v>45</v>
      </c>
      <c r="E960" s="1">
        <v>1</v>
      </c>
      <c r="F960" s="1">
        <v>1</v>
      </c>
      <c r="G960">
        <f>F960/E960</f>
        <v>1</v>
      </c>
    </row>
    <row r="961" spans="1:7" ht="40.5" x14ac:dyDescent="0.15">
      <c r="A961" s="1" t="s">
        <v>84</v>
      </c>
      <c r="B961" s="1" t="s">
        <v>91</v>
      </c>
      <c r="C961" s="1" t="s">
        <v>13</v>
      </c>
      <c r="D961" s="1" t="s">
        <v>92</v>
      </c>
      <c r="E961" s="1">
        <v>1</v>
      </c>
      <c r="F961" s="1">
        <v>1</v>
      </c>
      <c r="G961">
        <f>F961/E961</f>
        <v>1</v>
      </c>
    </row>
    <row r="962" spans="1:7" ht="27" x14ac:dyDescent="0.15">
      <c r="A962" s="1" t="s">
        <v>178</v>
      </c>
      <c r="B962" s="1" t="s">
        <v>179</v>
      </c>
      <c r="C962" s="1" t="s">
        <v>13</v>
      </c>
      <c r="D962" s="1" t="s">
        <v>14</v>
      </c>
      <c r="E962" s="1">
        <v>1</v>
      </c>
      <c r="F962" s="1">
        <v>1</v>
      </c>
      <c r="G962">
        <f>F962/E962</f>
        <v>1</v>
      </c>
    </row>
    <row r="963" spans="1:7" x14ac:dyDescent="0.15">
      <c r="A963" s="1" t="s">
        <v>261</v>
      </c>
      <c r="B963" s="1" t="s">
        <v>157</v>
      </c>
      <c r="C963" s="1" t="s">
        <v>13</v>
      </c>
      <c r="D963" s="1" t="s">
        <v>14</v>
      </c>
      <c r="E963" s="1">
        <v>1</v>
      </c>
      <c r="F963" s="1">
        <v>1</v>
      </c>
      <c r="G963">
        <f>F963/E963</f>
        <v>1</v>
      </c>
    </row>
    <row r="964" spans="1:7" ht="27" x14ac:dyDescent="0.15">
      <c r="A964" s="1" t="s">
        <v>290</v>
      </c>
      <c r="B964" s="1" t="s">
        <v>221</v>
      </c>
      <c r="C964" s="1" t="s">
        <v>52</v>
      </c>
      <c r="D964" s="1" t="s">
        <v>291</v>
      </c>
      <c r="E964" s="1">
        <v>1</v>
      </c>
      <c r="F964" s="1">
        <v>1</v>
      </c>
      <c r="G964">
        <f>F964/E964</f>
        <v>1</v>
      </c>
    </row>
    <row r="965" spans="1:7" ht="40.5" x14ac:dyDescent="0.15">
      <c r="A965" s="1" t="s">
        <v>316</v>
      </c>
      <c r="B965" s="1" t="s">
        <v>317</v>
      </c>
      <c r="C965" s="1" t="s">
        <v>52</v>
      </c>
      <c r="D965" s="1" t="s">
        <v>318</v>
      </c>
      <c r="E965" s="1">
        <v>1</v>
      </c>
      <c r="F965" s="1">
        <v>1</v>
      </c>
      <c r="G965">
        <f>F965/E965</f>
        <v>1</v>
      </c>
    </row>
    <row r="966" spans="1:7" ht="40.5" x14ac:dyDescent="0.15">
      <c r="A966" s="1" t="s">
        <v>316</v>
      </c>
      <c r="B966" s="1" t="s">
        <v>317</v>
      </c>
      <c r="C966" s="1" t="s">
        <v>52</v>
      </c>
      <c r="D966" s="1" t="s">
        <v>318</v>
      </c>
      <c r="E966" s="1">
        <v>1</v>
      </c>
      <c r="F966" s="1">
        <v>1</v>
      </c>
      <c r="G966">
        <f>F966/E966</f>
        <v>1</v>
      </c>
    </row>
    <row r="967" spans="1:7" ht="27" x14ac:dyDescent="0.15">
      <c r="A967" s="1" t="s">
        <v>463</v>
      </c>
      <c r="B967" s="1" t="s">
        <v>5</v>
      </c>
      <c r="C967" s="1" t="s">
        <v>2</v>
      </c>
      <c r="D967" s="1" t="s">
        <v>385</v>
      </c>
      <c r="E967" s="1">
        <v>1</v>
      </c>
      <c r="F967" s="1">
        <v>1</v>
      </c>
      <c r="G967">
        <f>F967/E967</f>
        <v>1</v>
      </c>
    </row>
    <row r="968" spans="1:7" ht="27" x14ac:dyDescent="0.15">
      <c r="A968" s="1" t="s">
        <v>514</v>
      </c>
      <c r="B968" s="1" t="s">
        <v>155</v>
      </c>
      <c r="C968" s="1" t="s">
        <v>52</v>
      </c>
      <c r="D968" s="1" t="s">
        <v>160</v>
      </c>
      <c r="E968" s="1">
        <v>1</v>
      </c>
      <c r="F968" s="1">
        <v>1</v>
      </c>
      <c r="G968">
        <f>F968/E968</f>
        <v>1</v>
      </c>
    </row>
    <row r="969" spans="1:7" ht="189" x14ac:dyDescent="0.15">
      <c r="A969" s="1" t="s">
        <v>654</v>
      </c>
      <c r="B969" s="1" t="s">
        <v>263</v>
      </c>
      <c r="C969" s="1" t="s">
        <v>52</v>
      </c>
      <c r="D969" s="1" t="s">
        <v>655</v>
      </c>
      <c r="E969" s="1">
        <v>1</v>
      </c>
      <c r="F969" s="1">
        <v>1</v>
      </c>
      <c r="G969">
        <f>F969/E969</f>
        <v>1</v>
      </c>
    </row>
    <row r="970" spans="1:7" ht="54" x14ac:dyDescent="0.15">
      <c r="A970" s="1" t="s">
        <v>656</v>
      </c>
      <c r="B970" s="1" t="s">
        <v>5</v>
      </c>
      <c r="C970" s="1" t="s">
        <v>52</v>
      </c>
      <c r="D970" s="1" t="s">
        <v>658</v>
      </c>
      <c r="E970" s="1">
        <v>1</v>
      </c>
      <c r="F970" s="1">
        <v>1</v>
      </c>
      <c r="G970">
        <f>F970/E970</f>
        <v>1</v>
      </c>
    </row>
    <row r="971" spans="1:7" ht="40.5" x14ac:dyDescent="0.15">
      <c r="A971" s="1" t="s">
        <v>753</v>
      </c>
      <c r="B971" s="1" t="s">
        <v>754</v>
      </c>
      <c r="C971" s="1" t="s">
        <v>52</v>
      </c>
      <c r="D971" s="1" t="s">
        <v>755</v>
      </c>
      <c r="E971" s="1">
        <v>1</v>
      </c>
      <c r="F971" s="1">
        <v>1</v>
      </c>
      <c r="G971">
        <f>F971/E971</f>
        <v>1</v>
      </c>
    </row>
    <row r="972" spans="1:7" ht="27" x14ac:dyDescent="0.15">
      <c r="A972" s="1" t="s">
        <v>772</v>
      </c>
      <c r="B972" s="1" t="s">
        <v>155</v>
      </c>
      <c r="C972" s="1" t="s">
        <v>52</v>
      </c>
      <c r="D972" s="1" t="s">
        <v>342</v>
      </c>
      <c r="E972" s="1">
        <v>1</v>
      </c>
      <c r="F972" s="1">
        <v>1</v>
      </c>
      <c r="G972">
        <f>F972/E972</f>
        <v>1</v>
      </c>
    </row>
    <row r="973" spans="1:7" ht="27" x14ac:dyDescent="0.15">
      <c r="A973" s="1" t="s">
        <v>871</v>
      </c>
      <c r="B973" s="1" t="s">
        <v>248</v>
      </c>
      <c r="C973" s="1" t="s">
        <v>2</v>
      </c>
      <c r="D973" s="1" t="s">
        <v>874</v>
      </c>
      <c r="E973" s="1">
        <v>1</v>
      </c>
      <c r="F973" s="1">
        <v>1</v>
      </c>
      <c r="G973">
        <f>F973/E973</f>
        <v>1</v>
      </c>
    </row>
    <row r="974" spans="1:7" ht="27" x14ac:dyDescent="0.15">
      <c r="A974" s="1" t="s">
        <v>913</v>
      </c>
      <c r="B974" s="1" t="s">
        <v>253</v>
      </c>
      <c r="C974" s="1" t="s">
        <v>52</v>
      </c>
      <c r="D974" s="1" t="s">
        <v>914</v>
      </c>
      <c r="E974" s="1">
        <v>1</v>
      </c>
      <c r="F974" s="1">
        <v>1</v>
      </c>
      <c r="G974">
        <f>F974/E974</f>
        <v>1</v>
      </c>
    </row>
    <row r="975" spans="1:7" ht="27" x14ac:dyDescent="0.15">
      <c r="A975" s="1" t="s">
        <v>933</v>
      </c>
      <c r="B975" s="1" t="s">
        <v>934</v>
      </c>
      <c r="C975" s="1" t="s">
        <v>2</v>
      </c>
      <c r="D975" s="1" t="s">
        <v>935</v>
      </c>
      <c r="E975" s="1">
        <v>1</v>
      </c>
      <c r="F975" s="1">
        <v>1</v>
      </c>
      <c r="G975">
        <f>F975/E975</f>
        <v>1</v>
      </c>
    </row>
    <row r="976" spans="1:7" x14ac:dyDescent="0.15">
      <c r="A976" s="1" t="s">
        <v>1023</v>
      </c>
      <c r="B976" s="1" t="s">
        <v>226</v>
      </c>
      <c r="C976" s="1" t="s">
        <v>52</v>
      </c>
      <c r="D976" s="1" t="s">
        <v>14</v>
      </c>
      <c r="E976" s="1">
        <v>1</v>
      </c>
      <c r="F976" s="1">
        <v>1</v>
      </c>
      <c r="G976">
        <f>F976/E976</f>
        <v>1</v>
      </c>
    </row>
    <row r="977" spans="1:7" ht="67.5" x14ac:dyDescent="0.15">
      <c r="A977" s="1" t="s">
        <v>1104</v>
      </c>
      <c r="B977" s="1" t="s">
        <v>1087</v>
      </c>
      <c r="C977" s="1" t="s">
        <v>52</v>
      </c>
      <c r="D977" s="1" t="s">
        <v>1105</v>
      </c>
      <c r="E977" s="1">
        <v>1</v>
      </c>
      <c r="F977" s="1">
        <v>1</v>
      </c>
      <c r="G977">
        <f>F977/E977</f>
        <v>1</v>
      </c>
    </row>
    <row r="978" spans="1:7" ht="40.5" x14ac:dyDescent="0.15">
      <c r="A978" s="1" t="s">
        <v>1137</v>
      </c>
      <c r="B978" s="1" t="s">
        <v>1061</v>
      </c>
      <c r="C978" s="1" t="s">
        <v>52</v>
      </c>
      <c r="D978" s="1" t="s">
        <v>1138</v>
      </c>
      <c r="E978" s="1">
        <v>1</v>
      </c>
      <c r="F978" s="1">
        <v>1</v>
      </c>
      <c r="G978">
        <f>F978/E978</f>
        <v>1</v>
      </c>
    </row>
    <row r="979" spans="1:7" x14ac:dyDescent="0.15">
      <c r="A979" s="1" t="s">
        <v>1177</v>
      </c>
      <c r="B979" s="1" t="s">
        <v>1178</v>
      </c>
      <c r="C979" s="1" t="s">
        <v>13</v>
      </c>
      <c r="D979" s="1" t="s">
        <v>14</v>
      </c>
      <c r="E979" s="1">
        <v>1</v>
      </c>
      <c r="F979" s="1">
        <v>1</v>
      </c>
      <c r="G979">
        <f>F979/E979</f>
        <v>1</v>
      </c>
    </row>
    <row r="980" spans="1:7" ht="27" x14ac:dyDescent="0.15">
      <c r="A980" s="1" t="s">
        <v>1185</v>
      </c>
      <c r="B980" s="1" t="s">
        <v>839</v>
      </c>
      <c r="C980" s="1" t="s">
        <v>52</v>
      </c>
      <c r="D980" s="1" t="s">
        <v>251</v>
      </c>
      <c r="E980" s="1">
        <v>1</v>
      </c>
      <c r="F980" s="1">
        <v>1</v>
      </c>
      <c r="G980">
        <f>F980/E980</f>
        <v>1</v>
      </c>
    </row>
    <row r="981" spans="1:7" ht="54" x14ac:dyDescent="0.15">
      <c r="A981" s="1" t="s">
        <v>128</v>
      </c>
      <c r="B981" s="1" t="s">
        <v>131</v>
      </c>
      <c r="C981" s="1" t="s">
        <v>52</v>
      </c>
      <c r="D981" s="1" t="s">
        <v>130</v>
      </c>
      <c r="E981" s="1">
        <v>3</v>
      </c>
      <c r="F981" s="1">
        <v>0</v>
      </c>
      <c r="G981">
        <f>F981/E981</f>
        <v>0</v>
      </c>
    </row>
    <row r="982" spans="1:7" x14ac:dyDescent="0.15">
      <c r="A982" s="1" t="s">
        <v>20</v>
      </c>
      <c r="B982" s="1" t="s">
        <v>21</v>
      </c>
      <c r="C982" s="1" t="s">
        <v>22</v>
      </c>
      <c r="D982" s="1" t="s">
        <v>23</v>
      </c>
      <c r="E982" s="1">
        <v>1</v>
      </c>
      <c r="F982" s="1">
        <v>0</v>
      </c>
      <c r="G982">
        <f>F982/E982</f>
        <v>0</v>
      </c>
    </row>
    <row r="983" spans="1:7" ht="67.5" x14ac:dyDescent="0.15">
      <c r="A983" s="1" t="s">
        <v>39</v>
      </c>
      <c r="B983" s="1" t="s">
        <v>46</v>
      </c>
      <c r="C983" s="1" t="s">
        <v>22</v>
      </c>
      <c r="D983" s="1" t="s">
        <v>47</v>
      </c>
      <c r="E983" s="1">
        <v>1</v>
      </c>
      <c r="F983" s="1">
        <v>0</v>
      </c>
      <c r="G983">
        <f>F983/E983</f>
        <v>0</v>
      </c>
    </row>
    <row r="984" spans="1:7" ht="40.5" x14ac:dyDescent="0.15">
      <c r="A984" s="1" t="s">
        <v>39</v>
      </c>
      <c r="B984" s="1" t="s">
        <v>48</v>
      </c>
      <c r="C984" s="1" t="s">
        <v>2</v>
      </c>
      <c r="D984" s="1" t="s">
        <v>49</v>
      </c>
      <c r="E984" s="1">
        <v>1</v>
      </c>
      <c r="F984" s="1">
        <v>0</v>
      </c>
      <c r="G984">
        <f>F984/E984</f>
        <v>0</v>
      </c>
    </row>
    <row r="985" spans="1:7" ht="40.5" x14ac:dyDescent="0.15">
      <c r="A985" s="1" t="s">
        <v>66</v>
      </c>
      <c r="B985" s="1" t="s">
        <v>61</v>
      </c>
      <c r="C985" s="1" t="s">
        <v>52</v>
      </c>
      <c r="D985" s="1" t="s">
        <v>14</v>
      </c>
      <c r="E985" s="1">
        <v>1</v>
      </c>
      <c r="F985" s="1">
        <v>0</v>
      </c>
      <c r="G985">
        <f>F985/E985</f>
        <v>0</v>
      </c>
    </row>
    <row r="986" spans="1:7" ht="40.5" x14ac:dyDescent="0.15">
      <c r="A986" s="1" t="s">
        <v>84</v>
      </c>
      <c r="B986" s="1" t="s">
        <v>93</v>
      </c>
      <c r="C986" s="1" t="s">
        <v>52</v>
      </c>
      <c r="D986" s="1" t="s">
        <v>94</v>
      </c>
      <c r="E986" s="1">
        <v>1</v>
      </c>
      <c r="F986" s="1">
        <v>0</v>
      </c>
      <c r="G986">
        <f>F986/E986</f>
        <v>0</v>
      </c>
    </row>
    <row r="987" spans="1:7" ht="40.5" x14ac:dyDescent="0.15">
      <c r="A987" s="1" t="s">
        <v>95</v>
      </c>
      <c r="B987" s="1" t="s">
        <v>91</v>
      </c>
      <c r="C987" s="1" t="s">
        <v>52</v>
      </c>
      <c r="D987" s="1" t="s">
        <v>105</v>
      </c>
      <c r="E987" s="1">
        <v>1</v>
      </c>
      <c r="F987" s="1">
        <v>0</v>
      </c>
      <c r="G987">
        <f>F987/E987</f>
        <v>0</v>
      </c>
    </row>
    <row r="988" spans="1:7" ht="40.5" x14ac:dyDescent="0.15">
      <c r="A988" s="1" t="s">
        <v>95</v>
      </c>
      <c r="B988" s="1" t="s">
        <v>91</v>
      </c>
      <c r="C988" s="1" t="s">
        <v>52</v>
      </c>
      <c r="D988" s="1" t="s">
        <v>105</v>
      </c>
      <c r="E988" s="1">
        <v>1</v>
      </c>
      <c r="F988" s="1">
        <v>0</v>
      </c>
      <c r="G988">
        <f>F988/E988</f>
        <v>0</v>
      </c>
    </row>
    <row r="989" spans="1:7" x14ac:dyDescent="0.15">
      <c r="A989" s="1" t="s">
        <v>233</v>
      </c>
      <c r="B989" s="1" t="s">
        <v>226</v>
      </c>
      <c r="C989" s="1" t="s">
        <v>13</v>
      </c>
      <c r="D989" s="1" t="s">
        <v>14</v>
      </c>
      <c r="E989" s="1">
        <v>1</v>
      </c>
      <c r="F989" s="1">
        <v>0</v>
      </c>
      <c r="G989">
        <f>F989/E989</f>
        <v>0</v>
      </c>
    </row>
    <row r="990" spans="1:7" ht="40.5" x14ac:dyDescent="0.15">
      <c r="A990" s="1" t="s">
        <v>273</v>
      </c>
      <c r="B990" s="1" t="s">
        <v>274</v>
      </c>
      <c r="C990" s="1" t="s">
        <v>2</v>
      </c>
      <c r="D990" s="1" t="s">
        <v>275</v>
      </c>
      <c r="E990" s="1">
        <v>1</v>
      </c>
      <c r="F990" s="1">
        <v>0</v>
      </c>
      <c r="G990">
        <f>F990/E990</f>
        <v>0</v>
      </c>
    </row>
    <row r="991" spans="1:7" ht="27" x14ac:dyDescent="0.15">
      <c r="A991" s="1" t="s">
        <v>319</v>
      </c>
      <c r="B991" s="1" t="s">
        <v>320</v>
      </c>
      <c r="C991" s="1" t="s">
        <v>52</v>
      </c>
      <c r="D991" s="1" t="s">
        <v>308</v>
      </c>
      <c r="E991" s="1">
        <v>1</v>
      </c>
      <c r="F991" s="1">
        <v>0</v>
      </c>
      <c r="G991">
        <f>F991/E991</f>
        <v>0</v>
      </c>
    </row>
    <row r="992" spans="1:7" ht="27" x14ac:dyDescent="0.15">
      <c r="A992" s="1" t="s">
        <v>319</v>
      </c>
      <c r="B992" s="1" t="s">
        <v>320</v>
      </c>
      <c r="C992" s="1" t="s">
        <v>52</v>
      </c>
      <c r="D992" s="1" t="s">
        <v>308</v>
      </c>
      <c r="E992" s="1">
        <v>1</v>
      </c>
      <c r="F992" s="1">
        <v>0</v>
      </c>
      <c r="G992">
        <f>F992/E992</f>
        <v>0</v>
      </c>
    </row>
    <row r="993" spans="1:7" ht="40.5" x14ac:dyDescent="0.15">
      <c r="A993" s="1" t="s">
        <v>382</v>
      </c>
      <c r="B993" s="1" t="s">
        <v>228</v>
      </c>
      <c r="C993" s="1" t="s">
        <v>52</v>
      </c>
      <c r="D993" s="1" t="s">
        <v>372</v>
      </c>
      <c r="E993" s="1">
        <v>1</v>
      </c>
      <c r="F993" s="1">
        <v>0</v>
      </c>
      <c r="G993">
        <f>F993/E993</f>
        <v>0</v>
      </c>
    </row>
    <row r="994" spans="1:7" ht="40.5" x14ac:dyDescent="0.15">
      <c r="A994" s="1" t="s">
        <v>469</v>
      </c>
      <c r="B994" s="1" t="s">
        <v>471</v>
      </c>
      <c r="C994" s="1" t="s">
        <v>52</v>
      </c>
      <c r="D994" s="1" t="s">
        <v>472</v>
      </c>
      <c r="E994" s="1">
        <v>1</v>
      </c>
      <c r="F994" s="1">
        <v>0</v>
      </c>
      <c r="G994">
        <f>F994/E994</f>
        <v>0</v>
      </c>
    </row>
    <row r="995" spans="1:7" ht="27" x14ac:dyDescent="0.15">
      <c r="A995" s="1" t="s">
        <v>570</v>
      </c>
      <c r="B995" s="1" t="s">
        <v>367</v>
      </c>
      <c r="C995" s="1" t="s">
        <v>52</v>
      </c>
      <c r="D995" s="1" t="s">
        <v>160</v>
      </c>
      <c r="E995" s="1">
        <v>1</v>
      </c>
      <c r="F995" s="1">
        <v>0</v>
      </c>
      <c r="G995">
        <f>F995/E995</f>
        <v>0</v>
      </c>
    </row>
    <row r="996" spans="1:7" ht="40.5" x14ac:dyDescent="0.15">
      <c r="A996" s="1" t="s">
        <v>572</v>
      </c>
      <c r="B996" s="1" t="s">
        <v>573</v>
      </c>
      <c r="C996" s="1" t="s">
        <v>52</v>
      </c>
      <c r="D996" s="1" t="s">
        <v>574</v>
      </c>
      <c r="E996" s="1">
        <v>1</v>
      </c>
      <c r="F996" s="1">
        <v>0</v>
      </c>
      <c r="G996">
        <f>F996/E996</f>
        <v>0</v>
      </c>
    </row>
    <row r="997" spans="1:7" x14ac:dyDescent="0.15">
      <c r="A997" s="1" t="s">
        <v>590</v>
      </c>
      <c r="B997" s="1" t="s">
        <v>541</v>
      </c>
      <c r="C997" s="1" t="s">
        <v>52</v>
      </c>
      <c r="D997" s="1" t="s">
        <v>160</v>
      </c>
      <c r="E997" s="1">
        <v>1</v>
      </c>
      <c r="F997" s="1">
        <v>0</v>
      </c>
      <c r="G997">
        <f>F997/E997</f>
        <v>0</v>
      </c>
    </row>
    <row r="998" spans="1:7" ht="27" x14ac:dyDescent="0.15">
      <c r="A998" s="1" t="s">
        <v>611</v>
      </c>
      <c r="B998" s="1" t="s">
        <v>367</v>
      </c>
      <c r="C998" s="1" t="s">
        <v>52</v>
      </c>
      <c r="D998" s="1" t="s">
        <v>160</v>
      </c>
      <c r="E998" s="1">
        <v>1</v>
      </c>
      <c r="F998" s="1">
        <v>0</v>
      </c>
      <c r="G998">
        <f>F998/E998</f>
        <v>0</v>
      </c>
    </row>
    <row r="999" spans="1:7" ht="27" x14ac:dyDescent="0.15">
      <c r="A999" s="1" t="s">
        <v>1057</v>
      </c>
      <c r="B999" s="1" t="s">
        <v>211</v>
      </c>
      <c r="C999" s="1" t="s">
        <v>52</v>
      </c>
      <c r="D999" s="1" t="s">
        <v>1058</v>
      </c>
      <c r="E999" s="1">
        <v>1</v>
      </c>
      <c r="F999" s="1">
        <v>0</v>
      </c>
      <c r="G999">
        <f>F999/E999</f>
        <v>0</v>
      </c>
    </row>
    <row r="1000" spans="1:7" x14ac:dyDescent="0.15">
      <c r="A1000" s="1" t="s">
        <v>1130</v>
      </c>
      <c r="B1000" s="1" t="s">
        <v>55</v>
      </c>
      <c r="C1000" s="1" t="s">
        <v>2</v>
      </c>
      <c r="D1000" s="1" t="s">
        <v>160</v>
      </c>
      <c r="E1000" s="1">
        <v>1</v>
      </c>
      <c r="F1000" s="1">
        <v>0</v>
      </c>
      <c r="G1000">
        <f>F1000/E1000</f>
        <v>0</v>
      </c>
    </row>
    <row r="1001" spans="1:7" x14ac:dyDescent="0.15">
      <c r="A1001" s="1" t="s">
        <v>1177</v>
      </c>
      <c r="B1001" s="1" t="s">
        <v>83</v>
      </c>
      <c r="C1001" s="1" t="s">
        <v>52</v>
      </c>
      <c r="D1001" s="1" t="s">
        <v>14</v>
      </c>
      <c r="E1001" s="1">
        <v>1</v>
      </c>
      <c r="F1001" s="1">
        <v>0</v>
      </c>
      <c r="G1001">
        <f>F1001/E1001</f>
        <v>0</v>
      </c>
    </row>
    <row r="1002" spans="1:7" ht="27" x14ac:dyDescent="0.15">
      <c r="A1002" s="1" t="s">
        <v>1237</v>
      </c>
      <c r="B1002" s="1" t="s">
        <v>1178</v>
      </c>
      <c r="C1002" s="1" t="s">
        <v>13</v>
      </c>
      <c r="D1002" s="1" t="s">
        <v>14</v>
      </c>
      <c r="E1002" s="1">
        <v>1</v>
      </c>
      <c r="F1002" s="1">
        <v>0</v>
      </c>
      <c r="G1002">
        <f>F1002/E1002</f>
        <v>0</v>
      </c>
    </row>
  </sheetData>
  <sortState ref="A2:G1002">
    <sortCondition descending="1" ref="F2:F1002"/>
  </sortState>
  <phoneticPr fontId="1" type="noConversion"/>
  <hyperlinks>
    <hyperlink ref="B30" r:id="rId1" display="javascript:void(0)"/>
    <hyperlink ref="B389" r:id="rId2" display="javascript:void(0)"/>
    <hyperlink ref="B390" r:id="rId3" display="javascript:void(0)"/>
    <hyperlink ref="B524" r:id="rId4" display="javascript:void(0)"/>
    <hyperlink ref="B525" r:id="rId5" display="javascript:void(0)"/>
    <hyperlink ref="B320" r:id="rId6" display="javascript:void(0)"/>
    <hyperlink ref="B740" r:id="rId7" display="javascript:void(0)"/>
    <hyperlink ref="B957" r:id="rId8" display="javascript:void(0)"/>
    <hyperlink ref="B838" r:id="rId9" display="javascript:void(0)"/>
    <hyperlink ref="B912" r:id="rId10" display="javascript:void(0)"/>
    <hyperlink ref="B982" r:id="rId11" display="javascript:void(0)"/>
    <hyperlink ref="B958" r:id="rId12" display="javascript:void(0)"/>
    <hyperlink ref="B844" r:id="rId13" display="javascript:void(0)"/>
    <hyperlink ref="B526" r:id="rId14" display="javascript:void(0)"/>
    <hyperlink ref="B959" r:id="rId15" display="javascript:void(0)"/>
    <hyperlink ref="B641" r:id="rId16" display="javascript:void(0)"/>
    <hyperlink ref="B845" r:id="rId17" display="javascript:void(0)"/>
    <hyperlink ref="B749" r:id="rId18" display="javascript:void(0)"/>
    <hyperlink ref="B846" r:id="rId19" display="javascript:void(0)"/>
    <hyperlink ref="B642" r:id="rId20" display="javascript:void(0)"/>
    <hyperlink ref="B847" r:id="rId21" display="javascript:void(0)"/>
    <hyperlink ref="B960" r:id="rId22" display="javascript:void(0)"/>
    <hyperlink ref="B983" r:id="rId23" display="javascript:void(0)"/>
    <hyperlink ref="B984" r:id="rId24" display="javascript:void(0)"/>
    <hyperlink ref="B643" r:id="rId25" display="javascript:void(0)"/>
    <hyperlink ref="B51" r:id="rId26" display="javascript:void(0)"/>
    <hyperlink ref="B100" r:id="rId27" display="javascript:void(0)"/>
    <hyperlink ref="B527" r:id="rId28" display="javascript:void(0)"/>
    <hyperlink ref="B170" r:id="rId29" display="javascript:void(0)"/>
    <hyperlink ref="B837" r:id="rId30" display="javascript:void(0)"/>
    <hyperlink ref="B46" r:id="rId31" display="javascript:void(0)"/>
    <hyperlink ref="B127" r:id="rId32" display="javascript:void(0)"/>
    <hyperlink ref="B644" r:id="rId33" display="javascript:void(0)"/>
    <hyperlink ref="B750" r:id="rId34" display="javascript:void(0)"/>
    <hyperlink ref="B280" r:id="rId35" display="javascript:void(0)"/>
    <hyperlink ref="B848" r:id="rId36" display="javascript:void(0)"/>
    <hyperlink ref="B528" r:id="rId37" display="javascript:void(0)"/>
    <hyperlink ref="B529" r:id="rId38" display="javascript:void(0)"/>
    <hyperlink ref="B530" r:id="rId39" display="javascript:void(0)"/>
    <hyperlink ref="B985" r:id="rId40" display="javascript:void(0)"/>
    <hyperlink ref="B913" r:id="rId41" display="javascript:void(0)"/>
    <hyperlink ref="B849" r:id="rId42" display="javascript:void(0)"/>
    <hyperlink ref="B345" r:id="rId43" display="javascript:void(0)"/>
    <hyperlink ref="B751" r:id="rId44" display="javascript:void(0)"/>
    <hyperlink ref="B368" r:id="rId45" display="javascript:void(0)"/>
    <hyperlink ref="B741" r:id="rId46" display="javascript:void(0)"/>
    <hyperlink ref="B752" r:id="rId47" display="javascript:void(0)"/>
    <hyperlink ref="B645" r:id="rId48" display="javascript:void(0)"/>
    <hyperlink ref="B391" r:id="rId49" display="javascript:void(0)"/>
    <hyperlink ref="B392" r:id="rId50" display="javascript:void(0)"/>
    <hyperlink ref="B953" r:id="rId51" display="javascript:void(0)"/>
    <hyperlink ref="B369" r:id="rId52" display="javascript:void(0)"/>
    <hyperlink ref="B753" r:id="rId53" display="javascript:void(0)"/>
    <hyperlink ref="B914" r:id="rId54" display="javascript:void(0)"/>
    <hyperlink ref="B270" r:id="rId55" display="javascript:void(0)"/>
    <hyperlink ref="B517" r:id="rId56" display="javascript:void(0)"/>
    <hyperlink ref="B915" r:id="rId57" display="javascript:void(0)"/>
    <hyperlink ref="B49" r:id="rId58" display="javascript:void(0)"/>
    <hyperlink ref="B321" r:id="rId59" display="javascript:void(0)"/>
    <hyperlink ref="B83" r:id="rId60" display="javascript:void(0)"/>
    <hyperlink ref="B254" r:id="rId61" display="javascript:void(0)"/>
    <hyperlink ref="B393" r:id="rId62" display="javascript:void(0)"/>
    <hyperlink ref="B835" r:id="rId63" display="javascript:void(0)"/>
    <hyperlink ref="B916" r:id="rId64" display="javascript:void(0)"/>
    <hyperlink ref="B627" r:id="rId65" display="javascript:void(0)"/>
    <hyperlink ref="B961" r:id="rId66" display="javascript:void(0)"/>
    <hyperlink ref="B986" r:id="rId67" display="javascript:void(0)"/>
    <hyperlink ref="B319" r:id="rId68" display="javascript:void(0)"/>
    <hyperlink ref="B28" r:id="rId69" display="javascript:void(0)"/>
    <hyperlink ref="B363" r:id="rId70" display="javascript:void(0)"/>
    <hyperlink ref="B163" r:id="rId71" display="javascript:void(0)"/>
    <hyperlink ref="B101" r:id="rId72" display="javascript:void(0)"/>
    <hyperlink ref="B160" r:id="rId73" display="javascript:void(0)"/>
    <hyperlink ref="B231" r:id="rId74" display="javascript:void(0)"/>
    <hyperlink ref="B531" r:id="rId75" display="javascript:void(0)"/>
    <hyperlink ref="B118" r:id="rId76" display="javascript:void(0)"/>
    <hyperlink ref="B628" r:id="rId77" display="javascript:void(0)"/>
    <hyperlink ref="B850" r:id="rId78" display="javascript:void(0)"/>
    <hyperlink ref="B518" r:id="rId79" display="javascript:void(0)"/>
    <hyperlink ref="B834" r:id="rId80" display="javascript:void(0)"/>
    <hyperlink ref="B60" r:id="rId81" display="javascript:void(0)"/>
    <hyperlink ref="B625" r:id="rId82" display="javascript:void(0)"/>
    <hyperlink ref="B987" r:id="rId83" display="javascript:void(0)"/>
    <hyperlink ref="B188" r:id="rId84" display="javascript:void(0)"/>
    <hyperlink ref="B146" r:id="rId85" display="javascript:void(0)"/>
    <hyperlink ref="B63" r:id="rId86" display="javascript:void(0)"/>
    <hyperlink ref="B394" r:id="rId87" display="javascript:void(0)"/>
    <hyperlink ref="B97" r:id="rId88" display="javascript:void(0)"/>
    <hyperlink ref="B109" r:id="rId89" display="javascript:void(0)"/>
    <hyperlink ref="B110" r:id="rId90" display="javascript:void(0)"/>
    <hyperlink ref="B196" r:id="rId91" display="javascript:void(0)"/>
    <hyperlink ref="B341" r:id="rId92" display="javascript:void(0)"/>
    <hyperlink ref="B158" r:id="rId93" display="javascript:void(0)"/>
    <hyperlink ref="B532" r:id="rId94" display="javascript:void(0)"/>
    <hyperlink ref="B322" r:id="rId95" display="javascript:void(0)"/>
    <hyperlink ref="B851" r:id="rId96" display="javascript:void(0)"/>
    <hyperlink ref="B186" r:id="rId97" display="javascript:void(0)"/>
    <hyperlink ref="B629" r:id="rId98" display="javascript:void(0)"/>
    <hyperlink ref="B189" r:id="rId99" display="javascript:void(0)"/>
    <hyperlink ref="B281" r:id="rId100" display="javascript:void(0)"/>
    <hyperlink ref="B61" r:id="rId101" display="javascript:void(0)"/>
    <hyperlink ref="B626" r:id="rId102" display="javascript:void(0)"/>
    <hyperlink ref="B988" r:id="rId103" display="javascript:void(0)"/>
    <hyperlink ref="B190" r:id="rId104" display="javascript:void(0)"/>
    <hyperlink ref="B147" r:id="rId105" display="javascript:void(0)"/>
    <hyperlink ref="B64" r:id="rId106" display="javascript:void(0)"/>
    <hyperlink ref="B395" r:id="rId107" display="javascript:void(0)"/>
    <hyperlink ref="B98" r:id="rId108" display="javascript:void(0)"/>
    <hyperlink ref="B111" r:id="rId109" display="javascript:void(0)"/>
    <hyperlink ref="B112" r:id="rId110" display="javascript:void(0)"/>
    <hyperlink ref="B197" r:id="rId111" display="javascript:void(0)"/>
    <hyperlink ref="B342" r:id="rId112" display="javascript:void(0)"/>
    <hyperlink ref="B159" r:id="rId113" display="javascript:void(0)"/>
    <hyperlink ref="B533" r:id="rId114" display="javascript:void(0)"/>
    <hyperlink ref="B323" r:id="rId115" display="javascript:void(0)"/>
    <hyperlink ref="B852" r:id="rId116" display="javascript:void(0)"/>
    <hyperlink ref="B187" r:id="rId117" display="javascript:void(0)"/>
    <hyperlink ref="B630" r:id="rId118" display="javascript:void(0)"/>
    <hyperlink ref="B191" r:id="rId119" display="javascript:void(0)"/>
    <hyperlink ref="B282" r:id="rId120" display="javascript:void(0)"/>
    <hyperlink ref="B631" r:id="rId121" display="javascript:void(0)"/>
    <hyperlink ref="B917" r:id="rId122" display="javascript:void(0)"/>
    <hyperlink ref="B853" r:id="rId123" display="javascript:void(0)"/>
    <hyperlink ref="B124" r:id="rId124" display="javascript:void(0)"/>
    <hyperlink ref="B113" r:id="rId125" display="javascript:void(0)"/>
    <hyperlink ref="B151" r:id="rId126" display="javascript:void(0)"/>
    <hyperlink ref="B232" r:id="rId127" display="javascript:void(0)"/>
    <hyperlink ref="B145" r:id="rId128" display="javascript:void(0)"/>
    <hyperlink ref="B370" r:id="rId129" display="javascript:void(0)"/>
    <hyperlink ref="B754" r:id="rId130" display="javascript:void(0)"/>
    <hyperlink ref="B244" r:id="rId131" display="javascript:void(0)"/>
    <hyperlink ref="B148" r:id="rId132" display="javascript:void(0)"/>
    <hyperlink ref="B981" r:id="rId133" display="javascript:void(0)"/>
    <hyperlink ref="B33" r:id="rId134" display="javascript:void(0)"/>
    <hyperlink ref="B192" r:id="rId135" display="javascript:void(0)"/>
    <hyperlink ref="B952" r:id="rId136" display="javascript:void(0)"/>
    <hyperlink ref="B207" r:id="rId137" display="javascript:void(0)"/>
    <hyperlink ref="B755" r:id="rId138" display="javascript:void(0)"/>
    <hyperlink ref="B223" r:id="rId139" display="javascript:void(0)"/>
    <hyperlink ref="B646" r:id="rId140" display="javascript:void(0)"/>
    <hyperlink ref="B255" r:id="rId141" display="javascript:void(0)"/>
    <hyperlink ref="B71" r:id="rId142" display="javascript:void(0)"/>
    <hyperlink ref="B756" r:id="rId143" display="javascript:void(0)"/>
    <hyperlink ref="B854" r:id="rId144" display="javascript:void(0)"/>
    <hyperlink ref="B757" r:id="rId145" display="javascript:void(0)"/>
    <hyperlink ref="B343" r:id="rId146" display="javascript:void(0)"/>
    <hyperlink ref="B534" r:id="rId147" display="javascript:void(0)"/>
    <hyperlink ref="B396" r:id="rId148" display="javascript:void(0)"/>
    <hyperlink ref="B855" r:id="rId149" display="javascript:void(0)"/>
    <hyperlink ref="B371" r:id="rId150" display="javascript:void(0)"/>
    <hyperlink ref="B758" r:id="rId151" display="javascript:void(0)"/>
    <hyperlink ref="B759" r:id="rId152" display="javascript:void(0)"/>
    <hyperlink ref="B632" r:id="rId153" display="javascript:void(0)"/>
    <hyperlink ref="B397" r:id="rId154" display="javascript:void(0)"/>
    <hyperlink ref="B647" r:id="rId155" display="javascript:void(0)"/>
    <hyperlink ref="B856" r:id="rId156" display="javascript:void(0)"/>
    <hyperlink ref="B648" r:id="rId157" display="javascript:void(0)"/>
    <hyperlink ref="B649" r:id="rId158" display="javascript:void(0)"/>
    <hyperlink ref="B760" r:id="rId159" display="javascript:void(0)"/>
    <hyperlink ref="B398" r:id="rId160" display="javascript:void(0)"/>
    <hyperlink ref="B399" r:id="rId161" display="javascript:void(0)"/>
    <hyperlink ref="B171" r:id="rId162" display="javascript:void(0)"/>
    <hyperlink ref="B154" r:id="rId163" display="javascript:void(0)"/>
    <hyperlink ref="B962" r:id="rId164" display="javascript:void(0)"/>
    <hyperlink ref="B400" r:id="rId165" display="javascript:void(0)"/>
    <hyperlink ref="B918" r:id="rId166" display="javascript:void(0)"/>
    <hyperlink ref="B857" r:id="rId167" display="javascript:void(0)"/>
    <hyperlink ref="B346" r:id="rId168" display="javascript:void(0)"/>
    <hyperlink ref="B535" r:id="rId169" display="javascript:void(0)"/>
    <hyperlink ref="B401" r:id="rId170" display="javascript:void(0)"/>
    <hyperlink ref="B256" r:id="rId171" display="javascript:void(0)"/>
    <hyperlink ref="B761" r:id="rId172" display="javascript:void(0)"/>
    <hyperlink ref="B536" r:id="rId173" display="javascript:void(0)"/>
    <hyperlink ref="B304" r:id="rId174" display="javascript:void(0)"/>
    <hyperlink ref="B402" r:id="rId175" display="javascript:void(0)"/>
    <hyperlink ref="B403" r:id="rId176" display="javascript:void(0)"/>
    <hyperlink ref="B72" r:id="rId177" display="javascript:void(0)"/>
    <hyperlink ref="B66" r:id="rId178" display="javascript:void(0)"/>
    <hyperlink ref="B93" r:id="rId179" display="javascript:void(0)"/>
    <hyperlink ref="B114" r:id="rId180" display="javascript:void(0)"/>
    <hyperlink ref="B52" r:id="rId181" display="javascript:void(0)"/>
    <hyperlink ref="B650" r:id="rId182" display="javascript:void(0)"/>
    <hyperlink ref="B762" r:id="rId183" display="javascript:void(0)"/>
    <hyperlink ref="B763" r:id="rId184" display="javascript:void(0)"/>
    <hyperlink ref="B519" r:id="rId185" display="javascript:void(0)"/>
    <hyperlink ref="B347" r:id="rId186" display="javascript:void(0)"/>
    <hyperlink ref="B115" r:id="rId187" display="javascript:void(0)"/>
    <hyperlink ref="B58" r:id="rId188" display="javascript:void(0)"/>
    <hyperlink ref="B764" r:id="rId189" display="javascript:void(0)"/>
    <hyperlink ref="B765" r:id="rId190" display="javascript:void(0)"/>
    <hyperlink ref="B283" r:id="rId191" display="javascript:void(0)"/>
    <hyperlink ref="B651" r:id="rId192" display="javascript:void(0)"/>
    <hyperlink ref="B858" r:id="rId193" display="javascript:void(0)"/>
    <hyperlink ref="B859" r:id="rId194" display="javascript:void(0)"/>
    <hyperlink ref="B652" r:id="rId195" display="javascript:void(0)"/>
    <hyperlink ref="B300" r:id="rId196" display="javascript:void(0)"/>
    <hyperlink ref="B94" r:id="rId197" display="javascript:void(0)"/>
    <hyperlink ref="B155" r:id="rId198" display="javascript:void(0)"/>
    <hyperlink ref="B271" r:id="rId199" display="javascript:void(0)"/>
    <hyperlink ref="B919" r:id="rId200" display="javascript:void(0)"/>
    <hyperlink ref="B989" r:id="rId201" display="javascript:void(0)"/>
    <hyperlink ref="B860" r:id="rId202" display="javascript:void(0)"/>
    <hyperlink ref="B404" r:id="rId203" display="javascript:void(0)"/>
    <hyperlink ref="B766" r:id="rId204" display="javascript:void(0)"/>
    <hyperlink ref="B405" r:id="rId205" display="javascript:void(0)"/>
    <hyperlink ref="B537" r:id="rId206" display="javascript:void(0)"/>
    <hyperlink ref="B538" r:id="rId207" display="javascript:void(0)"/>
    <hyperlink ref="B305" r:id="rId208" display="javascript:void(0)"/>
    <hyperlink ref="B172" r:id="rId209" display="javascript:void(0)"/>
    <hyperlink ref="B920" r:id="rId210" display="javascript:void(0)"/>
    <hyperlink ref="B767" r:id="rId211" display="javascript:void(0)"/>
    <hyperlink ref="B406" r:id="rId212" display="javascript:void(0)"/>
    <hyperlink ref="B372" r:id="rId213" display="javascript:void(0)"/>
    <hyperlink ref="B193" r:id="rId214" display="javascript:void(0)"/>
    <hyperlink ref="B54" r:id="rId215" display="javascript:void(0)"/>
    <hyperlink ref="B407" r:id="rId216" display="javascript:void(0)"/>
    <hyperlink ref="B246" r:id="rId217" display="javascript:void(0)"/>
    <hyperlink ref="B102" r:id="rId218" display="javascript:void(0)"/>
    <hyperlink ref="B768" r:id="rId219" display="javascript:void(0)"/>
    <hyperlink ref="B963" r:id="rId220" display="javascript:void(0)"/>
    <hyperlink ref="B257" r:id="rId221" display="javascript:void(0)"/>
    <hyperlink ref="B539" r:id="rId222" display="javascript:void(0)"/>
    <hyperlink ref="B173" r:id="rId223" display="javascript:void(0)"/>
    <hyperlink ref="B408" r:id="rId224" display="javascript:void(0)"/>
    <hyperlink ref="B921" r:id="rId225" display="javascript:void(0)"/>
    <hyperlink ref="B990" r:id="rId226" display="javascript:void(0)"/>
    <hyperlink ref="B540" r:id="rId227" display="javascript:void(0)"/>
    <hyperlink ref="B742" r:id="rId228" display="javascript:void(0)"/>
    <hyperlink ref="B839" r:id="rId229" display="javascript:void(0)"/>
    <hyperlink ref="B633" r:id="rId230" display="javascript:void(0)"/>
    <hyperlink ref="B743" r:id="rId231" display="javascript:void(0)"/>
    <hyperlink ref="B208" r:id="rId232" display="javascript:void(0)"/>
    <hyperlink ref="B922" r:id="rId233" display="javascript:void(0)"/>
    <hyperlink ref="B541" r:id="rId234" display="javascript:void(0)"/>
    <hyperlink ref="B514" r:id="rId235" display="javascript:void(0)"/>
    <hyperlink ref="B409" r:id="rId236" display="javascript:void(0)"/>
    <hyperlink ref="B964" r:id="rId237" display="javascript:void(0)"/>
    <hyperlink ref="B653" r:id="rId238" display="javascript:void(0)"/>
    <hyperlink ref="B410" r:id="rId239" display="javascript:void(0)"/>
    <hyperlink ref="B324" r:id="rId240" display="javascript:void(0)"/>
    <hyperlink ref="B542" r:id="rId241" display="javascript:void(0)"/>
    <hyperlink ref="B543" r:id="rId242" display="javascript:void(0)"/>
    <hyperlink ref="B654" r:id="rId243" display="javascript:void(0)"/>
    <hyperlink ref="B954" r:id="rId244" display="javascript:void(0)"/>
    <hyperlink ref="B769" r:id="rId245" display="javascript:void(0)"/>
    <hyperlink ref="B411" r:id="rId246" display="javascript:void(0)"/>
    <hyperlink ref="B412" r:id="rId247" display="javascript:void(0)"/>
    <hyperlink ref="B413" r:id="rId248" display="javascript:void(0)"/>
    <hyperlink ref="B770" r:id="rId249" display="javascript:void(0)"/>
    <hyperlink ref="B414" r:id="rId250" display="javascript:void(0)"/>
    <hyperlink ref="B415" r:id="rId251" display="javascript:void(0)"/>
    <hyperlink ref="B965" r:id="rId252" display="javascript:void(0)"/>
    <hyperlink ref="B991" r:id="rId253" display="javascript:void(0)"/>
    <hyperlink ref="B76" r:id="rId254" display="javascript:void(0)"/>
    <hyperlink ref="B284" r:id="rId255" display="javascript:void(0)"/>
    <hyperlink ref="B285" r:id="rId256" display="javascript:void(0)"/>
    <hyperlink ref="B348" r:id="rId257" display="javascript:void(0)"/>
    <hyperlink ref="B364" r:id="rId258" display="javascript:void(0)"/>
    <hyperlink ref="B416" r:id="rId259" display="javascript:void(0)"/>
    <hyperlink ref="B417" r:id="rId260" display="javascript:void(0)"/>
    <hyperlink ref="B103" r:id="rId261" display="javascript:void(0)"/>
    <hyperlink ref="B67" r:id="rId262" display="javascript:void(0)"/>
    <hyperlink ref="B655" r:id="rId263" display="javascript:void(0)"/>
    <hyperlink ref="B373" r:id="rId264" display="javascript:void(0)"/>
    <hyperlink ref="B164" r:id="rId265" display="javascript:void(0)"/>
    <hyperlink ref="B77" r:id="rId266" display="javascript:void(0)"/>
    <hyperlink ref="B286" r:id="rId267" display="javascript:void(0)"/>
    <hyperlink ref="B861" r:id="rId268" display="javascript:void(0)"/>
    <hyperlink ref="B656" r:id="rId269" display="javascript:void(0)"/>
    <hyperlink ref="B349" r:id="rId270" display="javascript:void(0)"/>
    <hyperlink ref="B209" r:id="rId271" display="javascript:void(0)"/>
    <hyperlink ref="B325" r:id="rId272" display="javascript:void(0)"/>
    <hyperlink ref="B272" r:id="rId273" display="javascript:void(0)"/>
    <hyperlink ref="B258" r:id="rId274" display="javascript:void(0)"/>
    <hyperlink ref="B418" r:id="rId275" display="javascript:void(0)"/>
    <hyperlink ref="B657" r:id="rId276" display="javascript:void(0)"/>
    <hyperlink ref="B419" r:id="rId277" display="javascript:void(0)"/>
    <hyperlink ref="B771" r:id="rId278" display="javascript:void(0)"/>
    <hyperlink ref="B658" r:id="rId279" display="javascript:void(0)"/>
    <hyperlink ref="B520" r:id="rId280" display="javascript:void(0)"/>
    <hyperlink ref="B659" r:id="rId281" display="javascript:void(0)"/>
    <hyperlink ref="B420" r:id="rId282" display="javascript:void(0)"/>
    <hyperlink ref="B660" r:id="rId283" display="javascript:void(0)"/>
    <hyperlink ref="B955" r:id="rId284" display="javascript:void(0)"/>
    <hyperlink ref="B772" r:id="rId285" display="javascript:void(0)"/>
    <hyperlink ref="B421" r:id="rId286" display="javascript:void(0)"/>
    <hyperlink ref="B422" r:id="rId287" display="javascript:void(0)"/>
    <hyperlink ref="B423" r:id="rId288" display="javascript:void(0)"/>
    <hyperlink ref="B773" r:id="rId289" display="javascript:void(0)"/>
    <hyperlink ref="B424" r:id="rId290" display="javascript:void(0)"/>
    <hyperlink ref="B425" r:id="rId291" display="javascript:void(0)"/>
    <hyperlink ref="B966" r:id="rId292" display="javascript:void(0)"/>
    <hyperlink ref="B992" r:id="rId293" display="javascript:void(0)"/>
    <hyperlink ref="B78" r:id="rId294" display="javascript:void(0)"/>
    <hyperlink ref="B287" r:id="rId295" display="javascript:void(0)"/>
    <hyperlink ref="B288" r:id="rId296" display="javascript:void(0)"/>
    <hyperlink ref="B350" r:id="rId297" display="javascript:void(0)"/>
    <hyperlink ref="B365" r:id="rId298" display="javascript:void(0)"/>
    <hyperlink ref="B426" r:id="rId299" display="javascript:void(0)"/>
    <hyperlink ref="B427" r:id="rId300" display="javascript:void(0)"/>
    <hyperlink ref="B104" r:id="rId301" display="javascript:void(0)"/>
    <hyperlink ref="B68" r:id="rId302" display="javascript:void(0)"/>
    <hyperlink ref="B774" r:id="rId303" display="javascript:void(0)"/>
    <hyperlink ref="B174" r:id="rId304" display="javascript:void(0)"/>
    <hyperlink ref="B4" r:id="rId305" display="javascript:void(0)"/>
    <hyperlink ref="B5" r:id="rId306" display="javascript:void(0)"/>
    <hyperlink ref="B7" r:id="rId307" display="javascript:void(0)"/>
    <hyperlink ref="B6" r:id="rId308" display="javascript:void(0)"/>
    <hyperlink ref="B10" r:id="rId309" display="javascript:void(0)"/>
    <hyperlink ref="B318" r:id="rId310" display="javascript:void(0)"/>
    <hyperlink ref="B233" r:id="rId311" display="javascript:void(0)"/>
    <hyperlink ref="B2" r:id="rId312" display="javascript:void(0)"/>
    <hyperlink ref="B907" r:id="rId313" display="javascript:void(0)"/>
    <hyperlink ref="B634" r:id="rId314" display="javascript:void(0)"/>
    <hyperlink ref="B544" r:id="rId315" display="javascript:void(0)"/>
    <hyperlink ref="B993" r:id="rId316" display="javascript:void(0)"/>
    <hyperlink ref="B661" r:id="rId317" display="javascript:void(0)"/>
    <hyperlink ref="B156" r:id="rId318" display="javascript:void(0)"/>
    <hyperlink ref="B175" r:id="rId319" display="javascript:void(0)"/>
    <hyperlink ref="B775" r:id="rId320" display="javascript:void(0)"/>
    <hyperlink ref="B210" r:id="rId321" display="javascript:void(0)"/>
    <hyperlink ref="B176" r:id="rId322" display="javascript:void(0)"/>
    <hyperlink ref="B259" r:id="rId323" display="javascript:void(0)"/>
    <hyperlink ref="B177" r:id="rId324" display="javascript:void(0)"/>
    <hyperlink ref="B428" r:id="rId325" display="javascript:void(0)"/>
    <hyperlink ref="B545" r:id="rId326" display="javascript:void(0)"/>
    <hyperlink ref="B776" r:id="rId327" display="javascript:void(0)"/>
    <hyperlink ref="B125" r:id="rId328" display="javascript:void(0)"/>
    <hyperlink ref="B546" r:id="rId329" display="javascript:void(0)"/>
    <hyperlink ref="B547" r:id="rId330" display="javascript:void(0)"/>
    <hyperlink ref="B662" r:id="rId331" display="javascript:void(0)"/>
    <hyperlink ref="B23" r:id="rId332" display="javascript:void(0)"/>
    <hyperlink ref="B18" r:id="rId333" display="javascript:void(0)"/>
    <hyperlink ref="B211" r:id="rId334" display="javascript:void(0)"/>
    <hyperlink ref="B25" r:id="rId335" display="javascript:void(0)"/>
    <hyperlink ref="B37" r:id="rId336" display="javascript:void(0)"/>
    <hyperlink ref="B374" r:id="rId337" display="javascript:void(0)"/>
    <hyperlink ref="B836" r:id="rId338" display="javascript:void(0)"/>
    <hyperlink ref="B429" r:id="rId339" display="javascript:void(0)"/>
    <hyperlink ref="B777" r:id="rId340" display="javascript:void(0)"/>
    <hyperlink ref="B11" r:id="rId341" display="javascript:void(0)"/>
    <hyperlink ref="B212" r:id="rId342" display="javascript:void(0)"/>
    <hyperlink ref="B213" r:id="rId343" display="javascript:void(0)"/>
    <hyperlink ref="B21" r:id="rId344" display="javascript:void(0)"/>
    <hyperlink ref="B923" r:id="rId345" display="javascript:void(0)"/>
    <hyperlink ref="B306" r:id="rId346" display="javascript:void(0)"/>
    <hyperlink ref="B260" r:id="rId347" display="javascript:void(0)"/>
    <hyperlink ref="B351" r:id="rId348" display="javascript:void(0)"/>
    <hyperlink ref="B234" r:id="rId349" display="javascript:void(0)"/>
    <hyperlink ref="B235" r:id="rId350" display="javascript:void(0)"/>
    <hyperlink ref="B430" r:id="rId351" display="javascript:void(0)"/>
    <hyperlink ref="B431" r:id="rId352" display="javascript:void(0)"/>
    <hyperlink ref="B432" r:id="rId353" display="javascript:void(0)"/>
    <hyperlink ref="B375" r:id="rId354" display="javascript:void(0)"/>
    <hyperlink ref="B924" r:id="rId355" display="javascript:void(0)"/>
    <hyperlink ref="B925" r:id="rId356" display="javascript:void(0)"/>
    <hyperlink ref="B13" r:id="rId357" display="javascript:void(0)"/>
    <hyperlink ref="B344" r:id="rId358" display="javascript:void(0)"/>
    <hyperlink ref="B247" r:id="rId359" display="javascript:void(0)"/>
    <hyperlink ref="B273" r:id="rId360" display="javascript:void(0)"/>
    <hyperlink ref="B198" r:id="rId361" display="javascript:void(0)"/>
    <hyperlink ref="B433" r:id="rId362" display="javascript:void(0)"/>
    <hyperlink ref="B778" r:id="rId363" display="javascript:void(0)"/>
    <hyperlink ref="B434" r:id="rId364" display="javascript:void(0)"/>
    <hyperlink ref="B435" r:id="rId365" display="javascript:void(0)"/>
    <hyperlink ref="B307" r:id="rId366" display="javascript:void(0)"/>
    <hyperlink ref="B376" r:id="rId367" display="javascript:void(0)"/>
    <hyperlink ref="B840" r:id="rId368" display="javascript:void(0)"/>
    <hyperlink ref="B515" r:id="rId369" display="javascript:void(0)"/>
    <hyperlink ref="B248" r:id="rId370" display="javascript:void(0)"/>
    <hyperlink ref="B436" r:id="rId371" display="javascript:void(0)"/>
    <hyperlink ref="B926" r:id="rId372" display="javascript:void(0)"/>
    <hyperlink ref="B779" r:id="rId373" display="javascript:void(0)"/>
    <hyperlink ref="B862" r:id="rId374" display="javascript:void(0)"/>
    <hyperlink ref="B261" r:id="rId375" display="javascript:void(0)"/>
    <hyperlink ref="B927" r:id="rId376" display="javascript:void(0)"/>
    <hyperlink ref="B863" r:id="rId377" display="javascript:void(0)"/>
    <hyperlink ref="B780" r:id="rId378" display="javascript:void(0)"/>
    <hyperlink ref="B437" r:id="rId379" display="javascript:void(0)"/>
    <hyperlink ref="B663" r:id="rId380" display="javascript:void(0)"/>
    <hyperlink ref="B262" r:id="rId381" display="javascript:void(0)"/>
    <hyperlink ref="B548" r:id="rId382" display="javascript:void(0)"/>
    <hyperlink ref="B549" r:id="rId383" display="javascript:void(0)"/>
    <hyperlink ref="B438" r:id="rId384" display="javascript:void(0)"/>
    <hyperlink ref="B439" r:id="rId385" display="javascript:void(0)"/>
    <hyperlink ref="B38" r:id="rId386" display="javascript:void(0)"/>
    <hyperlink ref="B199" r:id="rId387" display="javascript:void(0)"/>
    <hyperlink ref="B664" r:id="rId388" display="javascript:void(0)"/>
    <hyperlink ref="B967" r:id="rId389" display="javascript:void(0)"/>
    <hyperlink ref="B864" r:id="rId390" display="javascript:void(0)"/>
    <hyperlink ref="B161" r:id="rId391" display="javascript:void(0)"/>
    <hyperlink ref="B162" r:id="rId392" display="javascript:void(0)"/>
    <hyperlink ref="B550" r:id="rId393" display="javascript:void(0)"/>
    <hyperlink ref="B352" r:id="rId394" display="javascript:void(0)"/>
    <hyperlink ref="B263" r:id="rId395" display="javascript:void(0)"/>
    <hyperlink ref="B665" r:id="rId396" display="javascript:void(0)"/>
    <hyperlink ref="B440" r:id="rId397" display="javascript:void(0)"/>
    <hyperlink ref="B301" r:id="rId398" display="javascript:void(0)"/>
    <hyperlink ref="B994" r:id="rId399" display="javascript:void(0)"/>
    <hyperlink ref="B551" r:id="rId400" display="javascript:void(0)"/>
    <hyperlink ref="B200" r:id="rId401" display="javascript:void(0)"/>
    <hyperlink ref="B43" r:id="rId402" display="javascript:void(0)"/>
    <hyperlink ref="B201" r:id="rId403" display="javascript:void(0)"/>
    <hyperlink ref="B44" r:id="rId404" display="javascript:void(0)"/>
    <hyperlink ref="B40" r:id="rId405" display="javascript:void(0)"/>
    <hyperlink ref="B908" r:id="rId406" display="javascript:void(0)"/>
    <hyperlink ref="B130" r:id="rId407" display="javascript:void(0)"/>
    <hyperlink ref="B249" r:id="rId408" display="javascript:void(0)"/>
    <hyperlink ref="B865" r:id="rId409" display="javascript:void(0)"/>
    <hyperlink ref="B441" r:id="rId410" display="javascript:void(0)"/>
    <hyperlink ref="B666" r:id="rId411" display="javascript:void(0)"/>
    <hyperlink ref="B866" r:id="rId412" display="javascript:void(0)"/>
    <hyperlink ref="B841" r:id="rId413" display="javascript:void(0)"/>
    <hyperlink ref="B667" r:id="rId414" display="javascript:void(0)"/>
    <hyperlink ref="B867" r:id="rId415" display="javascript:void(0)"/>
    <hyperlink ref="B868" r:id="rId416" display="javascript:void(0)"/>
    <hyperlink ref="B442" r:id="rId417" display="javascript:void(0)"/>
    <hyperlink ref="B668" r:id="rId418" display="javascript:void(0)"/>
    <hyperlink ref="B14" r:id="rId419" display="javascript:void(0)"/>
    <hyperlink ref="B39" r:id="rId420" display="javascript:void(0)"/>
    <hyperlink ref="B669" r:id="rId421" display="javascript:void(0)"/>
    <hyperlink ref="B250" r:id="rId422" display="javascript:void(0)"/>
    <hyperlink ref="B119" r:id="rId423" display="javascript:void(0)"/>
    <hyperlink ref="B869" r:id="rId424" display="javascript:void(0)"/>
    <hyperlink ref="B326" r:id="rId425" display="javascript:void(0)"/>
    <hyperlink ref="B781" r:id="rId426" display="javascript:void(0)"/>
    <hyperlink ref="B670" r:id="rId427" display="javascript:void(0)"/>
    <hyperlink ref="B552" r:id="rId428" display="javascript:void(0)"/>
    <hyperlink ref="B443" r:id="rId429" display="javascript:void(0)"/>
    <hyperlink ref="B553" r:id="rId430" display="javascript:void(0)"/>
    <hyperlink ref="B671" r:id="rId431" display="javascript:void(0)"/>
    <hyperlink ref="B9" r:id="rId432" display="javascript:void(0)"/>
    <hyperlink ref="B8" r:id="rId433" display="javascript:void(0)"/>
    <hyperlink ref="B672" r:id="rId434" display="javascript:void(0)"/>
    <hyperlink ref="B782" r:id="rId435" display="javascript:void(0)"/>
    <hyperlink ref="B783" r:id="rId436" display="javascript:void(0)"/>
    <hyperlink ref="B554" r:id="rId437" display="javascript:void(0)"/>
    <hyperlink ref="B444" r:id="rId438" display="javascript:void(0)"/>
    <hyperlink ref="B784" r:id="rId439" display="javascript:void(0)"/>
    <hyperlink ref="B673" r:id="rId440" display="javascript:void(0)"/>
    <hyperlink ref="B785" r:id="rId441" display="javascript:void(0)"/>
    <hyperlink ref="B445" r:id="rId442" display="javascript:void(0)"/>
    <hyperlink ref="B674" r:id="rId443" display="javascript:void(0)"/>
    <hyperlink ref="B928" r:id="rId444" display="javascript:void(0)"/>
    <hyperlink ref="B786" r:id="rId445" display="javascript:void(0)"/>
    <hyperlink ref="B675" r:id="rId446" display="javascript:void(0)"/>
    <hyperlink ref="B676" r:id="rId447" display="javascript:void(0)"/>
    <hyperlink ref="B353" r:id="rId448" display="javascript:void(0)"/>
    <hyperlink ref="B178" r:id="rId449" display="javascript:void(0)"/>
    <hyperlink ref="B377" r:id="rId450" display="javascript:void(0)"/>
    <hyperlink ref="B787" r:id="rId451" display="javascript:void(0)"/>
    <hyperlink ref="B165" r:id="rId452" display="javascript:void(0)"/>
    <hyperlink ref="B446" r:id="rId453" display="javascript:void(0)"/>
    <hyperlink ref="B788" r:id="rId454" display="javascript:void(0)"/>
    <hyperlink ref="B555" r:id="rId455" display="javascript:void(0)"/>
    <hyperlink ref="B789" r:id="rId456" display="javascript:void(0)"/>
    <hyperlink ref="B521" r:id="rId457" display="javascript:void(0)"/>
    <hyperlink ref="B179" r:id="rId458" display="javascript:void(0)"/>
    <hyperlink ref="B556" r:id="rId459" display="javascript:void(0)"/>
    <hyperlink ref="B516" r:id="rId460" display="javascript:void(0)"/>
    <hyperlink ref="B274" r:id="rId461" display="javascript:void(0)"/>
    <hyperlink ref="B447" r:id="rId462" display="javascript:void(0)"/>
    <hyperlink ref="B302" r:id="rId463" display="javascript:void(0)"/>
    <hyperlink ref="B128" r:id="rId464" display="javascript:void(0)"/>
    <hyperlink ref="B968" r:id="rId465" display="javascript:void(0)"/>
    <hyperlink ref="B790" r:id="rId466" display="javascript:void(0)"/>
    <hyperlink ref="B677" r:id="rId467" display="javascript:void(0)"/>
    <hyperlink ref="B678" r:id="rId468" display="javascript:void(0)"/>
    <hyperlink ref="B448" r:id="rId469" display="javascript:void(0)"/>
    <hyperlink ref="B557" r:id="rId470" display="javascript:void(0)"/>
    <hyperlink ref="B929" r:id="rId471" display="javascript:void(0)"/>
    <hyperlink ref="B236" r:id="rId472" display="javascript:void(0)"/>
    <hyperlink ref="B289" r:id="rId473" display="javascript:void(0)"/>
    <hyperlink ref="B449" r:id="rId474" display="javascript:void(0)"/>
    <hyperlink ref="B450" r:id="rId475" display="javascript:void(0)"/>
    <hyperlink ref="B995" r:id="rId476" display="javascript:void(0)"/>
    <hyperlink ref="B132" r:id="rId477" display="javascript:void(0)"/>
    <hyperlink ref="B870" r:id="rId478" display="javascript:void(0)"/>
    <hyperlink ref="B679" r:id="rId479" display="javascript:void(0)"/>
    <hyperlink ref="B996" r:id="rId480" display="javascript:void(0)"/>
    <hyperlink ref="B680" r:id="rId481" display="javascript:void(0)"/>
    <hyperlink ref="B791" r:id="rId482" display="javascript:void(0)"/>
    <hyperlink ref="B558" r:id="rId483" display="javascript:void(0)"/>
    <hyperlink ref="B57" r:id="rId484" display="javascript:void(0)"/>
    <hyperlink ref="B378" r:id="rId485" display="javascript:void(0)"/>
    <hyperlink ref="B871" r:id="rId486" display="javascript:void(0)"/>
    <hyperlink ref="B202" r:id="rId487" display="javascript:void(0)"/>
    <hyperlink ref="B872" r:id="rId488" display="javascript:void(0)"/>
    <hyperlink ref="B275" r:id="rId489" display="javascript:void(0)"/>
    <hyperlink ref="B157" r:id="rId490" display="javascript:void(0)"/>
    <hyperlink ref="B327" r:id="rId491" display="javascript:void(0)"/>
    <hyperlink ref="B92" r:id="rId492" display="javascript:void(0)"/>
    <hyperlink ref="B224" r:id="rId493" display="javascript:void(0)"/>
    <hyperlink ref="B997" r:id="rId494" display="javascript:void(0)"/>
    <hyperlink ref="B451" r:id="rId495" display="javascript:void(0)"/>
    <hyperlink ref="B873" r:id="rId496" display="javascript:void(0)"/>
    <hyperlink ref="B452" r:id="rId497" display="javascript:void(0)"/>
    <hyperlink ref="B681" r:id="rId498" display="javascript:void(0)"/>
    <hyperlink ref="B559" r:id="rId499" display="javascript:void(0)"/>
    <hyperlink ref="B453" r:id="rId500" display="javascript:void(0)"/>
    <hyperlink ref="B116" r:id="rId501" display="javascript:void(0)"/>
    <hyperlink ref="B842" r:id="rId502" display="javascript:void(0)"/>
    <hyperlink ref="B120" r:id="rId503" display="javascript:void(0)"/>
    <hyperlink ref="B454" r:id="rId504" display="javascript:void(0)"/>
    <hyperlink ref="B328" r:id="rId505" display="javascript:void(0)"/>
    <hyperlink ref="B560" r:id="rId506" display="javascript:void(0)"/>
    <hyperlink ref="B682" r:id="rId507" display="javascript:void(0)"/>
    <hyperlink ref="B180" r:id="rId508" display="javascript:void(0)"/>
    <hyperlink ref="B998" r:id="rId509" display="javascript:void(0)"/>
    <hyperlink ref="B683" r:id="rId510" display="javascript:void(0)"/>
    <hyperlink ref="B684" r:id="rId511" display="javascript:void(0)"/>
    <hyperlink ref="B455" r:id="rId512" display="javascript:void(0)"/>
    <hyperlink ref="B561" r:id="rId513" display="javascript:void(0)"/>
    <hyperlink ref="B685" r:id="rId514" display="javascript:void(0)"/>
    <hyperlink ref="B930" r:id="rId515" display="javascript:void(0)"/>
    <hyperlink ref="B237" r:id="rId516" display="javascript:void(0)"/>
    <hyperlink ref="B129" r:id="rId517" display="javascript:void(0)"/>
    <hyperlink ref="B874" r:id="rId518" display="javascript:void(0)"/>
    <hyperlink ref="B686" r:id="rId519" display="javascript:void(0)"/>
    <hyperlink ref="B687" r:id="rId520" display="javascript:void(0)"/>
    <hyperlink ref="B792" r:id="rId521" display="javascript:void(0)"/>
    <hyperlink ref="B137" r:id="rId522" display="javascript:void(0)"/>
    <hyperlink ref="B562" r:id="rId523" display="javascript:void(0)"/>
    <hyperlink ref="B329" r:id="rId524" display="javascript:void(0)"/>
    <hyperlink ref="B181" r:id="rId525" display="javascript:void(0)"/>
    <hyperlink ref="B688" r:id="rId526" display="javascript:void(0)"/>
    <hyperlink ref="B456" r:id="rId527" display="javascript:void(0)"/>
    <hyperlink ref="B126" r:id="rId528" display="javascript:void(0)"/>
    <hyperlink ref="B182" r:id="rId529" display="javascript:void(0)"/>
    <hyperlink ref="B909" r:id="rId530" display="javascript:void(0)"/>
    <hyperlink ref="B354" r:id="rId531" display="javascript:void(0)"/>
    <hyperlink ref="B793" r:id="rId532" display="javascript:void(0)"/>
    <hyperlink ref="B875" r:id="rId533" display="javascript:void(0)"/>
    <hyperlink ref="B689" r:id="rId534" display="javascript:void(0)"/>
    <hyperlink ref="B690" r:id="rId535" display="javascript:void(0)"/>
    <hyperlink ref="B88" r:id="rId536" display="javascript:void(0)"/>
    <hyperlink ref="B969" r:id="rId537" display="javascript:void(0)"/>
    <hyperlink ref="B457" r:id="rId538" display="javascript:void(0)"/>
    <hyperlink ref="B970" r:id="rId539" display="javascript:void(0)"/>
    <hyperlink ref="B458" r:id="rId540" display="javascript:void(0)"/>
    <hyperlink ref="B379" r:id="rId541" display="javascript:void(0)"/>
    <hyperlink ref="B183" r:id="rId542" display="javascript:void(0)"/>
    <hyperlink ref="B563" r:id="rId543" display="javascript:void(0)"/>
    <hyperlink ref="B744" r:id="rId544" display="javascript:void(0)"/>
    <hyperlink ref="B380" r:id="rId545" display="javascript:void(0)"/>
    <hyperlink ref="B459" r:id="rId546" display="javascript:void(0)"/>
    <hyperlink ref="B931" r:id="rId547" display="javascript:void(0)"/>
    <hyperlink ref="B932" r:id="rId548" display="javascript:void(0)"/>
    <hyperlink ref="B460" r:id="rId549" display="javascript:void(0)"/>
    <hyperlink ref="B62" r:id="rId550" display="javascript:void(0)"/>
    <hyperlink ref="B22" r:id="rId551" display="javascript:void(0)"/>
    <hyperlink ref="B366" r:id="rId552" display="javascript:void(0)"/>
    <hyperlink ref="B138" r:id="rId553" display="javascript:void(0)"/>
    <hyperlink ref="B635" r:id="rId554" display="javascript:void(0)"/>
    <hyperlink ref="B214" r:id="rId555" display="javascript:void(0)"/>
    <hyperlink ref="B876" r:id="rId556" display="javascript:void(0)"/>
    <hyperlink ref="B461" r:id="rId557" display="javascript:void(0)"/>
    <hyperlink ref="B462" r:id="rId558" display="javascript:void(0)"/>
    <hyperlink ref="B463" r:id="rId559" display="javascript:void(0)"/>
    <hyperlink ref="B464" r:id="rId560" display="javascript:void(0)"/>
    <hyperlink ref="B564" r:id="rId561" display="javascript:void(0)"/>
    <hyperlink ref="B691" r:id="rId562" display="javascript:void(0)"/>
    <hyperlink ref="B139" r:id="rId563" display="javascript:void(0)"/>
    <hyperlink ref="B79" r:id="rId564" display="javascript:void(0)"/>
    <hyperlink ref="B692" r:id="rId565" display="javascript:void(0)"/>
    <hyperlink ref="B693" r:id="rId566" display="javascript:void(0)"/>
    <hyperlink ref="B877" r:id="rId567" display="javascript:void(0)"/>
    <hyperlink ref="B565" r:id="rId568" display="javascript:void(0)"/>
    <hyperlink ref="B794" r:id="rId569" display="javascript:void(0)"/>
    <hyperlink ref="B55" r:id="rId570" display="javascript:void(0)"/>
    <hyperlink ref="B745" r:id="rId571" display="javascript:void(0)"/>
    <hyperlink ref="B355" r:id="rId572" display="javascript:void(0)"/>
    <hyperlink ref="B276" r:id="rId573" display="javascript:void(0)"/>
    <hyperlink ref="B80" r:id="rId574" display="javascript:void(0)"/>
    <hyperlink ref="B566" r:id="rId575" display="javascript:void(0)"/>
    <hyperlink ref="B694" r:id="rId576" display="javascript:void(0)"/>
    <hyperlink ref="B878" r:id="rId577" display="javascript:void(0)"/>
    <hyperlink ref="B330" r:id="rId578" display="javascript:void(0)"/>
    <hyperlink ref="B879" r:id="rId579" display="javascript:void(0)"/>
    <hyperlink ref="B567" r:id="rId580" display="javascript:void(0)"/>
    <hyperlink ref="B880" r:id="rId581" display="javascript:void(0)"/>
    <hyperlink ref="B795" r:id="rId582" display="javascript:void(0)"/>
    <hyperlink ref="B796" r:id="rId583" display="javascript:void(0)"/>
    <hyperlink ref="B59" r:id="rId584" display="javascript:void(0)"/>
    <hyperlink ref="B69" r:id="rId585" display="javascript:void(0)"/>
    <hyperlink ref="B695" r:id="rId586" display="javascript:void(0)"/>
    <hyperlink ref="B568" r:id="rId587" display="javascript:void(0)"/>
    <hyperlink ref="B308" r:id="rId588" display="javascript:void(0)"/>
    <hyperlink ref="B797" r:id="rId589" display="javascript:void(0)"/>
    <hyperlink ref="B264" r:id="rId590" display="javascript:void(0)"/>
    <hyperlink ref="B696" r:id="rId591" display="javascript:void(0)"/>
    <hyperlink ref="B81" r:id="rId592" display="javascript:void(0)"/>
    <hyperlink ref="B105" r:id="rId593" display="javascript:void(0)"/>
    <hyperlink ref="B798" r:id="rId594" display="javascript:void(0)"/>
    <hyperlink ref="B569" r:id="rId595" display="javascript:void(0)"/>
    <hyperlink ref="B971" r:id="rId596" display="javascript:void(0)"/>
    <hyperlink ref="B251" r:id="rId597" display="javascript:void(0)"/>
    <hyperlink ref="B697" r:id="rId598" display="javascript:void(0)"/>
    <hyperlink ref="B881" r:id="rId599" display="javascript:void(0)"/>
    <hyperlink ref="B882" r:id="rId600" display="javascript:void(0)"/>
    <hyperlink ref="B238" r:id="rId601" display="javascript:void(0)"/>
    <hyperlink ref="B290" r:id="rId602" display="javascript:void(0)"/>
    <hyperlink ref="B799" r:id="rId603" display="javascript:void(0)"/>
    <hyperlink ref="B698" r:id="rId604" display="javascript:void(0)"/>
    <hyperlink ref="B522" r:id="rId605" display="javascript:void(0)"/>
    <hyperlink ref="B84" r:id="rId606" display="javascript:void(0)"/>
    <hyperlink ref="B73" r:id="rId607" display="javascript:void(0)"/>
    <hyperlink ref="B800" r:id="rId608" display="javascript:void(0)"/>
    <hyperlink ref="B570" r:id="rId609" display="javascript:void(0)"/>
    <hyperlink ref="B245" r:id="rId610" display="javascript:void(0)"/>
    <hyperlink ref="B70" r:id="rId611" display="javascript:void(0)"/>
    <hyperlink ref="B972" r:id="rId612" display="javascript:void(0)"/>
    <hyperlink ref="B636" r:id="rId613" display="javascript:void(0)"/>
    <hyperlink ref="B699" r:id="rId614" display="javascript:void(0)"/>
    <hyperlink ref="B883" r:id="rId615" display="javascript:void(0)"/>
    <hyperlink ref="B801" r:id="rId616" display="javascript:void(0)"/>
    <hyperlink ref="B571" r:id="rId617" display="javascript:void(0)"/>
    <hyperlink ref="B700" r:id="rId618" display="javascript:void(0)"/>
    <hyperlink ref="B27" r:id="rId619" display="javascript:void(0)"/>
    <hyperlink ref="B31" r:id="rId620" display="javascript:void(0)"/>
    <hyperlink ref="B140" r:id="rId621" display="javascript:void(0)"/>
    <hyperlink ref="B381" r:id="rId622" display="javascript:void(0)"/>
    <hyperlink ref="B225" r:id="rId623" display="javascript:void(0)"/>
    <hyperlink ref="B166" r:id="rId624" display="javascript:void(0)"/>
    <hyperlink ref="B802" r:id="rId625" display="javascript:void(0)"/>
    <hyperlink ref="B465" r:id="rId626" display="javascript:void(0)"/>
    <hyperlink ref="B466" r:id="rId627" display="javascript:void(0)"/>
    <hyperlink ref="B467" r:id="rId628" display="javascript:void(0)"/>
    <hyperlink ref="B572" r:id="rId629" display="javascript:void(0)"/>
    <hyperlink ref="B468" r:id="rId630" display="javascript:void(0)"/>
    <hyperlink ref="B106" r:id="rId631" display="javascript:void(0)"/>
    <hyperlink ref="B884" r:id="rId632" display="javascript:void(0)"/>
    <hyperlink ref="B573" r:id="rId633" display="javascript:void(0)"/>
    <hyperlink ref="B469" r:id="rId634" display="javascript:void(0)"/>
    <hyperlink ref="B803" r:id="rId635" display="javascript:void(0)"/>
    <hyperlink ref="B470" r:id="rId636" display="javascript:void(0)"/>
    <hyperlink ref="B121" r:id="rId637" display="javascript:void(0)"/>
    <hyperlink ref="B226" r:id="rId638" display="javascript:void(0)"/>
    <hyperlink ref="B89" r:id="rId639" display="javascript:void(0)"/>
    <hyperlink ref="B309" r:id="rId640" display="javascript:void(0)"/>
    <hyperlink ref="B574" r:id="rId641" display="javascript:void(0)"/>
    <hyperlink ref="B701" r:id="rId642" display="javascript:void(0)"/>
    <hyperlink ref="B575" r:id="rId643" display="javascript:void(0)"/>
    <hyperlink ref="B933" r:id="rId644" display="javascript:void(0)"/>
    <hyperlink ref="B576" r:id="rId645" display="javascript:void(0)"/>
    <hyperlink ref="B804" r:id="rId646" display="javascript:void(0)"/>
    <hyperlink ref="B331" r:id="rId647" display="javascript:void(0)"/>
    <hyperlink ref="B215" r:id="rId648" display="javascript:void(0)"/>
    <hyperlink ref="B184" r:id="rId649" display="javascript:void(0)"/>
    <hyperlink ref="B332" r:id="rId650" display="javascript:void(0)"/>
    <hyperlink ref="B303" r:id="rId651" display="javascript:void(0)"/>
    <hyperlink ref="B203" r:id="rId652" display="javascript:void(0)"/>
    <hyperlink ref="B885" r:id="rId653" display="javascript:void(0)"/>
    <hyperlink ref="B471" r:id="rId654" display="javascript:void(0)"/>
    <hyperlink ref="B149" r:id="rId655" display="javascript:void(0)"/>
    <hyperlink ref="B47" r:id="rId656" display="javascript:void(0)"/>
    <hyperlink ref="B472" r:id="rId657" display="javascript:void(0)"/>
    <hyperlink ref="B227" r:id="rId658" display="javascript:void(0)"/>
    <hyperlink ref="B310" r:id="rId659" display="javascript:void(0)"/>
    <hyperlink ref="B473" r:id="rId660" display="javascript:void(0)"/>
    <hyperlink ref="B150" r:id="rId661" display="javascript:void(0)"/>
    <hyperlink ref="B886" r:id="rId662" display="javascript:void(0)"/>
    <hyperlink ref="B805" r:id="rId663" display="javascript:void(0)"/>
    <hyperlink ref="B702" r:id="rId664" display="javascript:void(0)"/>
    <hyperlink ref="B474" r:id="rId665" display="javascript:void(0)"/>
    <hyperlink ref="B475" r:id="rId666" display="javascript:void(0)"/>
    <hyperlink ref="B703" r:id="rId667" display="javascript:void(0)"/>
    <hyperlink ref="B476" r:id="rId668" display="javascript:void(0)"/>
    <hyperlink ref="B704" r:id="rId669" display="javascript:void(0)"/>
    <hyperlink ref="B705" r:id="rId670" display="javascript:void(0)"/>
    <hyperlink ref="B122" r:id="rId671" display="javascript:void(0)"/>
    <hyperlink ref="B74" r:id="rId672" display="javascript:void(0)"/>
    <hyperlink ref="B50" r:id="rId673" display="javascript:void(0)"/>
    <hyperlink ref="B356" r:id="rId674" display="javascript:void(0)"/>
    <hyperlink ref="B216" r:id="rId675" display="javascript:void(0)"/>
    <hyperlink ref="B311" r:id="rId676" display="javascript:void(0)"/>
    <hyperlink ref="B706" r:id="rId677" display="javascript:void(0)"/>
    <hyperlink ref="B265" r:id="rId678" display="javascript:void(0)"/>
    <hyperlink ref="B291" r:id="rId679" display="javascript:void(0)"/>
    <hyperlink ref="B266" r:id="rId680" display="javascript:void(0)"/>
    <hyperlink ref="B707" r:id="rId681" display="javascript:void(0)"/>
    <hyperlink ref="B577" r:id="rId682" display="javascript:void(0)"/>
    <hyperlink ref="B141" r:id="rId683" display="javascript:void(0)"/>
    <hyperlink ref="B292" r:id="rId684" display="javascript:void(0)"/>
    <hyperlink ref="B333" r:id="rId685" display="javascript:void(0)"/>
    <hyperlink ref="B95" r:id="rId686" display="javascript:void(0)"/>
    <hyperlink ref="B637" r:id="rId687" display="javascript:void(0)"/>
    <hyperlink ref="B267" r:id="rId688" display="javascript:void(0)"/>
    <hyperlink ref="B133" r:id="rId689" display="javascript:void(0)"/>
    <hyperlink ref="B312" r:id="rId690" display="javascript:void(0)"/>
    <hyperlink ref="B194" r:id="rId691" display="javascript:void(0)"/>
    <hyperlink ref="B85" r:id="rId692" display="javascript:void(0)"/>
    <hyperlink ref="B167" r:id="rId693" display="javascript:void(0)"/>
    <hyperlink ref="B107" r:id="rId694" display="javascript:void(0)"/>
    <hyperlink ref="B934" r:id="rId695" display="javascript:void(0)"/>
    <hyperlink ref="B935" r:id="rId696" display="javascript:void(0)"/>
    <hyperlink ref="B936" r:id="rId697" display="javascript:void(0)"/>
    <hyperlink ref="B277" r:id="rId698" display="javascript:void(0)"/>
    <hyperlink ref="B477" r:id="rId699" display="javascript:void(0)"/>
    <hyperlink ref="B142" r:id="rId700" display="javascript:void(0)"/>
    <hyperlink ref="B204" r:id="rId701" display="javascript:void(0)"/>
    <hyperlink ref="B131" r:id="rId702" display="javascript:void(0)"/>
    <hyperlink ref="B887" r:id="rId703" display="javascript:void(0)"/>
    <hyperlink ref="B888" r:id="rId704" display="javascript:void(0)"/>
    <hyperlink ref="B708" r:id="rId705" display="javascript:void(0)"/>
    <hyperlink ref="B478" r:id="rId706" display="javascript:void(0)"/>
    <hyperlink ref="B382" r:id="rId707" display="javascript:void(0)"/>
    <hyperlink ref="B709" r:id="rId708" display="javascript:void(0)"/>
    <hyperlink ref="B357" r:id="rId709" display="javascript:void(0)"/>
    <hyperlink ref="B479" r:id="rId710" display="javascript:void(0)"/>
    <hyperlink ref="B48" r:id="rId711" display="javascript:void(0)"/>
    <hyperlink ref="B36" r:id="rId712" display="javascript:void(0)"/>
    <hyperlink ref="B367" r:id="rId713" display="javascript:void(0)"/>
    <hyperlink ref="B252" r:id="rId714" display="javascript:void(0)"/>
    <hyperlink ref="B889" r:id="rId715" display="javascript:void(0)"/>
    <hyperlink ref="B843" r:id="rId716" display="javascript:void(0)"/>
    <hyperlink ref="B334" r:id="rId717" display="javascript:void(0)"/>
    <hyperlink ref="B710" r:id="rId718" display="javascript:void(0)"/>
    <hyperlink ref="B973" r:id="rId719" display="javascript:void(0)"/>
    <hyperlink ref="B806" r:id="rId720" display="javascript:void(0)"/>
    <hyperlink ref="B578" r:id="rId721" display="javascript:void(0)"/>
    <hyperlink ref="B134" r:id="rId722" display="javascript:void(0)"/>
    <hyperlink ref="B86" r:id="rId723" display="javascript:void(0)"/>
    <hyperlink ref="B313" r:id="rId724" display="javascript:void(0)"/>
    <hyperlink ref="B807" r:id="rId725" display="javascript:void(0)"/>
    <hyperlink ref="B638" r:id="rId726" display="javascript:void(0)"/>
    <hyperlink ref="B383" r:id="rId727" display="javascript:void(0)"/>
    <hyperlink ref="B937" r:id="rId728" display="javascript:void(0)"/>
    <hyperlink ref="B480" r:id="rId729" display="javascript:void(0)"/>
    <hyperlink ref="B579" r:id="rId730" display="javascript:void(0)"/>
    <hyperlink ref="B580" r:id="rId731" display="javascript:void(0)"/>
    <hyperlink ref="B808" r:id="rId732" display="javascript:void(0)"/>
    <hyperlink ref="B890" r:id="rId733" display="javascript:void(0)"/>
    <hyperlink ref="B891" r:id="rId734" display="javascript:void(0)"/>
    <hyperlink ref="B581" r:id="rId735" display="javascript:void(0)"/>
    <hyperlink ref="B711" r:id="rId736" display="javascript:void(0)"/>
    <hyperlink ref="B481" r:id="rId737" display="javascript:void(0)"/>
    <hyperlink ref="B582" r:id="rId738" display="javascript:void(0)"/>
    <hyperlink ref="B314" r:id="rId739" display="javascript:void(0)"/>
    <hyperlink ref="B335" r:id="rId740" display="javascript:void(0)"/>
    <hyperlink ref="B809" r:id="rId741" display="javascript:void(0)"/>
    <hyperlink ref="B135" r:id="rId742" display="javascript:void(0)"/>
    <hyperlink ref="B239" r:id="rId743" display="javascript:void(0)"/>
    <hyperlink ref="B974" r:id="rId744" display="javascript:void(0)"/>
    <hyperlink ref="B712" r:id="rId745" display="javascript:void(0)"/>
    <hyperlink ref="B205" r:id="rId746" display="javascript:void(0)"/>
    <hyperlink ref="B228" r:id="rId747" display="javascript:void(0)"/>
    <hyperlink ref="B482" r:id="rId748" display="javascript:void(0)"/>
    <hyperlink ref="B713" r:id="rId749" display="javascript:void(0)"/>
    <hyperlink ref="B185" r:id="rId750" display="javascript:void(0)"/>
    <hyperlink ref="B714" r:id="rId751" display="javascript:void(0)"/>
    <hyperlink ref="B715" r:id="rId752" display="javascript:void(0)"/>
    <hyperlink ref="B975" r:id="rId753" display="javascript:void(0)"/>
    <hyperlink ref="B583" r:id="rId754" display="javascript:void(0)"/>
    <hyperlink ref="B483" r:id="rId755" display="javascript:void(0)"/>
    <hyperlink ref="B358" r:id="rId756" display="javascript:void(0)"/>
    <hyperlink ref="B584" r:id="rId757" display="javascript:void(0)"/>
    <hyperlink ref="B336" r:id="rId758" display="javascript:void(0)"/>
    <hyperlink ref="B384" r:id="rId759" display="javascript:void(0)"/>
    <hyperlink ref="B585" r:id="rId760" display="javascript:void(0)"/>
    <hyperlink ref="B810" r:id="rId761" display="javascript:void(0)"/>
    <hyperlink ref="B484" r:id="rId762" display="javascript:void(0)"/>
    <hyperlink ref="B586" r:id="rId763" display="javascript:void(0)"/>
    <hyperlink ref="B240" r:id="rId764" display="javascript:void(0)"/>
    <hyperlink ref="B938" r:id="rId765" display="javascript:void(0)"/>
    <hyperlink ref="B587" r:id="rId766" display="javascript:void(0)"/>
    <hyperlink ref="B485" r:id="rId767" display="javascript:void(0)"/>
    <hyperlink ref="B486" r:id="rId768" display="javascript:void(0)"/>
    <hyperlink ref="B278" r:id="rId769" display="javascript:void(0)"/>
    <hyperlink ref="B96" r:id="rId770" display="javascript:void(0)"/>
    <hyperlink ref="B487" r:id="rId771" display="javascript:void(0)"/>
    <hyperlink ref="B892" r:id="rId772" display="javascript:void(0)"/>
    <hyperlink ref="B588" r:id="rId773" display="javascript:void(0)"/>
    <hyperlink ref="B811" r:id="rId774" display="javascript:void(0)"/>
    <hyperlink ref="B19" r:id="rId775" display="javascript:void(0)"/>
    <hyperlink ref="B337" r:id="rId776" display="javascript:void(0)"/>
    <hyperlink ref="B217" r:id="rId777" display="javascript:void(0)"/>
    <hyperlink ref="B488" r:id="rId778" display="javascript:void(0)"/>
    <hyperlink ref="B893" r:id="rId779" display="javascript:void(0)"/>
    <hyperlink ref="B716" r:id="rId780" display="javascript:void(0)"/>
    <hyperlink ref="B894" r:id="rId781" display="javascript:void(0)"/>
    <hyperlink ref="B315" r:id="rId782" display="javascript:void(0)"/>
    <hyperlink ref="B218" r:id="rId783" display="javascript:void(0)"/>
    <hyperlink ref="B489" r:id="rId784" display="javascript:void(0)"/>
    <hyperlink ref="B939" r:id="rId785" display="javascript:void(0)"/>
    <hyperlink ref="B940" r:id="rId786" display="javascript:void(0)"/>
    <hyperlink ref="B895" r:id="rId787" display="javascript:void(0)"/>
    <hyperlink ref="B65" r:id="rId788" display="javascript:void(0)"/>
    <hyperlink ref="B108" r:id="rId789" display="javascript:void(0)"/>
    <hyperlink ref="B589" r:id="rId790" display="javascript:void(0)"/>
    <hyperlink ref="B717" r:id="rId791" display="javascript:void(0)"/>
    <hyperlink ref="B718" r:id="rId792" display="javascript:void(0)"/>
    <hyperlink ref="B219" r:id="rId793" display="javascript:void(0)"/>
    <hyperlink ref="B719" r:id="rId794" display="javascript:void(0)"/>
    <hyperlink ref="B812" r:id="rId795" display="javascript:void(0)"/>
    <hyperlink ref="B490" r:id="rId796" display="javascript:void(0)"/>
    <hyperlink ref="B491" r:id="rId797" display="javascript:void(0)"/>
    <hyperlink ref="B813" r:id="rId798" display="javascript:void(0)"/>
    <hyperlink ref="B117" r:id="rId799" display="javascript:void(0)"/>
    <hyperlink ref="B492" r:id="rId800" display="javascript:void(0)"/>
    <hyperlink ref="B338" r:id="rId801" display="javascript:void(0)"/>
    <hyperlink ref="B493" r:id="rId802" display="javascript:void(0)"/>
    <hyperlink ref="B814" r:id="rId803" display="javascript:void(0)"/>
    <hyperlink ref="B590" r:id="rId804" display="javascript:void(0)"/>
    <hyperlink ref="B591" r:id="rId805" display="javascript:void(0)"/>
    <hyperlink ref="B720" r:id="rId806" display="javascript:void(0)"/>
    <hyperlink ref="B721" r:id="rId807" display="javascript:void(0)"/>
    <hyperlink ref="B592" r:id="rId808" display="javascript:void(0)"/>
    <hyperlink ref="B593" r:id="rId809" display="javascript:void(0)"/>
    <hyperlink ref="B594" r:id="rId810" display="javascript:void(0)"/>
    <hyperlink ref="B595" r:id="rId811" display="javascript:void(0)"/>
    <hyperlink ref="B722" r:id="rId812" display="javascript:void(0)"/>
    <hyperlink ref="B385" r:id="rId813" display="javascript:void(0)"/>
    <hyperlink ref="B746" r:id="rId814" display="javascript:void(0)"/>
    <hyperlink ref="B268" r:id="rId815" display="javascript:void(0)"/>
    <hyperlink ref="B241" r:id="rId816" display="javascript:void(0)"/>
    <hyperlink ref="B494" r:id="rId817" display="javascript:void(0)"/>
    <hyperlink ref="B495" r:id="rId818" display="javascript:void(0)"/>
    <hyperlink ref="B220" r:id="rId819" display="javascript:void(0)"/>
    <hyperlink ref="B221" r:id="rId820" display="javascript:void(0)"/>
    <hyperlink ref="B293" r:id="rId821" display="javascript:void(0)"/>
    <hyperlink ref="B243" r:id="rId822" display="javascript:void(0)"/>
    <hyperlink ref="B53" r:id="rId823" display="javascript:void(0)"/>
    <hyperlink ref="B496" r:id="rId824" display="javascript:void(0)"/>
    <hyperlink ref="B99" r:id="rId825" display="javascript:void(0)"/>
    <hyperlink ref="B41" r:id="rId826" display="javascript:void(0)"/>
    <hyperlink ref="B386" r:id="rId827" display="javascript:void(0)"/>
    <hyperlink ref="B976" r:id="rId828" display="javascript:void(0)"/>
    <hyperlink ref="B497" r:id="rId829" display="javascript:void(0)"/>
    <hyperlink ref="B596" r:id="rId830" display="javascript:void(0)"/>
    <hyperlink ref="B815" r:id="rId831" display="javascript:void(0)"/>
    <hyperlink ref="B941" r:id="rId832" display="javascript:void(0)"/>
    <hyperlink ref="B896" r:id="rId833" display="javascript:void(0)"/>
    <hyperlink ref="B597" r:id="rId834" display="javascript:void(0)"/>
    <hyperlink ref="B816" r:id="rId835" display="javascript:void(0)"/>
    <hyperlink ref="B598" r:id="rId836" display="javascript:void(0)"/>
    <hyperlink ref="B723" r:id="rId837" display="javascript:void(0)"/>
    <hyperlink ref="B498" r:id="rId838" display="javascript:void(0)"/>
    <hyperlink ref="B599" r:id="rId839" display="javascript:void(0)"/>
    <hyperlink ref="B600" r:id="rId840" display="javascript:void(0)"/>
    <hyperlink ref="B601" r:id="rId841" display="javascript:void(0)"/>
    <hyperlink ref="B724" r:id="rId842" display="javascript:void(0)"/>
    <hyperlink ref="B387" r:id="rId843" display="javascript:void(0)"/>
    <hyperlink ref="B817" r:id="rId844" display="javascript:void(0)"/>
    <hyperlink ref="B602" r:id="rId845" display="javascript:void(0)"/>
    <hyperlink ref="B603" r:id="rId846" display="javascript:void(0)"/>
    <hyperlink ref="B942" r:id="rId847" display="javascript:void(0)"/>
    <hyperlink ref="B999" r:id="rId848" display="javascript:void(0)"/>
    <hyperlink ref="B168" r:id="rId849" display="javascript:void(0)"/>
    <hyperlink ref="B45" r:id="rId850" display="javascript:void(0)"/>
    <hyperlink ref="B604" r:id="rId851" display="javascript:void(0)"/>
    <hyperlink ref="B943" r:id="rId852" display="javascript:void(0)"/>
    <hyperlink ref="B639" r:id="rId853" display="javascript:void(0)"/>
    <hyperlink ref="B725" r:id="rId854" display="javascript:void(0)"/>
    <hyperlink ref="B605" r:id="rId855" display="javascript:void(0)"/>
    <hyperlink ref="B499" r:id="rId856" display="javascript:void(0)"/>
    <hyperlink ref="B359" r:id="rId857" display="javascript:void(0)"/>
    <hyperlink ref="B294" r:id="rId858" display="javascript:void(0)"/>
    <hyperlink ref="B606" r:id="rId859" display="javascript:void(0)"/>
    <hyperlink ref="B607" r:id="rId860" display="javascript:void(0)"/>
    <hyperlink ref="B818" r:id="rId861" display="javascript:void(0)"/>
    <hyperlink ref="B295" r:id="rId862" display="javascript:void(0)"/>
    <hyperlink ref="B608" r:id="rId863" display="javascript:void(0)"/>
    <hyperlink ref="B500" r:id="rId864" display="javascript:void(0)"/>
    <hyperlink ref="B501" r:id="rId865" display="javascript:void(0)"/>
    <hyperlink ref="B609" r:id="rId866" display="javascript:void(0)"/>
    <hyperlink ref="B502" r:id="rId867" display="javascript:void(0)"/>
    <hyperlink ref="B503" r:id="rId868" display="javascript:void(0)"/>
    <hyperlink ref="B610" r:id="rId869" display="javascript:void(0)"/>
    <hyperlink ref="B29" r:id="rId870" display="javascript:void(0)"/>
    <hyperlink ref="B17" r:id="rId871" display="javascript:void(0)"/>
    <hyperlink ref="B136" r:id="rId872" display="javascript:void(0)"/>
    <hyperlink ref="B87" r:id="rId873" display="javascript:void(0)"/>
    <hyperlink ref="B726" r:id="rId874" display="javascript:void(0)"/>
    <hyperlink ref="B82" r:id="rId875" display="javascript:void(0)"/>
    <hyperlink ref="B35" r:id="rId876" display="javascript:void(0)"/>
    <hyperlink ref="B504" r:id="rId877" display="javascript:void(0)"/>
    <hyperlink ref="B169" r:id="rId878" display="javascript:void(0)"/>
    <hyperlink ref="B910" r:id="rId879" display="javascript:void(0)"/>
    <hyperlink ref="B316" r:id="rId880" display="javascript:void(0)"/>
    <hyperlink ref="B747" r:id="rId881" display="javascript:void(0)"/>
    <hyperlink ref="B611" r:id="rId882" display="javascript:void(0)"/>
    <hyperlink ref="B977" r:id="rId883" display="javascript:void(0)"/>
    <hyperlink ref="B612" r:id="rId884" display="javascript:void(0)"/>
    <hyperlink ref="B32" r:id="rId885" display="javascript:void(0)"/>
    <hyperlink ref="B16" r:id="rId886" display="javascript:void(0)"/>
    <hyperlink ref="B296" r:id="rId887" display="javascript:void(0)"/>
    <hyperlink ref="B279" r:id="rId888" display="javascript:void(0)"/>
    <hyperlink ref="B206" r:id="rId889" display="javascript:void(0)"/>
    <hyperlink ref="B339" r:id="rId890" display="javascript:void(0)"/>
    <hyperlink ref="B317" r:id="rId891" display="javascript:void(0)"/>
    <hyperlink ref="B613" r:id="rId892" display="javascript:void(0)"/>
    <hyperlink ref="B505" r:id="rId893" display="javascript:void(0)"/>
    <hyperlink ref="B614" r:id="rId894" display="javascript:void(0)"/>
    <hyperlink ref="B506" r:id="rId895" display="javascript:void(0)"/>
    <hyperlink ref="B507" r:id="rId896" display="javascript:void(0)"/>
    <hyperlink ref="B20" r:id="rId897" display="javascript:void(0)"/>
    <hyperlink ref="B944" r:id="rId898" display="javascript:void(0)"/>
    <hyperlink ref="B143" r:id="rId899" display="javascript:void(0)"/>
    <hyperlink ref="B508" r:id="rId900" display="javascript:void(0)"/>
    <hyperlink ref="B727" r:id="rId901" display="javascript:void(0)"/>
    <hyperlink ref="B1000" r:id="rId902" display="javascript:void(0)"/>
    <hyperlink ref="B819" r:id="rId903" display="javascript:void(0)"/>
    <hyperlink ref="B897" r:id="rId904" display="javascript:void(0)"/>
    <hyperlink ref="B898" r:id="rId905" display="javascript:void(0)"/>
    <hyperlink ref="B152" r:id="rId906" display="javascript:void(0)"/>
    <hyperlink ref="B820" r:id="rId907" display="javascript:void(0)"/>
    <hyperlink ref="B615" r:id="rId908" display="javascript:void(0)"/>
    <hyperlink ref="B821" r:id="rId909" display="javascript:void(0)"/>
    <hyperlink ref="B956" r:id="rId910" display="javascript:void(0)"/>
    <hyperlink ref="B978" r:id="rId911" display="javascript:void(0)"/>
    <hyperlink ref="B945" r:id="rId912" display="javascript:void(0)"/>
    <hyperlink ref="B822" r:id="rId913" display="javascript:void(0)"/>
    <hyperlink ref="B823" r:id="rId914" display="javascript:void(0)"/>
    <hyperlink ref="B728" r:id="rId915" display="javascript:void(0)"/>
    <hyperlink ref="B616" r:id="rId916" display="javascript:void(0)"/>
    <hyperlink ref="B297" r:id="rId917" display="javascript:void(0)"/>
    <hyperlink ref="B26" r:id="rId918" display="javascript:void(0)"/>
    <hyperlink ref="B242" r:id="rId919" display="javascript:void(0)"/>
    <hyperlink ref="B195" r:id="rId920" display="javascript:void(0)"/>
    <hyperlink ref="B75" r:id="rId921" display="javascript:void(0)"/>
    <hyperlink ref="B729" r:id="rId922" display="javascript:void(0)"/>
    <hyperlink ref="B748" r:id="rId923" display="javascript:void(0)"/>
    <hyperlink ref="B222" r:id="rId924" display="javascript:void(0)"/>
    <hyperlink ref="B899" r:id="rId925" display="javascript:void(0)"/>
    <hyperlink ref="B298" r:id="rId926" display="javascript:void(0)"/>
    <hyperlink ref="B730" r:id="rId927" display="javascript:void(0)"/>
    <hyperlink ref="B946" r:id="rId928" display="javascript:void(0)"/>
    <hyperlink ref="B824" r:id="rId929" display="javascript:void(0)"/>
    <hyperlink ref="B731" r:id="rId930" display="javascript:void(0)"/>
    <hyperlink ref="B617" r:id="rId931" display="javascript:void(0)"/>
    <hyperlink ref="B509" r:id="rId932" display="javascript:void(0)"/>
    <hyperlink ref="B618" r:id="rId933" display="javascript:void(0)"/>
    <hyperlink ref="B510" r:id="rId934" display="javascript:void(0)"/>
    <hyperlink ref="B12" r:id="rId935" display="javascript:void(0)"/>
    <hyperlink ref="B3" r:id="rId936" display="javascript:void(0)"/>
    <hyperlink ref="B229" r:id="rId937" display="javascript:void(0)"/>
    <hyperlink ref="B24" r:id="rId938" display="javascript:void(0)"/>
    <hyperlink ref="B825" r:id="rId939" display="javascript:void(0)"/>
    <hyperlink ref="B619" r:id="rId940" display="javascript:void(0)"/>
    <hyperlink ref="B620" r:id="rId941" display="javascript:void(0)"/>
    <hyperlink ref="B511" r:id="rId942" display="javascript:void(0)"/>
    <hyperlink ref="B34" r:id="rId943" display="javascript:void(0)"/>
    <hyperlink ref="B153" r:id="rId944" display="javascript:void(0)"/>
    <hyperlink ref="B947" r:id="rId945" display="javascript:void(0)"/>
    <hyperlink ref="B979" r:id="rId946" display="javascript:void(0)"/>
    <hyperlink ref="B1001" r:id="rId947" display="javascript:void(0)"/>
    <hyperlink ref="B900" r:id="rId948" display="javascript:void(0)"/>
    <hyperlink ref="B948" r:id="rId949" display="javascript:void(0)"/>
    <hyperlink ref="B901" r:id="rId950" display="javascript:void(0)"/>
    <hyperlink ref="B523" r:id="rId951" display="javascript:void(0)"/>
    <hyperlink ref="B56" r:id="rId952" display="javascript:void(0)"/>
    <hyperlink ref="B980" r:id="rId953" display="javascript:void(0)"/>
    <hyperlink ref="B732" r:id="rId954" display="javascript:void(0)"/>
    <hyperlink ref="B90" r:id="rId955" display="javascript:void(0)"/>
    <hyperlink ref="B911" r:id="rId956" display="javascript:void(0)"/>
    <hyperlink ref="B512" r:id="rId957" display="javascript:void(0)"/>
    <hyperlink ref="B144" r:id="rId958" display="javascript:void(0)"/>
    <hyperlink ref="B253" r:id="rId959" display="javascript:void(0)"/>
    <hyperlink ref="B269" r:id="rId960" display="javascript:void(0)"/>
    <hyperlink ref="B621" r:id="rId961" display="javascript:void(0)"/>
    <hyperlink ref="B733" r:id="rId962" display="javascript:void(0)"/>
    <hyperlink ref="B360" r:id="rId963" display="javascript:void(0)"/>
    <hyperlink ref="B826" r:id="rId964" display="javascript:void(0)"/>
    <hyperlink ref="B734" r:id="rId965" display="javascript:void(0)"/>
    <hyperlink ref="B735" r:id="rId966" display="javascript:void(0)"/>
    <hyperlink ref="B736" r:id="rId967" display="javascript:void(0)"/>
    <hyperlink ref="B622" r:id="rId968" display="javascript:void(0)"/>
    <hyperlink ref="B513" r:id="rId969" display="javascript:void(0)"/>
    <hyperlink ref="B388" r:id="rId970" display="javascript:void(0)"/>
    <hyperlink ref="B299" r:id="rId971" display="javascript:void(0)"/>
    <hyperlink ref="B623" r:id="rId972" display="javascript:void(0)"/>
    <hyperlink ref="B737" r:id="rId973" display="javascript:void(0)"/>
    <hyperlink ref="B949" r:id="rId974" display="javascript:void(0)"/>
    <hyperlink ref="B827" r:id="rId975" display="javascript:void(0)"/>
    <hyperlink ref="B828" r:id="rId976" display="javascript:void(0)"/>
    <hyperlink ref="B361" r:id="rId977" display="javascript:void(0)"/>
    <hyperlink ref="B902" r:id="rId978" display="javascript:void(0)"/>
    <hyperlink ref="B15" r:id="rId979" display="javascript:void(0)"/>
    <hyperlink ref="B829" r:id="rId980" display="javascript:void(0)"/>
    <hyperlink ref="B903" r:id="rId981" display="javascript:void(0)"/>
    <hyperlink ref="B640" r:id="rId982" display="javascript:void(0)"/>
    <hyperlink ref="B340" r:id="rId983" display="javascript:void(0)"/>
    <hyperlink ref="B738" r:id="rId984" display="javascript:void(0)"/>
    <hyperlink ref="B42" r:id="rId985" display="javascript:void(0)"/>
    <hyperlink ref="B123" r:id="rId986" display="javascript:void(0)"/>
    <hyperlink ref="B904" r:id="rId987" display="javascript:void(0)"/>
    <hyperlink ref="B905" r:id="rId988" display="javascript:void(0)"/>
    <hyperlink ref="B362" r:id="rId989" display="javascript:void(0)"/>
    <hyperlink ref="B739" r:id="rId990" display="javascript:void(0)"/>
    <hyperlink ref="B830" r:id="rId991" display="javascript:void(0)"/>
    <hyperlink ref="B831" r:id="rId992" display="javascript:void(0)"/>
    <hyperlink ref="B832" r:id="rId993" display="javascript:void(0)"/>
    <hyperlink ref="B230" r:id="rId994" display="javascript:void(0)"/>
    <hyperlink ref="B624" r:id="rId995" display="javascript:void(0)"/>
    <hyperlink ref="B950" r:id="rId996" display="javascript:void(0)"/>
    <hyperlink ref="B1002" r:id="rId997" display="javascript:void(0)"/>
    <hyperlink ref="B906" r:id="rId998" display="javascript:void(0)"/>
    <hyperlink ref="B951" r:id="rId999" display="javascript:void(0)"/>
    <hyperlink ref="B833" r:id="rId1000" display="javascript:void(0)"/>
    <hyperlink ref="B91" r:id="rId1001" display="javascript:void(0)"/>
  </hyperlinks>
  <pageMargins left="0.7" right="0.7" top="0.75" bottom="0.75" header="0.3" footer="0.3"/>
  <pageSetup paperSize="9" orientation="portrait" r:id="rId1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2015-03-21T08:58:33Z</dcterms:modified>
</cp:coreProperties>
</file>