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计划汇总" sheetId="1" r:id="rId1"/>
  </sheets>
  <externalReferences>
    <externalReference r:id="rId4"/>
    <externalReference r:id="rId5"/>
    <externalReference r:id="rId6"/>
  </externalReferences>
  <definedNames>
    <definedName name="_xlnm._FilterDatabase" localSheetId="0" hidden="1">'计划汇总'!$A$2:$X$85</definedName>
    <definedName name="_xlnm.Print_Titles" localSheetId="0">'计划汇总'!$2:$2</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性别">'[2]字典'!$M$2:$M$4</definedName>
    <definedName name="选调单位性质">'[2]字典'!$C$2:$C$5</definedName>
    <definedName name="选调范围">'[2]字典'!$N$2:$N$7</definedName>
    <definedName name="学历" localSheetId="0">'[1]字典'!$I$2:$I$3</definedName>
    <definedName name="学历">'[2]字典'!$I$2:$I$4</definedName>
    <definedName name="学历性质" localSheetId="0">'[1]字典'!$J$2:$J$4</definedName>
    <definedName name="学历性质">'[2]字典'!$J$2:$J$4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<sst xmlns="http://schemas.openxmlformats.org/spreadsheetml/2006/main" count="1584" uniqueCount="518">
  <si>
    <t>昆明市2015年度公开遴选公务员职位表</t>
  </si>
  <si>
    <t>序号</t>
  </si>
  <si>
    <t>属地信息一</t>
  </si>
  <si>
    <t>属地信息二</t>
  </si>
  <si>
    <t>岗位代码</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</si>
  <si>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</si>
  <si>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</si>
  <si>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</si>
  <si>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</si>
  <si>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</si>
  <si>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</si>
  <si>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</si>
  <si>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</si>
  <si>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</si>
  <si>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</si>
  <si>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</si>
  <si>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遴选范围</t>
  </si>
  <si>
    <t>其他遴选条件</t>
  </si>
  <si>
    <t>有关说明</t>
  </si>
  <si>
    <t>联系人</t>
  </si>
  <si>
    <t>现场报名地点</t>
  </si>
  <si>
    <t>昆明市</t>
  </si>
  <si>
    <t>市级</t>
  </si>
  <si>
    <t>LX150040101</t>
  </si>
  <si>
    <t>中国共产党昆明市委员会党史研究室</t>
  </si>
  <si>
    <t>参照公务员法管理的事业单位</t>
  </si>
  <si>
    <t>市级单位</t>
  </si>
  <si>
    <t>科研岗位</t>
  </si>
  <si>
    <t>党史工作规划和科研计划组织实施；书籍编撰发行</t>
  </si>
  <si>
    <t>科员职位</t>
  </si>
  <si>
    <t>不限</t>
  </si>
  <si>
    <t>本科及以上学历</t>
  </si>
  <si>
    <t>国民教育毕业生</t>
  </si>
  <si>
    <t>中文、历史类</t>
  </si>
  <si>
    <t>云南省各级机关已登记的公务员或参照公务员法管理人员</t>
  </si>
  <si>
    <t>宋仕林</t>
  </si>
  <si>
    <t>市委党史研究室秘书处</t>
  </si>
  <si>
    <t>LX150040102</t>
  </si>
  <si>
    <t>办公室综合岗位</t>
  </si>
  <si>
    <t>机关的综合、协调和文秘、保密、档案等</t>
  </si>
  <si>
    <t>文、史、哲学类</t>
  </si>
  <si>
    <t>从事过办公室相关工作从优</t>
  </si>
  <si>
    <t>LX150040201</t>
  </si>
  <si>
    <t>昆明市总工会</t>
  </si>
  <si>
    <t>参照公务员法管理的人民团体和群众团体</t>
  </si>
  <si>
    <t>市级单位</t>
  </si>
  <si>
    <t>工会法律工作岗位</t>
  </si>
  <si>
    <t>从事劳资集体协商、维护职工权益工作</t>
  </si>
  <si>
    <t>科员职位</t>
  </si>
  <si>
    <t>男</t>
  </si>
  <si>
    <t>本科及以上学历</t>
  </si>
  <si>
    <t>普通招生计划毕业生</t>
  </si>
  <si>
    <t>学士及以上学位</t>
  </si>
  <si>
    <t>经济法专业</t>
  </si>
  <si>
    <t>云南省各级机关已登记的公务员或参照公务员法管理人员</t>
  </si>
  <si>
    <t>杨丹</t>
  </si>
  <si>
    <t>呈贡市级行政中心7号楼144</t>
  </si>
  <si>
    <t>LX150040202</t>
  </si>
  <si>
    <t>女</t>
  </si>
  <si>
    <t>LX150040203</t>
  </si>
  <si>
    <t>财会岗位</t>
  </si>
  <si>
    <t>从事财务管理、会计工作</t>
  </si>
  <si>
    <t>会计专业</t>
  </si>
  <si>
    <t>具有会计从业资格证</t>
  </si>
  <si>
    <t>LX150040204</t>
  </si>
  <si>
    <t>LX150020301</t>
  </si>
  <si>
    <t>昆明市中级人民法院</t>
  </si>
  <si>
    <t>审判机关</t>
  </si>
  <si>
    <t>审判岗位</t>
  </si>
  <si>
    <t>从事法院审判及辅助性工作</t>
  </si>
  <si>
    <t>不限</t>
  </si>
  <si>
    <t>通过国家统一司法考试取得《法律职业资格证书》A证；具有本科学历人员需在中、基层人民法院工作满5年，具有硕士研究生以上学历人员需在中、基层人民法院工作满3年；具有助理审判员或助理检察员及以上资格；硕士研究生以上学历人员不要求为普通招生计划毕业生。</t>
  </si>
  <si>
    <t>袁波</t>
  </si>
  <si>
    <t>64610806</t>
  </si>
  <si>
    <t>昆明市中级人民法院后院（昆明市滇池路485号，请由中院侧门进入）</t>
  </si>
  <si>
    <t>LX150020302</t>
  </si>
  <si>
    <t>LX151050101</t>
  </si>
  <si>
    <t>昆明市人民政府办公厅</t>
  </si>
  <si>
    <t>行政机关</t>
  </si>
  <si>
    <t>秘书</t>
  </si>
  <si>
    <t>对口服务财政部门及市级投融资公司</t>
  </si>
  <si>
    <t>普通招生计划毕业生</t>
  </si>
  <si>
    <t>学士及以上学位</t>
  </si>
  <si>
    <t>会计类</t>
  </si>
  <si>
    <t>昆明市所属县、乡机关已登记的公务员或参照公务员法管理人员</t>
  </si>
  <si>
    <t>中共党员，从事过两年或两年以上财政工作，报名时单位提供在财政部门工作两年或两年以上的证明</t>
  </si>
  <si>
    <t>黄老师</t>
  </si>
  <si>
    <t>63176569</t>
  </si>
  <si>
    <t>昆明市呈贡区市级行政中心6号楼116室</t>
  </si>
  <si>
    <t>LX151050102</t>
  </si>
  <si>
    <t>公文审核把关及文稿起草</t>
  </si>
  <si>
    <t>副主任科员或主任科员职位</t>
  </si>
  <si>
    <t>硕士研究生及以上学历</t>
  </si>
  <si>
    <t>硕士及以上学位</t>
  </si>
  <si>
    <t>政治行政与马克思主义理论类</t>
  </si>
  <si>
    <t>昆明市各级机关已登记的公务员或参照公务员法管理人员</t>
  </si>
  <si>
    <t>中共党员，从事过办公室公文审核把关及文稿起草工作，报名时单位提供在办公室工作并从事公文审核把关及文稿起草工作的证明</t>
  </si>
  <si>
    <t>LX151050201</t>
  </si>
  <si>
    <t>昆明市教育局</t>
  </si>
  <si>
    <t>法律教育部门</t>
  </si>
  <si>
    <t>从事教育法律法规教育等工作</t>
  </si>
  <si>
    <t>法学</t>
  </si>
  <si>
    <t>全国各级机关已登记的公务员或参照公务员法管理人员</t>
  </si>
  <si>
    <t>取得法律职业资格证书</t>
  </si>
  <si>
    <t>苏老师</t>
  </si>
  <si>
    <t>昆明市呈贡区朝云街市级行政中心8号楼-592</t>
  </si>
  <si>
    <t>LX151060301</t>
  </si>
  <si>
    <t>昆明市人民政府救助管理站</t>
  </si>
  <si>
    <t>昆明市民政局</t>
  </si>
  <si>
    <t>救助管理</t>
  </si>
  <si>
    <t>为流浪乞讨人员提供救助和法律咨询服务</t>
  </si>
  <si>
    <t>法律</t>
  </si>
  <si>
    <t>刘老师</t>
  </si>
  <si>
    <t>65321388</t>
  </si>
  <si>
    <t>昆明市五华区昆瑞路192号（麻园站下车）</t>
  </si>
  <si>
    <t>LX151050401</t>
  </si>
  <si>
    <t>昆明市司法局</t>
  </si>
  <si>
    <t>昆明市司法局</t>
  </si>
  <si>
    <t>法制调研岗</t>
  </si>
  <si>
    <t>负责法治建设、执法检查、行政复议等</t>
  </si>
  <si>
    <t>男</t>
  </si>
  <si>
    <t>法学</t>
  </si>
  <si>
    <t>李老师、山老师</t>
  </si>
  <si>
    <t>昆明市市级行政中心三号楼160室</t>
  </si>
  <si>
    <t>LX151050402</t>
  </si>
  <si>
    <t>负责法治建设、执法检查、行政复议</t>
  </si>
  <si>
    <t>女</t>
  </si>
  <si>
    <t>LX151060403</t>
  </si>
  <si>
    <t>昆明市强制隔离戒毒所</t>
  </si>
  <si>
    <t>医学影像工作</t>
  </si>
  <si>
    <t>所内卫生所医学影像工作</t>
  </si>
  <si>
    <t>医学影像学及其相关、相近专业</t>
  </si>
  <si>
    <t>具有两年或两年以上医学影像工作经历</t>
  </si>
  <si>
    <t>李老师、王老师</t>
  </si>
  <si>
    <t>67452086转1028</t>
  </si>
  <si>
    <t>LX151060404</t>
  </si>
  <si>
    <t>临床医疗工作</t>
  </si>
  <si>
    <t>所内卫生所医疗工作</t>
  </si>
  <si>
    <t>临床医学及其相关、相近专业</t>
  </si>
  <si>
    <t>具有两年或两年以上临床医疗工作经历</t>
  </si>
  <si>
    <t>LX151060405</t>
  </si>
  <si>
    <t>审计工作</t>
  </si>
  <si>
    <t>单位内部审计工作</t>
  </si>
  <si>
    <t>会计审计学相关专业</t>
  </si>
  <si>
    <t>持有初级或初级以上《审计专业技术资格证书》</t>
  </si>
  <si>
    <t>LX151060406</t>
  </si>
  <si>
    <t>宣传教育</t>
  </si>
  <si>
    <t>宣传教育、文秘及所内传媒工作</t>
  </si>
  <si>
    <t>具有两年或两年以上新闻宣传或文秘工作经历</t>
  </si>
  <si>
    <t>LX151050501</t>
  </si>
  <si>
    <t>昆明市财政局</t>
  </si>
  <si>
    <t>财政类综合管理岗位</t>
  </si>
  <si>
    <t>财政类综合管理工作</t>
  </si>
  <si>
    <t>财政税务类、会计类</t>
  </si>
  <si>
    <t>昆明市所属县、乡机关已登记的公务员或参照公务员法管理人员</t>
  </si>
  <si>
    <t>财政系统在职在编人员</t>
  </si>
  <si>
    <t>徐老师</t>
  </si>
  <si>
    <t>市级行政中心3号楼209室</t>
  </si>
  <si>
    <t>LX151060601</t>
  </si>
  <si>
    <t>昆明市社会保险局</t>
  </si>
  <si>
    <t>昆明市人力资源和社会保障局</t>
  </si>
  <si>
    <t>社会保险业务</t>
  </si>
  <si>
    <t>社会养老、工伤、生育保险</t>
  </si>
  <si>
    <t>经济管理、财会、法律专业</t>
  </si>
  <si>
    <t>在社会保险工作岗位工作2年或2年以上。</t>
  </si>
  <si>
    <t>王老师</t>
  </si>
  <si>
    <t>昆明市市级行政中心8号楼103办公室</t>
  </si>
  <si>
    <t>LX151060602</t>
  </si>
  <si>
    <t>昆明市医疗保险中心</t>
  </si>
  <si>
    <t>基金财务管理</t>
  </si>
  <si>
    <t>财务管理</t>
  </si>
  <si>
    <t>财会</t>
  </si>
  <si>
    <t>持有会计从业资格证书，具有州、市、县（区）医保经办机构工作经历。</t>
  </si>
  <si>
    <t>何老师</t>
  </si>
  <si>
    <t>昆明市呈贡新区锦绣大街1号市级行政中心2号楼4楼421室</t>
  </si>
  <si>
    <t>LX151060603</t>
  </si>
  <si>
    <t>审核岗</t>
  </si>
  <si>
    <t>对医保定点医院的病历审核及对两特病人员的资格审查</t>
  </si>
  <si>
    <t>医学类</t>
  </si>
  <si>
    <t>具有州、市、县（区）医保经办机构工作经历者及有临床工作经验。</t>
  </si>
  <si>
    <t>LX151060604</t>
  </si>
  <si>
    <t>昆明市劳动就业服务局</t>
  </si>
  <si>
    <t>文秘</t>
  </si>
  <si>
    <t>主要负责起草综合性文件、报告、材料。</t>
  </si>
  <si>
    <t>文史类</t>
  </si>
  <si>
    <t>杨老师</t>
  </si>
  <si>
    <t>呈贡新区春融街1号市级行政中心8号楼206室</t>
  </si>
  <si>
    <t>LX151060701</t>
  </si>
  <si>
    <t>昆明倘甸产业园区和昆明轿子山旅游开发区国土规划分局托管国土所（雪山国土资源管理所）</t>
  </si>
  <si>
    <t>昆明市国土资源局</t>
  </si>
  <si>
    <t>乡镇级单位</t>
  </si>
  <si>
    <t>国土资源综合管理</t>
  </si>
  <si>
    <t>负责行使土地、矿产与测绘执法，调处土地权属及矿业权纠纷，查处重大违法违纪案件，组织土地开发、开垦、整理，负责矿山地质环境监督及地质的监测、防治等工作。</t>
  </si>
  <si>
    <t>具有两年或两年以上基层工作经验</t>
  </si>
  <si>
    <t>宋老师</t>
  </si>
  <si>
    <t>昆明市呈贡新区锦绣大街1号市级行政中心4号楼501室</t>
  </si>
  <si>
    <t>LX151060801</t>
  </si>
  <si>
    <t>昆明市道路运输管理局五华区分局</t>
  </si>
  <si>
    <t>昆明市交通运输局</t>
  </si>
  <si>
    <t>县区级单位</t>
  </si>
  <si>
    <t>稽查岗位</t>
  </si>
  <si>
    <t>政策和法律法规宣传教育，处理交通运输违章案件，安全管理等</t>
  </si>
  <si>
    <t>全国各级机关已登记的公务员或参照公务员法管理人员</t>
  </si>
  <si>
    <t>李老师</t>
  </si>
  <si>
    <t>昆明市西山区滇池路阳光中路6号</t>
  </si>
  <si>
    <t>LX151060802</t>
  </si>
  <si>
    <t>信息岗位</t>
  </si>
  <si>
    <t>从事计算机操作</t>
  </si>
  <si>
    <t>计算机</t>
  </si>
  <si>
    <t>LX151060803</t>
  </si>
  <si>
    <t>昆明市道路运输管理局官渡区分局</t>
  </si>
  <si>
    <t>LX151060804</t>
  </si>
  <si>
    <t>办公室岗位</t>
  </si>
  <si>
    <t>负责材料收集、文字处理上报等工作</t>
  </si>
  <si>
    <t>中国语言文学（汉语言文学、文秘）</t>
  </si>
  <si>
    <t>LX151060805</t>
  </si>
  <si>
    <t>昆明市道路运输管理局西山区分局</t>
  </si>
  <si>
    <t>LX151060806</t>
  </si>
  <si>
    <t>运政岗位</t>
  </si>
  <si>
    <t>道路运输管理业务审批及许可等</t>
  </si>
  <si>
    <t>交通运输及管理</t>
  </si>
  <si>
    <t>LX151060807</t>
  </si>
  <si>
    <t>昆明市道路运输管理局呈贡区分局</t>
  </si>
  <si>
    <t>公共管理（公共关系、行政管理）</t>
  </si>
  <si>
    <t>LX151060808</t>
  </si>
  <si>
    <t>LX151060809</t>
  </si>
  <si>
    <t>LX151060810</t>
  </si>
  <si>
    <t>昆明市出租汽车管理局</t>
  </si>
  <si>
    <t>文秘岗位</t>
  </si>
  <si>
    <t>负责草拟办公文书</t>
  </si>
  <si>
    <t>云南省所属县、乡机关已登记的公务员或参照公务员法管理人员</t>
  </si>
  <si>
    <t>张老师</t>
  </si>
  <si>
    <t xml:space="preserve">昆明市金星小区金星广场B栋
</t>
  </si>
  <si>
    <t>LX151060811</t>
  </si>
  <si>
    <t>LX151060812</t>
  </si>
  <si>
    <t>昆明市公路路政管理支队</t>
  </si>
  <si>
    <t>昆明市交通运输局</t>
  </si>
  <si>
    <t>路政管理</t>
  </si>
  <si>
    <t>从事一线路政执法工作</t>
  </si>
  <si>
    <t>法律专业</t>
  </si>
  <si>
    <t>云南省所属县、乡机关已登记的公务员或参照公务员法管理人员</t>
  </si>
  <si>
    <t>桑老师</t>
  </si>
  <si>
    <t>昆明市西山区环城西路313号3楼</t>
  </si>
  <si>
    <t>LX151050901</t>
  </si>
  <si>
    <t>昆明市规划局</t>
  </si>
  <si>
    <t>组织人事工作岗位</t>
  </si>
  <si>
    <t>负责局系统人事、劳保工资、人员培训、干部福利等工作的办理。</t>
  </si>
  <si>
    <t>中共党员；现在组织人事部门从事劳动工资工作，且在本岗位工作满一年或以上。</t>
  </si>
  <si>
    <t>周老师</t>
  </si>
  <si>
    <t>087163189961</t>
  </si>
  <si>
    <t>昆明市规划局组织人事处（市级行政中心呈贡新区4号楼372室）</t>
  </si>
  <si>
    <t>LX151050902</t>
  </si>
  <si>
    <t>规划管理岗</t>
  </si>
  <si>
    <t>从事各类城市规划组织编制、审查各类建设项目方案，实施规划管理工作。</t>
  </si>
  <si>
    <t>城市规划或城市规划与设计专业</t>
  </si>
  <si>
    <t>有从事城市规划管理及规划编制、方案审查两年或两年以上工作经历。</t>
  </si>
  <si>
    <t>LX151051001</t>
  </si>
  <si>
    <t>昆明市综合行政执法支队</t>
  </si>
  <si>
    <t>昆明市城市管理综合行政执法局</t>
  </si>
  <si>
    <t>行政机关</t>
  </si>
  <si>
    <t>会计岗位</t>
  </si>
  <si>
    <t>从事财务工作</t>
  </si>
  <si>
    <t>持有会计从业资格证书</t>
  </si>
  <si>
    <t>昆明市盘龙区小龙路16号</t>
  </si>
  <si>
    <t>LX151051002</t>
  </si>
  <si>
    <t>负责办公室综合文秘工作</t>
  </si>
  <si>
    <t>有党政办公室文秘工作岗位2年或2年以上工作经历（以单位证明为准）</t>
  </si>
  <si>
    <t>LX151051101</t>
  </si>
  <si>
    <t>昆明市文化广播电视体育局</t>
  </si>
  <si>
    <t>文物和博物管理处</t>
  </si>
  <si>
    <t>文物保护、博物馆业发展等相关工作</t>
  </si>
  <si>
    <t>考古、博物馆、历史、工民建专业</t>
  </si>
  <si>
    <t>65317462</t>
  </si>
  <si>
    <t>昆明市新区锦绣大街1号市级行政中心8号楼507室</t>
  </si>
  <si>
    <t>LX151061102</t>
  </si>
  <si>
    <t>昆明市文化市场综合执法支队</t>
  </si>
  <si>
    <t>昆明市文化广播电视体育局</t>
  </si>
  <si>
    <t>办公室财会工作岗位</t>
  </si>
  <si>
    <t>主要从事办公室财务工作</t>
  </si>
  <si>
    <t>持有会计从业资格证书</t>
  </si>
  <si>
    <t>市级行政中心8号楼513室</t>
  </si>
  <si>
    <t>LX151061201</t>
  </si>
  <si>
    <t>昆明市统计局普查中心</t>
  </si>
  <si>
    <t>昆明市统计局</t>
  </si>
  <si>
    <t>参照公务员法管理的事业单位</t>
  </si>
  <si>
    <t>统计</t>
  </si>
  <si>
    <t>统计调查、分析、研究</t>
  </si>
  <si>
    <t>经济学及经济贸易与管理</t>
  </si>
  <si>
    <t>从事过国家级大型普查工作（出示单位证明）</t>
  </si>
  <si>
    <t>关老师</t>
  </si>
  <si>
    <t>昆明市呈贡区春融大街1号市级行政中心3号楼129室</t>
  </si>
  <si>
    <t>LX151051301</t>
  </si>
  <si>
    <t>昆明市人民政府金融办公室</t>
  </si>
  <si>
    <t>金融综合管理岗位</t>
  </si>
  <si>
    <t>地方性金融管理</t>
  </si>
  <si>
    <t>金融</t>
  </si>
  <si>
    <t>陈老师</t>
  </si>
  <si>
    <t>呈贡区市级行政中心3号楼661</t>
  </si>
  <si>
    <t>LX151051401</t>
  </si>
  <si>
    <t>昆明市食品药品监督管理局</t>
  </si>
  <si>
    <t>负责各类文件的起草及印发</t>
  </si>
  <si>
    <t>传播学、汉语言文学、新闻学专业</t>
  </si>
  <si>
    <t>在县级以上党政机关从事文秘工作两年或两年以上</t>
  </si>
  <si>
    <t>易老师</t>
  </si>
  <si>
    <t>昆明市呈贡新区市级行政中心8号楼5楼564室人事处</t>
  </si>
  <si>
    <t>LX151051402</t>
  </si>
  <si>
    <t>LX151061403</t>
  </si>
  <si>
    <t>昆明市食品药品稽查支队</t>
  </si>
  <si>
    <t>“12331”投诉举报中心岗位</t>
  </si>
  <si>
    <t>“12331”投诉举报中心数据库应用及信息管理</t>
  </si>
  <si>
    <t>计算机科学与技术等相关专业</t>
  </si>
  <si>
    <t>LX151061501</t>
  </si>
  <si>
    <t>昆明市档案局</t>
  </si>
  <si>
    <t>计算机岗位</t>
  </si>
  <si>
    <t>计算机网络管理、设施设备维护，数据库维护。</t>
  </si>
  <si>
    <t>江老师</t>
  </si>
  <si>
    <t>63835058</t>
  </si>
  <si>
    <t>昆明市档案局601室（昆明市东二环路543号）</t>
  </si>
  <si>
    <t>LX151061502</t>
  </si>
  <si>
    <t>档案管理岗位</t>
  </si>
  <si>
    <t>档案库房管理，档案提供利用。</t>
  </si>
  <si>
    <t>图书情报与档案管理</t>
  </si>
  <si>
    <t>五华区</t>
  </si>
  <si>
    <t>LX150015101</t>
  </si>
  <si>
    <t>中国共产党昆明市五华区纪律检查委员会</t>
  </si>
  <si>
    <t>中国共产党昆明市五华区委员会组织部</t>
  </si>
  <si>
    <t>党的机关</t>
  </si>
  <si>
    <t>宣传报道、公文写作及文件处理</t>
  </si>
  <si>
    <t>中文、文秘或法律相关专业</t>
  </si>
  <si>
    <t>具有2年或2年以上办公室或相关部门文秘工作经历，在省级及以上公开刊物发表过文章。</t>
  </si>
  <si>
    <t>孙文梃</t>
  </si>
  <si>
    <t>昆明市五华区行政中心24楼2408办公室</t>
  </si>
  <si>
    <t>LX150015102</t>
  </si>
  <si>
    <t>中国共产党昆明市五华区委员会机构编制办公室</t>
  </si>
  <si>
    <t>党的机关</t>
  </si>
  <si>
    <t>县区级单位</t>
  </si>
  <si>
    <t>行政岗位</t>
  </si>
  <si>
    <t>行政审批制度改革相关工作</t>
  </si>
  <si>
    <t>有机构编制管理和行政审批工作经历。</t>
  </si>
  <si>
    <t>昆明市五华区行政中心24楼0713办公室</t>
  </si>
  <si>
    <t>LX150025103</t>
  </si>
  <si>
    <t>昆明市五华区人民法院</t>
  </si>
  <si>
    <t>审判机关</t>
  </si>
  <si>
    <t>司法岗位</t>
  </si>
  <si>
    <t>审判业务</t>
  </si>
  <si>
    <t>通过司法考试获得A证，并具有助理审判员或助理检察员及以上资格。</t>
  </si>
  <si>
    <t>昆明市五华区人民法院414、415、416办公室</t>
  </si>
  <si>
    <t>LX151065201</t>
  </si>
  <si>
    <t>昆明市五华区人民政府普吉街道办事处财政所</t>
  </si>
  <si>
    <t>昆明市五华区人民政府普吉街道办事处</t>
  </si>
  <si>
    <t>财务会计岗位</t>
  </si>
  <si>
    <t>从事会计、劳资管理工作</t>
  </si>
  <si>
    <t>会计审计类</t>
  </si>
  <si>
    <t>江老师、戴老师</t>
  </si>
  <si>
    <t>昆明市五华区人力资源和社会保障局（昆明市五华区正义路五华坊42号402室）</t>
  </si>
  <si>
    <t>LX151065202</t>
  </si>
  <si>
    <t>昆明市五华区人民政府大观街道办事处财政所</t>
  </si>
  <si>
    <t>昆明市五华区人民政府大观街道办事处</t>
  </si>
  <si>
    <t>办公室综合管理岗位</t>
  </si>
  <si>
    <t>办公室综合管理</t>
  </si>
  <si>
    <t>LX151065203</t>
  </si>
  <si>
    <t>昆明市五华区医疗保险中心</t>
  </si>
  <si>
    <t>昆明市五华区人力资源和社会保障局</t>
  </si>
  <si>
    <t>财务会计岗位</t>
  </si>
  <si>
    <t>从事医保中心财务会计相关工作。</t>
  </si>
  <si>
    <t>会计审计类</t>
  </si>
  <si>
    <t>LX151065204</t>
  </si>
  <si>
    <t>审核岗位</t>
  </si>
  <si>
    <t>从事医疗费用审核结算工作。</t>
  </si>
  <si>
    <t>LX151065205</t>
  </si>
  <si>
    <t>昆明市五华区社会保险事业管理局</t>
  </si>
  <si>
    <t>计算机管理、统计岗位</t>
  </si>
  <si>
    <t>负责全局计算机管理、数据统计、信息维护工作。</t>
  </si>
  <si>
    <t>计算机类</t>
  </si>
  <si>
    <t>LX151055206</t>
  </si>
  <si>
    <t>昆明市五华区城市管理综合行政执局综合行政执法大队</t>
  </si>
  <si>
    <t>综合执法</t>
  </si>
  <si>
    <t>负责辖区内综合行政执法工作。</t>
  </si>
  <si>
    <t>法学类</t>
  </si>
  <si>
    <t>盘龙区</t>
  </si>
  <si>
    <t>LX151066101</t>
  </si>
  <si>
    <t>昆明市盘龙区劳动就业服务局</t>
  </si>
  <si>
    <t>昆明市盘龙区人力资源和社会保障局</t>
  </si>
  <si>
    <t>计算机管理</t>
  </si>
  <si>
    <t>失业保险系统维护</t>
  </si>
  <si>
    <t>计算机专业</t>
  </si>
  <si>
    <t>谭老师</t>
  </si>
  <si>
    <t>65615355</t>
  </si>
  <si>
    <t>盘龙区人力资源和社会保障局公务员管理科（昆明市北京路481号415室）</t>
  </si>
  <si>
    <t>LX151066102</t>
  </si>
  <si>
    <t>昆明市盘龙区社会保险局</t>
  </si>
  <si>
    <t>文秘</t>
  </si>
  <si>
    <t>社会保险法律、法规公文处理</t>
  </si>
  <si>
    <t>政法学</t>
  </si>
  <si>
    <t>LX151066103</t>
  </si>
  <si>
    <t>昆明市盘龙区档案局</t>
  </si>
  <si>
    <t>档案信息化管理</t>
  </si>
  <si>
    <t>负责数据化档案馆建设，指导全区档案信息化建设工作</t>
  </si>
  <si>
    <t>LX151056104</t>
  </si>
  <si>
    <t>昆明市盘龙区综合行政执法大队拓东中队</t>
  </si>
  <si>
    <t>昆明市盘龙区人民政府拓东街道办事处</t>
  </si>
  <si>
    <t>综合行政执法岗位</t>
  </si>
  <si>
    <t>负责辖区城市管理综合行政执法工作</t>
  </si>
  <si>
    <t>法学及相关专业</t>
  </si>
  <si>
    <t>LX151056105</t>
  </si>
  <si>
    <t>昆明市盘龙区综合行政执法大队茨坝中队</t>
  </si>
  <si>
    <t>昆明市盘龙区人民政府茨坝街道办事处</t>
  </si>
  <si>
    <t>公共管理及相关专业</t>
  </si>
  <si>
    <t>中共党员</t>
  </si>
  <si>
    <t>官渡区</t>
  </si>
  <si>
    <t>LX150027101</t>
  </si>
  <si>
    <t>昆明市官渡区人民法院</t>
  </si>
  <si>
    <t>中共昆明市官渡区委组织部</t>
  </si>
  <si>
    <t>司法岗位</t>
  </si>
  <si>
    <t>从事审判工作</t>
  </si>
  <si>
    <t>法学及法律类专业</t>
  </si>
  <si>
    <t>在法院工作满3年，且通过国家司法考试取得A证、具备助理审判员及以上法官资格。</t>
  </si>
  <si>
    <t>杨蓉</t>
  </si>
  <si>
    <t>昆明市官渡区人民法院515办公室</t>
  </si>
  <si>
    <t>LX150027102</t>
  </si>
  <si>
    <t>LX150037103</t>
  </si>
  <si>
    <t>昆明市官渡区人民检察院</t>
  </si>
  <si>
    <t>检察机关</t>
  </si>
  <si>
    <t>民事行政检察岗位</t>
  </si>
  <si>
    <t>从事民事行政检察工作</t>
  </si>
  <si>
    <t>在政法系统工作满3年以上；取得法律职业资格证书A证。</t>
  </si>
  <si>
    <t>耿会林</t>
  </si>
  <si>
    <t>昆明市官渡区人民检察院613办公室</t>
  </si>
  <si>
    <t>LX150037104</t>
  </si>
  <si>
    <t>人事宣传文秘岗位</t>
  </si>
  <si>
    <t>从事人事宣传文秘工作</t>
  </si>
  <si>
    <t>在政法系统工作满3年以上；具有较高的文稿写作水平，能熟练运用计算机处理各种公文。</t>
  </si>
  <si>
    <t>滇中产业新区</t>
  </si>
  <si>
    <t>安宁市</t>
  </si>
  <si>
    <t>LX150018101</t>
  </si>
  <si>
    <t>中国共产党安宁市委员会组织部</t>
  </si>
  <si>
    <t>办公室文秘</t>
  </si>
  <si>
    <t>协助做好办公室日常行政事务</t>
  </si>
  <si>
    <t>汉语言文学、文秘与档案管理</t>
  </si>
  <si>
    <t>中共正式党员。</t>
  </si>
  <si>
    <t>张东芸</t>
  </si>
  <si>
    <t>中共安宁市委组织部（安宁市连然街131号市委520室）</t>
  </si>
  <si>
    <t>LX150018102</t>
  </si>
  <si>
    <t>组织科工作人员</t>
  </si>
  <si>
    <t>协助做好基层党组织建设和党员队伍建设</t>
  </si>
  <si>
    <t>公共事务管理、行政事务管理</t>
  </si>
  <si>
    <t>LX150028103</t>
  </si>
  <si>
    <t>安宁市人民法院</t>
  </si>
  <si>
    <t>中国共产党安宁市委员会组织部</t>
  </si>
  <si>
    <t>审判岗位</t>
  </si>
  <si>
    <t>审判及相关工作</t>
  </si>
  <si>
    <t>在法检系统工作，取得司法考试A证。</t>
  </si>
  <si>
    <t>LX150048104</t>
  </si>
  <si>
    <t>安宁市总工会</t>
  </si>
  <si>
    <t>参照公务员法管理的人民团体和群众团体</t>
  </si>
  <si>
    <t>办公室</t>
  </si>
  <si>
    <t>处理日常工作</t>
  </si>
  <si>
    <t>文史哲学</t>
  </si>
  <si>
    <t>具有2年或2年以上办公室文秘工作经历，有较强文字写作能力。</t>
  </si>
  <si>
    <t>LX150048105</t>
  </si>
  <si>
    <t>中国共产主义青年团安宁市委员会</t>
  </si>
  <si>
    <t>办公室人员</t>
  </si>
  <si>
    <t>办公室日常事务</t>
  </si>
  <si>
    <t>28周岁及以下。</t>
  </si>
  <si>
    <t>LX150048106</t>
  </si>
  <si>
    <t>安宁市党史地方志编纂委员会办公室</t>
  </si>
  <si>
    <t>党史、地方志征编</t>
  </si>
  <si>
    <t>LX151058201</t>
  </si>
  <si>
    <t>安宁市财政局</t>
  </si>
  <si>
    <t>财政会计</t>
  </si>
  <si>
    <t>负责财政会计相关工作</t>
  </si>
  <si>
    <t>财政、会计、经济、审计学专业</t>
  </si>
  <si>
    <t>具有会计师、经济师、审计师（其中之一）或其以上资格</t>
  </si>
  <si>
    <t>安宁市人力资源和社会保障局（安宁市宁湖大厦政府综合办公楼517室）</t>
  </si>
  <si>
    <t>LX151068202</t>
  </si>
  <si>
    <t>安宁市财政局街道财政所</t>
  </si>
  <si>
    <t>具体在安宁市财政局青龙街道财政所工作</t>
  </si>
  <si>
    <t>LX151068203</t>
  </si>
  <si>
    <t>具体在安宁市财政局温泉街道财政所工作</t>
  </si>
  <si>
    <r>
      <t>安宁市人力资源和社会保障局（安宁市宁湖大厦政府综合办公楼517室）</t>
    </r>
  </si>
  <si>
    <t>LX151068204</t>
  </si>
  <si>
    <t>安宁市环境监察大队</t>
  </si>
  <si>
    <t>安宁市环境保护局</t>
  </si>
  <si>
    <t>环境监察岗位</t>
  </si>
  <si>
    <t>从事环境执法工作</t>
  </si>
  <si>
    <t>环境及自然保护相关专业、化工相关专业、法学相关专业</t>
  </si>
  <si>
    <t>LX151068205</t>
  </si>
  <si>
    <t>LX151058206</t>
  </si>
  <si>
    <t>安宁市规划局</t>
  </si>
  <si>
    <t>规划管理</t>
  </si>
  <si>
    <t>规划管理工作</t>
  </si>
  <si>
    <t>规划及相关专业</t>
  </si>
  <si>
    <t>LX151058207</t>
  </si>
  <si>
    <t>安宁市安全生产监督管理局</t>
  </si>
  <si>
    <t>危化品安全监管</t>
  </si>
  <si>
    <t>负责全市危险化学品、烟花爆竹和非药品类易制毒化学品（化工行业）的安全监督管理工作，对生产、储存、使用、经营、运输危险化学品的企业进行监督检查，监督上述企业安全生产状况的评估、评价工作</t>
  </si>
  <si>
    <t>LX151068208</t>
  </si>
  <si>
    <t>安宁市劳动就业服务局</t>
  </si>
  <si>
    <t>安宁市人力资源和社会保障局</t>
  </si>
  <si>
    <t>就业信息平台管理</t>
  </si>
  <si>
    <t>劳动与社会保障信息平台管理、人力资源网站维护、大学生创业园网站维护</t>
  </si>
  <si>
    <t>LX151058209</t>
  </si>
  <si>
    <t>安宁市人民政府八街街道办事处</t>
  </si>
  <si>
    <t>办公室文员</t>
  </si>
  <si>
    <t>负责办公室工作</t>
  </si>
  <si>
    <t>LX151058210</t>
  </si>
  <si>
    <t>安宁市人民政府禄脿街道办事处</t>
  </si>
  <si>
    <t>办公室工作人员</t>
  </si>
  <si>
    <t>办公室工作</t>
  </si>
  <si>
    <t>联系电话
(注：以下　电话区号为0871）</t>
  </si>
  <si>
    <t>传真
(注：以下　电话区号为0871）</t>
  </si>
  <si>
    <t>遴选单位</t>
  </si>
  <si>
    <t>遴选单位主管部门</t>
  </si>
  <si>
    <t>63189961</t>
  </si>
  <si>
    <t>63189961</t>
  </si>
  <si>
    <t>63968157 13888788696</t>
  </si>
  <si>
    <t xml:space="preserve">昆明市人力资源和社会保障局 </t>
  </si>
  <si>
    <t>昆明市五华区城市管理综合行政执法局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</si>
</sst>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1"/>
      <color theme="1"/>
      <name val="Calibri"/>
      <family val="0"/>
    </font>
    <font>
      <sz val="11"/>
      <color indexed="8"/>
      <name val="宋体"/>
      <family val="0"/>
    </font>
    <font>
      <sz val="12"/>
      <name val="宋体"/>
      <family val="0"/>
    </font>
    <font>
      <b/>
      <sz val="30"/>
      <name val="方正小标宋_GBK"/>
      <family val="4"/>
    </font>
    <font>
      <sz val="9"/>
      <name val="宋体"/>
      <family val="0"/>
    </font>
    <font>
      <b/>
      <sz val="10"/>
      <name val="宋体"/>
      <family val="0"/>
    </font>
    <font>
      <sz val="10"/>
      <name val="宋体"/>
      <family val="0"/>
    </font>
    <font>
      <sz val="12"/>
      <name val="仿宋_GB2312"/>
      <family val="3"/>
    </font>
    <font>
      <sz val="11"/>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2" fillId="0" borderId="0" xfId="43" applyAlignment="1">
      <alignment vertical="center" wrapText="1"/>
      <protection/>
    </xf>
    <xf numFmtId="0" fontId="2" fillId="0" borderId="0" xfId="43" applyAlignment="1">
      <alignment horizontal="center" vertical="center" wrapText="1"/>
      <protection/>
    </xf>
    <xf numFmtId="0" fontId="6" fillId="0" borderId="0" xfId="43" applyFont="1" applyAlignment="1">
      <alignment horizontal="center" vertical="center" wrapText="1"/>
      <protection/>
    </xf>
    <xf numFmtId="0" fontId="43" fillId="0" borderId="10" xfId="43" applyFont="1" applyBorder="1" applyAlignment="1">
      <alignment horizontal="center" vertical="center" wrapText="1"/>
      <protection/>
    </xf>
    <xf numFmtId="0" fontId="43" fillId="0" borderId="10" xfId="43" applyFont="1" applyBorder="1" applyAlignment="1">
      <alignment horizontal="left" vertical="center" wrapText="1"/>
      <protection/>
    </xf>
    <xf numFmtId="0" fontId="5" fillId="0" borderId="0" xfId="43" applyFont="1" applyAlignment="1">
      <alignment horizontal="center" vertical="center" wrapText="1"/>
      <protection/>
    </xf>
    <xf numFmtId="0" fontId="4" fillId="0" borderId="10" xfId="43" applyFont="1" applyBorder="1" applyAlignment="1">
      <alignment horizontal="left" vertical="center" wrapText="1"/>
      <protection/>
    </xf>
    <xf numFmtId="0" fontId="4" fillId="0" borderId="10" xfId="43" applyFont="1" applyBorder="1" applyAlignment="1">
      <alignment horizontal="center" vertical="center" wrapText="1"/>
      <protection/>
    </xf>
    <xf numFmtId="0" fontId="5" fillId="0" borderId="0" xfId="43" applyFont="1" applyBorder="1" applyAlignment="1">
      <alignment horizontal="center" vertical="center" wrapText="1"/>
      <protection/>
    </xf>
    <xf numFmtId="49" fontId="43" fillId="0" borderId="10" xfId="43" applyNumberFormat="1" applyFont="1" applyBorder="1" applyAlignment="1">
      <alignment horizontal="center" vertical="center" wrapText="1"/>
      <protection/>
    </xf>
    <xf numFmtId="0" fontId="43" fillId="0" borderId="10" xfId="43" applyFont="1" applyFill="1" applyBorder="1" applyAlignment="1">
      <alignment horizontal="center" vertical="center" wrapText="1"/>
      <protection/>
    </xf>
    <xf numFmtId="49" fontId="43" fillId="0" borderId="10" xfId="40" applyNumberFormat="1" applyFont="1" applyBorder="1" applyAlignment="1" applyProtection="1">
      <alignment horizontal="left" vertical="center" wrapText="1"/>
      <protection locked="0"/>
    </xf>
    <xf numFmtId="0" fontId="43" fillId="0" borderId="10" xfId="43" applyFont="1" applyFill="1" applyBorder="1" applyAlignment="1">
      <alignment horizontal="left" vertical="center" wrapText="1"/>
      <protection/>
    </xf>
    <xf numFmtId="49" fontId="43" fillId="0" borderId="10" xfId="40" applyNumberFormat="1" applyFont="1" applyFill="1" applyBorder="1" applyAlignment="1">
      <alignment horizontal="left" vertical="center" wrapText="1"/>
      <protection/>
    </xf>
    <xf numFmtId="49" fontId="43" fillId="0" borderId="10" xfId="43" applyNumberFormat="1" applyFont="1" applyFill="1" applyBorder="1" applyAlignment="1">
      <alignment horizontal="left" vertical="center" wrapText="1"/>
      <protection/>
    </xf>
    <xf numFmtId="49" fontId="43" fillId="0" borderId="10" xfId="46" applyNumberFormat="1" applyFont="1" applyFill="1" applyBorder="1" applyAlignment="1">
      <alignment horizontal="left" vertical="center" wrapText="1"/>
      <protection/>
    </xf>
    <xf numFmtId="49" fontId="43" fillId="0" borderId="10" xfId="47" applyNumberFormat="1" applyFont="1" applyFill="1" applyBorder="1" applyAlignment="1">
      <alignment horizontal="left" vertical="center" wrapText="1"/>
      <protection/>
    </xf>
    <xf numFmtId="0" fontId="2" fillId="0" borderId="0" xfId="43" applyFill="1" applyAlignment="1">
      <alignment horizontal="center" vertical="center" wrapText="1"/>
      <protection/>
    </xf>
    <xf numFmtId="49" fontId="43" fillId="0" borderId="10" xfId="48" applyNumberFormat="1" applyFont="1" applyFill="1" applyBorder="1" applyAlignment="1">
      <alignment horizontal="left" vertical="center" wrapText="1"/>
      <protection/>
    </xf>
    <xf numFmtId="9" fontId="43" fillId="0" borderId="10" xfId="33" applyFont="1" applyBorder="1" applyAlignment="1">
      <alignment horizontal="left" vertical="center" wrapText="1"/>
    </xf>
    <xf numFmtId="0" fontId="7" fillId="0" borderId="0" xfId="43" applyFont="1" applyAlignment="1">
      <alignment horizontal="center" vertical="center" wrapText="1"/>
      <protection/>
    </xf>
    <xf numFmtId="0" fontId="2" fillId="0" borderId="0" xfId="43">
      <alignment vertical="center"/>
      <protection/>
    </xf>
    <xf numFmtId="0" fontId="43" fillId="0" borderId="10" xfId="43" applyFont="1" applyBorder="1" applyAlignment="1" quotePrefix="1">
      <alignment horizontal="center" vertical="center" wrapText="1"/>
      <protection/>
    </xf>
    <xf numFmtId="49" fontId="4" fillId="0" borderId="10" xfId="43" applyNumberFormat="1"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0" fontId="43" fillId="0" borderId="10" xfId="44" applyFont="1" applyBorder="1" applyAlignment="1">
      <alignment horizontal="left" vertical="center" wrapText="1"/>
      <protection/>
    </xf>
    <xf numFmtId="0" fontId="43" fillId="0" borderId="10" xfId="44" applyFont="1" applyBorder="1" applyAlignment="1">
      <alignment horizontal="center" vertical="center" wrapText="1"/>
      <protection/>
    </xf>
    <xf numFmtId="0" fontId="43" fillId="0" borderId="10" xfId="40" applyFont="1" applyBorder="1" applyAlignment="1">
      <alignment horizontal="left" vertical="center" wrapText="1"/>
      <protection/>
    </xf>
    <xf numFmtId="0" fontId="43" fillId="0" borderId="10" xfId="40" applyFont="1" applyBorder="1" applyAlignment="1">
      <alignment horizontal="center" vertical="center" wrapText="1"/>
      <protection/>
    </xf>
    <xf numFmtId="0" fontId="8" fillId="0" borderId="0" xfId="43" applyFont="1" applyAlignment="1">
      <alignment horizontal="center" vertical="center" wrapText="1"/>
      <protection/>
    </xf>
    <xf numFmtId="0" fontId="43" fillId="33" borderId="10" xfId="40" applyFont="1" applyFill="1" applyBorder="1" applyAlignment="1">
      <alignment horizontal="left" vertical="center" wrapText="1"/>
      <protection/>
    </xf>
    <xf numFmtId="0" fontId="43" fillId="33" borderId="10" xfId="40" applyFont="1" applyFill="1" applyBorder="1" applyAlignment="1">
      <alignment horizontal="center" vertical="center" wrapText="1"/>
      <protection/>
    </xf>
    <xf numFmtId="0" fontId="43" fillId="33" borderId="10" xfId="46" applyFont="1" applyFill="1" applyBorder="1" applyAlignment="1">
      <alignment horizontal="left" vertical="center" wrapText="1"/>
      <protection/>
    </xf>
    <xf numFmtId="0" fontId="8" fillId="33" borderId="0" xfId="43" applyFont="1" applyFill="1" applyAlignment="1">
      <alignment horizontal="center" vertical="center" wrapText="1"/>
      <protection/>
    </xf>
    <xf numFmtId="0" fontId="43" fillId="33" borderId="10" xfId="43" applyFont="1" applyFill="1" applyBorder="1" applyAlignment="1">
      <alignment horizontal="left" vertical="center" wrapText="1"/>
      <protection/>
    </xf>
    <xf numFmtId="0" fontId="43" fillId="33" borderId="10" xfId="43" applyFont="1" applyFill="1" applyBorder="1" applyAlignment="1">
      <alignment horizontal="center" vertical="center" wrapText="1"/>
      <protection/>
    </xf>
    <xf numFmtId="0" fontId="2" fillId="33" borderId="0" xfId="43" applyFill="1" applyAlignment="1">
      <alignment horizontal="center" vertical="center" wrapText="1"/>
      <protection/>
    </xf>
    <xf numFmtId="0" fontId="43" fillId="0" borderId="10" xfId="45" applyFont="1" applyBorder="1" applyAlignment="1">
      <alignment horizontal="left" vertical="center" wrapText="1"/>
      <protection/>
    </xf>
    <xf numFmtId="0" fontId="43" fillId="0" borderId="10" xfId="45" applyFont="1" applyBorder="1" applyAlignment="1">
      <alignment horizontal="center" vertical="center" wrapText="1"/>
      <protection/>
    </xf>
    <xf numFmtId="0" fontId="43" fillId="0" borderId="10" xfId="47" applyFont="1" applyBorder="1" applyAlignment="1">
      <alignment horizontal="left" vertical="center" wrapText="1"/>
      <protection/>
    </xf>
    <xf numFmtId="0" fontId="43" fillId="0" borderId="10" xfId="47" applyFont="1" applyBorder="1" applyAlignment="1">
      <alignment horizontal="center" vertical="center" wrapText="1"/>
      <protection/>
    </xf>
    <xf numFmtId="0" fontId="43" fillId="0" borderId="10" xfId="49" applyFont="1" applyBorder="1" applyAlignment="1">
      <alignment horizontal="left" vertical="center" wrapText="1"/>
      <protection/>
    </xf>
    <xf numFmtId="0" fontId="43" fillId="0" borderId="10" xfId="49" applyFont="1" applyBorder="1" applyAlignment="1">
      <alignment horizontal="center" vertical="center" wrapText="1"/>
      <protection/>
    </xf>
    <xf numFmtId="0" fontId="5" fillId="0" borderId="10" xfId="43" applyFont="1" applyBorder="1" applyAlignment="1">
      <alignment horizontal="center" vertical="center" wrapText="1"/>
      <protection/>
    </xf>
    <xf numFmtId="0" fontId="9" fillId="0" borderId="10" xfId="43" applyFont="1" applyBorder="1" applyAlignment="1">
      <alignment horizontal="left" vertical="center" wrapText="1"/>
      <protection/>
    </xf>
    <xf numFmtId="0" fontId="3" fillId="0" borderId="0" xfId="43" applyFont="1" applyAlignment="1">
      <alignment horizontal="center" vertical="center" wrapText="1"/>
      <protection/>
    </xf>
    <xf numFmtId="49" fontId="43" fillId="0" borderId="10" xfId="41" applyNumberFormat="1" applyFont="1" applyBorder="1" applyAlignment="1" applyProtection="1">
      <alignment horizontal="left" vertical="center" wrapText="1"/>
      <protection locked="0"/>
    </xf>
    <xf numFmtId="49" fontId="43" fillId="0" borderId="10" xfId="42" applyNumberFormat="1" applyFont="1" applyBorder="1" applyAlignment="1" applyProtection="1">
      <alignment horizontal="left" vertical="center" wrapText="1"/>
      <protection locked="0"/>
    </xf>
    <xf numFmtId="176" fontId="43" fillId="0" borderId="10" xfId="41" applyNumberFormat="1" applyFont="1" applyBorder="1" applyAlignment="1" applyProtection="1">
      <alignment horizontal="center" vertical="center" wrapText="1"/>
      <protection locked="0"/>
    </xf>
    <xf numFmtId="49" fontId="43" fillId="0" borderId="10" xfId="41" applyNumberFormat="1" applyFont="1" applyFill="1" applyBorder="1" applyAlignment="1" applyProtection="1">
      <alignment horizontal="center" vertical="center" wrapText="1"/>
      <protection locked="0"/>
    </xf>
    <xf numFmtId="0" fontId="26" fillId="0" borderId="10" xfId="43" applyFont="1" applyBorder="1" applyAlignment="1">
      <alignment horizontal="center" vertical="center" wrapText="1"/>
      <protection/>
    </xf>
    <xf numFmtId="0" fontId="43" fillId="0" borderId="10" xfId="43" applyFont="1" applyBorder="1" applyAlignment="1">
      <alignment horizontal="left"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I2" t="str">
            <v>本科及以上学历</v>
          </cell>
          <cell r="J2" t="str">
            <v>不限</v>
          </cell>
          <cell r="K2" t="str">
            <v>不限</v>
          </cell>
          <cell r="M2" t="str">
            <v>不限</v>
          </cell>
          <cell r="N2" t="str">
            <v>全国各级机关已登记的公务员或参照公务员法管理人员</v>
          </cell>
        </row>
        <row r="3">
          <cell r="C3" t="str">
            <v>人大机关</v>
          </cell>
          <cell r="D3" t="str">
            <v>县区级单位</v>
          </cell>
          <cell r="E3" t="str">
            <v>政法专项编制</v>
          </cell>
          <cell r="G3" t="str">
            <v>副主任科员或主任科员职位</v>
          </cell>
          <cell r="I3" t="str">
            <v>硕士研究生及以上学历</v>
          </cell>
          <cell r="J3" t="str">
            <v>国民教育毕业生</v>
          </cell>
          <cell r="K3" t="str">
            <v>学士及以上学位</v>
          </cell>
          <cell r="M3" t="str">
            <v>男</v>
          </cell>
          <cell r="N3" t="str">
            <v>全国范围县、乡机关已登记的公务员或参照公务员法管理人员</v>
          </cell>
        </row>
        <row r="4">
          <cell r="C4" t="str">
            <v>行政机关</v>
          </cell>
          <cell r="D4" t="str">
            <v>乡镇级单位</v>
          </cell>
          <cell r="E4" t="str">
            <v>综合行政执法专项编制</v>
          </cell>
          <cell r="J4" t="str">
            <v>普通招生计划毕业生</v>
          </cell>
          <cell r="K4" t="str">
            <v>硕士及以上学位</v>
          </cell>
          <cell r="M4" t="str">
            <v>女</v>
          </cell>
          <cell r="N4" t="str">
            <v>云南省各级机关已登记的公务员或参照公务员法管理人员</v>
          </cell>
        </row>
        <row r="5">
          <cell r="C5" t="str">
            <v>政协机关</v>
          </cell>
          <cell r="E5" t="str">
            <v>参照公务员法管理事业编制</v>
          </cell>
          <cell r="N5" t="str">
            <v>云南省所属县、乡机关已登记的公务员或参照公务员法管理人员</v>
          </cell>
        </row>
        <row r="6">
          <cell r="C6" t="str">
            <v>审判机关</v>
          </cell>
          <cell r="N6" t="str">
            <v>昆明市各级机关已登记的公务员或参照公务员法管理人员</v>
          </cell>
        </row>
        <row r="7">
          <cell r="C7" t="str">
            <v>检察机关</v>
          </cell>
          <cell r="N7" t="str">
            <v>昆明市所属县、乡机关已登记的公务员或参照公务员法管理人员</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M2" t="str">
            <v>不限</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M3" t="str">
            <v>男</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M4" t="str">
            <v>女</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5"/>
  <sheetViews>
    <sheetView showZeros="0" tabSelected="1" zoomScalePageLayoutView="0" workbookViewId="0" topLeftCell="A1">
      <pane ySplit="2" topLeftCell="A3" activePane="bottomLeft" state="frozen"/>
      <selection pane="topLeft" activeCell="A1" sqref="A1"/>
      <selection pane="bottomLeft" activeCell="O3" sqref="O3"/>
    </sheetView>
  </sheetViews>
  <sheetFormatPr defaultColWidth="9.140625" defaultRowHeight="15"/>
  <cols>
    <col min="1" max="1" width="3.7109375" style="1" customWidth="1"/>
    <col min="2" max="2" width="4.8515625" style="1" customWidth="1"/>
    <col min="3" max="3" width="4.421875" style="1" customWidth="1"/>
    <col min="4" max="5" width="10.8515625" style="1" customWidth="1"/>
    <col min="6" max="6" width="10.57421875" style="1" customWidth="1"/>
    <col min="7" max="7" width="6.8515625" style="1" customWidth="1"/>
    <col min="8" max="8" width="5.28125" style="1" customWidth="1"/>
    <col min="9" max="9" width="5.421875" style="1" customWidth="1"/>
    <col min="10" max="10" width="10.57421875" style="1" customWidth="1"/>
    <col min="11" max="11" width="5.140625" style="1" customWidth="1"/>
    <col min="12" max="12" width="3.57421875" style="1" customWidth="1"/>
    <col min="13" max="13" width="3.421875" style="1" customWidth="1"/>
    <col min="14" max="14" width="4.7109375" style="1" customWidth="1"/>
    <col min="15" max="15" width="5.28125" style="1" customWidth="1"/>
    <col min="16" max="16" width="5.7109375" style="1" customWidth="1"/>
    <col min="17" max="17" width="6.57421875" style="1" customWidth="1"/>
    <col min="18" max="18" width="9.8515625" style="1" customWidth="1"/>
    <col min="19" max="19" width="20.8515625" style="1" customWidth="1"/>
    <col min="20" max="20" width="7.421875" style="1" customWidth="1"/>
    <col min="21" max="21" width="6.28125" style="1" customWidth="1"/>
    <col min="22" max="23" width="8.421875" style="1" customWidth="1"/>
    <col min="24" max="24" width="11.28125" style="1" customWidth="1"/>
    <col min="25" max="16384" width="9.00390625" style="1" customWidth="1"/>
  </cols>
  <sheetData>
    <row r="1" spans="1:24" ht="41.25" customHeight="1">
      <c r="A1" s="46" t="s">
        <v>0</v>
      </c>
      <c r="B1" s="46"/>
      <c r="C1" s="46"/>
      <c r="D1" s="46"/>
      <c r="E1" s="46"/>
      <c r="F1" s="46"/>
      <c r="G1" s="46"/>
      <c r="H1" s="46"/>
      <c r="I1" s="46"/>
      <c r="J1" s="46"/>
      <c r="K1" s="46"/>
      <c r="L1" s="46"/>
      <c r="M1" s="46"/>
      <c r="N1" s="46"/>
      <c r="O1" s="46"/>
      <c r="P1" s="46"/>
      <c r="Q1" s="46"/>
      <c r="R1" s="46"/>
      <c r="S1" s="46"/>
      <c r="T1" s="46"/>
      <c r="U1" s="46"/>
      <c r="V1" s="46"/>
      <c r="W1" s="46"/>
      <c r="X1" s="46"/>
    </row>
    <row r="2" spans="1:24" s="2" customFormat="1" ht="52.5" customHeight="1">
      <c r="A2" s="44" t="s">
        <v>1</v>
      </c>
      <c r="B2" s="44" t="s">
        <v>2</v>
      </c>
      <c r="C2" s="44" t="s">
        <v>3</v>
      </c>
      <c r="D2" s="44" t="s">
        <v>4</v>
      </c>
      <c r="E2" s="44" t="s">
        <v>511</v>
      </c>
      <c r="F2" s="44" t="s">
        <v>512</v>
      </c>
      <c r="G2" s="44" t="s">
        <v>5</v>
      </c>
      <c r="H2" s="44" t="s">
        <v>6</v>
      </c>
      <c r="I2" s="44" t="s">
        <v>7</v>
      </c>
      <c r="J2" s="44" t="s">
        <v>8</v>
      </c>
      <c r="K2" s="44" t="s">
        <v>9</v>
      </c>
      <c r="L2" s="51" t="s">
        <v>10</v>
      </c>
      <c r="M2" s="51" t="s">
        <v>11</v>
      </c>
      <c r="N2" s="44" t="s">
        <v>12</v>
      </c>
      <c r="O2" s="44" t="s">
        <v>13</v>
      </c>
      <c r="P2" s="44" t="s">
        <v>14</v>
      </c>
      <c r="Q2" s="44" t="s">
        <v>15</v>
      </c>
      <c r="R2" s="44" t="s">
        <v>16</v>
      </c>
      <c r="S2" s="44" t="s">
        <v>17</v>
      </c>
      <c r="T2" s="44" t="s">
        <v>18</v>
      </c>
      <c r="U2" s="44" t="s">
        <v>19</v>
      </c>
      <c r="V2" s="51" t="s">
        <v>509</v>
      </c>
      <c r="W2" s="51" t="s">
        <v>510</v>
      </c>
      <c r="X2" s="44" t="s">
        <v>20</v>
      </c>
    </row>
    <row r="3" spans="1:24" s="3" customFormat="1" ht="75" customHeight="1">
      <c r="A3" s="4">
        <v>1</v>
      </c>
      <c r="B3" s="4" t="s">
        <v>21</v>
      </c>
      <c r="C3" s="4" t="s">
        <v>22</v>
      </c>
      <c r="D3" s="4" t="s">
        <v>23</v>
      </c>
      <c r="E3" s="5" t="s">
        <v>24</v>
      </c>
      <c r="F3" s="5" t="s">
        <v>24</v>
      </c>
      <c r="G3" s="4" t="s">
        <v>25</v>
      </c>
      <c r="H3" s="4" t="s">
        <v>26</v>
      </c>
      <c r="I3" s="5" t="s">
        <v>27</v>
      </c>
      <c r="J3" s="5" t="s">
        <v>28</v>
      </c>
      <c r="K3" s="4" t="s">
        <v>29</v>
      </c>
      <c r="L3" s="4">
        <v>1</v>
      </c>
      <c r="M3" s="4" t="s">
        <v>30</v>
      </c>
      <c r="N3" s="4" t="s">
        <v>31</v>
      </c>
      <c r="O3" s="4" t="s">
        <v>32</v>
      </c>
      <c r="P3" s="4" t="s">
        <v>30</v>
      </c>
      <c r="Q3" s="4" t="s">
        <v>33</v>
      </c>
      <c r="R3" s="4" t="s">
        <v>34</v>
      </c>
      <c r="S3" s="5"/>
      <c r="T3" s="5"/>
      <c r="U3" s="4" t="s">
        <v>35</v>
      </c>
      <c r="V3" s="4">
        <v>63165120</v>
      </c>
      <c r="W3" s="4">
        <v>63165120</v>
      </c>
      <c r="X3" s="4" t="s">
        <v>36</v>
      </c>
    </row>
    <row r="4" spans="1:24" s="3" customFormat="1" ht="75" customHeight="1">
      <c r="A4" s="4">
        <v>2</v>
      </c>
      <c r="B4" s="4" t="s">
        <v>21</v>
      </c>
      <c r="C4" s="4" t="s">
        <v>22</v>
      </c>
      <c r="D4" s="4" t="s">
        <v>37</v>
      </c>
      <c r="E4" s="5" t="s">
        <v>24</v>
      </c>
      <c r="F4" s="5" t="s">
        <v>24</v>
      </c>
      <c r="G4" s="4" t="s">
        <v>25</v>
      </c>
      <c r="H4" s="4" t="s">
        <v>26</v>
      </c>
      <c r="I4" s="5" t="s">
        <v>38</v>
      </c>
      <c r="J4" s="5" t="s">
        <v>39</v>
      </c>
      <c r="K4" s="4" t="s">
        <v>29</v>
      </c>
      <c r="L4" s="4">
        <v>1</v>
      </c>
      <c r="M4" s="4" t="s">
        <v>30</v>
      </c>
      <c r="N4" s="4" t="s">
        <v>31</v>
      </c>
      <c r="O4" s="4" t="s">
        <v>32</v>
      </c>
      <c r="P4" s="4" t="s">
        <v>30</v>
      </c>
      <c r="Q4" s="4" t="s">
        <v>40</v>
      </c>
      <c r="R4" s="4" t="s">
        <v>34</v>
      </c>
      <c r="S4" s="5" t="s">
        <v>41</v>
      </c>
      <c r="T4" s="5"/>
      <c r="U4" s="4" t="s">
        <v>35</v>
      </c>
      <c r="V4" s="4">
        <v>63165120</v>
      </c>
      <c r="W4" s="4">
        <v>63165120</v>
      </c>
      <c r="X4" s="4" t="s">
        <v>36</v>
      </c>
    </row>
    <row r="5" spans="1:24" s="6" customFormat="1" ht="75" customHeight="1">
      <c r="A5" s="4">
        <v>3</v>
      </c>
      <c r="B5" s="4" t="s">
        <v>21</v>
      </c>
      <c r="C5" s="4" t="s">
        <v>22</v>
      </c>
      <c r="D5" s="4" t="s">
        <v>42</v>
      </c>
      <c r="E5" s="5" t="s">
        <v>43</v>
      </c>
      <c r="F5" s="5" t="s">
        <v>43</v>
      </c>
      <c r="G5" s="4" t="s">
        <v>44</v>
      </c>
      <c r="H5" s="4" t="s">
        <v>45</v>
      </c>
      <c r="I5" s="5" t="s">
        <v>46</v>
      </c>
      <c r="J5" s="5" t="s">
        <v>47</v>
      </c>
      <c r="K5" s="4" t="s">
        <v>48</v>
      </c>
      <c r="L5" s="4">
        <v>1</v>
      </c>
      <c r="M5" s="4" t="s">
        <v>49</v>
      </c>
      <c r="N5" s="4" t="s">
        <v>50</v>
      </c>
      <c r="O5" s="4" t="s">
        <v>51</v>
      </c>
      <c r="P5" s="4" t="s">
        <v>52</v>
      </c>
      <c r="Q5" s="4" t="s">
        <v>53</v>
      </c>
      <c r="R5" s="4" t="s">
        <v>54</v>
      </c>
      <c r="S5" s="5"/>
      <c r="T5" s="5"/>
      <c r="U5" s="4" t="s">
        <v>55</v>
      </c>
      <c r="V5" s="4">
        <v>63187925</v>
      </c>
      <c r="W5" s="4">
        <v>63961329</v>
      </c>
      <c r="X5" s="4" t="s">
        <v>56</v>
      </c>
    </row>
    <row r="6" spans="1:24" s="6" customFormat="1" ht="75" customHeight="1">
      <c r="A6" s="4">
        <v>4</v>
      </c>
      <c r="B6" s="4" t="s">
        <v>21</v>
      </c>
      <c r="C6" s="4" t="s">
        <v>22</v>
      </c>
      <c r="D6" s="4" t="s">
        <v>57</v>
      </c>
      <c r="E6" s="5" t="s">
        <v>43</v>
      </c>
      <c r="F6" s="5" t="s">
        <v>43</v>
      </c>
      <c r="G6" s="4" t="s">
        <v>44</v>
      </c>
      <c r="H6" s="4" t="s">
        <v>45</v>
      </c>
      <c r="I6" s="5" t="s">
        <v>46</v>
      </c>
      <c r="J6" s="5" t="s">
        <v>47</v>
      </c>
      <c r="K6" s="4" t="s">
        <v>48</v>
      </c>
      <c r="L6" s="4">
        <v>1</v>
      </c>
      <c r="M6" s="4" t="s">
        <v>58</v>
      </c>
      <c r="N6" s="4" t="s">
        <v>50</v>
      </c>
      <c r="O6" s="4" t="s">
        <v>51</v>
      </c>
      <c r="P6" s="4" t="s">
        <v>52</v>
      </c>
      <c r="Q6" s="4" t="s">
        <v>53</v>
      </c>
      <c r="R6" s="4" t="s">
        <v>54</v>
      </c>
      <c r="S6" s="5"/>
      <c r="T6" s="5"/>
      <c r="U6" s="4" t="s">
        <v>55</v>
      </c>
      <c r="V6" s="4">
        <v>63187925</v>
      </c>
      <c r="W6" s="4">
        <v>63961329</v>
      </c>
      <c r="X6" s="4" t="s">
        <v>56</v>
      </c>
    </row>
    <row r="7" spans="1:24" s="6" customFormat="1" ht="75" customHeight="1">
      <c r="A7" s="4">
        <v>5</v>
      </c>
      <c r="B7" s="4" t="s">
        <v>21</v>
      </c>
      <c r="C7" s="4" t="s">
        <v>22</v>
      </c>
      <c r="D7" s="4" t="s">
        <v>59</v>
      </c>
      <c r="E7" s="5" t="s">
        <v>43</v>
      </c>
      <c r="F7" s="5" t="s">
        <v>43</v>
      </c>
      <c r="G7" s="4" t="s">
        <v>44</v>
      </c>
      <c r="H7" s="4" t="s">
        <v>45</v>
      </c>
      <c r="I7" s="5" t="s">
        <v>60</v>
      </c>
      <c r="J7" s="5" t="s">
        <v>61</v>
      </c>
      <c r="K7" s="4" t="s">
        <v>48</v>
      </c>
      <c r="L7" s="4">
        <v>1</v>
      </c>
      <c r="M7" s="4" t="s">
        <v>49</v>
      </c>
      <c r="N7" s="4" t="s">
        <v>50</v>
      </c>
      <c r="O7" s="4" t="s">
        <v>51</v>
      </c>
      <c r="P7" s="4" t="s">
        <v>52</v>
      </c>
      <c r="Q7" s="4" t="s">
        <v>62</v>
      </c>
      <c r="R7" s="4" t="s">
        <v>54</v>
      </c>
      <c r="S7" s="5" t="s">
        <v>63</v>
      </c>
      <c r="T7" s="5"/>
      <c r="U7" s="4" t="s">
        <v>55</v>
      </c>
      <c r="V7" s="4">
        <v>63187925</v>
      </c>
      <c r="W7" s="4">
        <v>63961329</v>
      </c>
      <c r="X7" s="4" t="s">
        <v>56</v>
      </c>
    </row>
    <row r="8" spans="1:24" s="6" customFormat="1" ht="75" customHeight="1">
      <c r="A8" s="4">
        <v>6</v>
      </c>
      <c r="B8" s="4" t="s">
        <v>21</v>
      </c>
      <c r="C8" s="4" t="s">
        <v>22</v>
      </c>
      <c r="D8" s="4" t="s">
        <v>64</v>
      </c>
      <c r="E8" s="5" t="s">
        <v>43</v>
      </c>
      <c r="F8" s="5" t="s">
        <v>43</v>
      </c>
      <c r="G8" s="4" t="s">
        <v>44</v>
      </c>
      <c r="H8" s="4" t="s">
        <v>45</v>
      </c>
      <c r="I8" s="5" t="s">
        <v>60</v>
      </c>
      <c r="J8" s="5" t="s">
        <v>61</v>
      </c>
      <c r="K8" s="4" t="s">
        <v>48</v>
      </c>
      <c r="L8" s="4">
        <v>1</v>
      </c>
      <c r="M8" s="4" t="s">
        <v>58</v>
      </c>
      <c r="N8" s="4" t="s">
        <v>50</v>
      </c>
      <c r="O8" s="4" t="s">
        <v>51</v>
      </c>
      <c r="P8" s="4" t="s">
        <v>52</v>
      </c>
      <c r="Q8" s="4" t="s">
        <v>62</v>
      </c>
      <c r="R8" s="4" t="s">
        <v>54</v>
      </c>
      <c r="S8" s="5" t="s">
        <v>63</v>
      </c>
      <c r="T8" s="5"/>
      <c r="U8" s="4" t="s">
        <v>55</v>
      </c>
      <c r="V8" s="4">
        <v>63187925</v>
      </c>
      <c r="W8" s="4">
        <v>63961329</v>
      </c>
      <c r="X8" s="4" t="s">
        <v>56</v>
      </c>
    </row>
    <row r="9" spans="1:24" s="9" customFormat="1" ht="105" customHeight="1">
      <c r="A9" s="8">
        <v>7</v>
      </c>
      <c r="B9" s="8" t="s">
        <v>21</v>
      </c>
      <c r="C9" s="8" t="s">
        <v>22</v>
      </c>
      <c r="D9" s="8" t="s">
        <v>65</v>
      </c>
      <c r="E9" s="7" t="s">
        <v>66</v>
      </c>
      <c r="F9" s="7" t="s">
        <v>66</v>
      </c>
      <c r="G9" s="8" t="s">
        <v>67</v>
      </c>
      <c r="H9" s="8" t="s">
        <v>45</v>
      </c>
      <c r="I9" s="7" t="s">
        <v>68</v>
      </c>
      <c r="J9" s="7" t="s">
        <v>69</v>
      </c>
      <c r="K9" s="8" t="s">
        <v>48</v>
      </c>
      <c r="L9" s="8">
        <v>6</v>
      </c>
      <c r="M9" s="8" t="s">
        <v>49</v>
      </c>
      <c r="N9" s="8" t="s">
        <v>50</v>
      </c>
      <c r="O9" s="8" t="s">
        <v>51</v>
      </c>
      <c r="P9" s="8" t="s">
        <v>70</v>
      </c>
      <c r="Q9" s="8" t="s">
        <v>70</v>
      </c>
      <c r="R9" s="8" t="s">
        <v>54</v>
      </c>
      <c r="S9" s="45" t="s">
        <v>71</v>
      </c>
      <c r="T9" s="7"/>
      <c r="U9" s="8" t="s">
        <v>72</v>
      </c>
      <c r="V9" s="8">
        <v>64096609</v>
      </c>
      <c r="W9" s="8" t="s">
        <v>73</v>
      </c>
      <c r="X9" s="8" t="s">
        <v>74</v>
      </c>
    </row>
    <row r="10" spans="1:24" s="9" customFormat="1" ht="102.75" customHeight="1">
      <c r="A10" s="8">
        <v>8</v>
      </c>
      <c r="B10" s="8" t="s">
        <v>21</v>
      </c>
      <c r="C10" s="8" t="s">
        <v>22</v>
      </c>
      <c r="D10" s="8" t="s">
        <v>75</v>
      </c>
      <c r="E10" s="7" t="s">
        <v>66</v>
      </c>
      <c r="F10" s="7" t="s">
        <v>66</v>
      </c>
      <c r="G10" s="8" t="s">
        <v>67</v>
      </c>
      <c r="H10" s="8" t="s">
        <v>45</v>
      </c>
      <c r="I10" s="7" t="s">
        <v>68</v>
      </c>
      <c r="J10" s="7" t="s">
        <v>69</v>
      </c>
      <c r="K10" s="8" t="s">
        <v>48</v>
      </c>
      <c r="L10" s="8">
        <v>6</v>
      </c>
      <c r="M10" s="8" t="s">
        <v>58</v>
      </c>
      <c r="N10" s="8" t="s">
        <v>50</v>
      </c>
      <c r="O10" s="8" t="s">
        <v>51</v>
      </c>
      <c r="P10" s="8" t="s">
        <v>70</v>
      </c>
      <c r="Q10" s="8" t="s">
        <v>70</v>
      </c>
      <c r="R10" s="8" t="s">
        <v>54</v>
      </c>
      <c r="S10" s="45" t="s">
        <v>71</v>
      </c>
      <c r="T10" s="7"/>
      <c r="U10" s="8" t="s">
        <v>72</v>
      </c>
      <c r="V10" s="8">
        <v>64096609</v>
      </c>
      <c r="W10" s="8" t="s">
        <v>73</v>
      </c>
      <c r="X10" s="8" t="s">
        <v>74</v>
      </c>
    </row>
    <row r="11" spans="1:24" s="2" customFormat="1" ht="75" customHeight="1">
      <c r="A11" s="4">
        <v>9</v>
      </c>
      <c r="B11" s="4" t="s">
        <v>21</v>
      </c>
      <c r="C11" s="4" t="s">
        <v>22</v>
      </c>
      <c r="D11" s="4" t="s">
        <v>76</v>
      </c>
      <c r="E11" s="5" t="s">
        <v>77</v>
      </c>
      <c r="F11" s="5" t="s">
        <v>77</v>
      </c>
      <c r="G11" s="4" t="s">
        <v>78</v>
      </c>
      <c r="H11" s="4" t="s">
        <v>26</v>
      </c>
      <c r="I11" s="5" t="s">
        <v>79</v>
      </c>
      <c r="J11" s="5" t="s">
        <v>80</v>
      </c>
      <c r="K11" s="4" t="s">
        <v>29</v>
      </c>
      <c r="L11" s="4">
        <v>1</v>
      </c>
      <c r="M11" s="4" t="s">
        <v>30</v>
      </c>
      <c r="N11" s="4" t="s">
        <v>31</v>
      </c>
      <c r="O11" s="4" t="s">
        <v>81</v>
      </c>
      <c r="P11" s="4" t="s">
        <v>82</v>
      </c>
      <c r="Q11" s="4" t="s">
        <v>83</v>
      </c>
      <c r="R11" s="4" t="s">
        <v>84</v>
      </c>
      <c r="S11" s="5" t="s">
        <v>85</v>
      </c>
      <c r="T11" s="5"/>
      <c r="U11" s="4" t="s">
        <v>86</v>
      </c>
      <c r="V11" s="4">
        <v>63133569</v>
      </c>
      <c r="W11" s="10" t="s">
        <v>87</v>
      </c>
      <c r="X11" s="4" t="s">
        <v>88</v>
      </c>
    </row>
    <row r="12" spans="1:24" s="2" customFormat="1" ht="75" customHeight="1">
      <c r="A12" s="4">
        <v>10</v>
      </c>
      <c r="B12" s="4" t="s">
        <v>21</v>
      </c>
      <c r="C12" s="4" t="s">
        <v>22</v>
      </c>
      <c r="D12" s="4" t="s">
        <v>89</v>
      </c>
      <c r="E12" s="5" t="s">
        <v>77</v>
      </c>
      <c r="F12" s="5" t="s">
        <v>77</v>
      </c>
      <c r="G12" s="4" t="s">
        <v>78</v>
      </c>
      <c r="H12" s="4" t="s">
        <v>26</v>
      </c>
      <c r="I12" s="5" t="s">
        <v>79</v>
      </c>
      <c r="J12" s="5" t="s">
        <v>90</v>
      </c>
      <c r="K12" s="4" t="s">
        <v>91</v>
      </c>
      <c r="L12" s="4">
        <v>1</v>
      </c>
      <c r="M12" s="4" t="s">
        <v>30</v>
      </c>
      <c r="N12" s="4" t="s">
        <v>92</v>
      </c>
      <c r="O12" s="4" t="s">
        <v>81</v>
      </c>
      <c r="P12" s="4" t="s">
        <v>93</v>
      </c>
      <c r="Q12" s="4" t="s">
        <v>94</v>
      </c>
      <c r="R12" s="4" t="s">
        <v>95</v>
      </c>
      <c r="S12" s="5" t="s">
        <v>96</v>
      </c>
      <c r="T12" s="5"/>
      <c r="U12" s="4" t="s">
        <v>86</v>
      </c>
      <c r="V12" s="4">
        <v>63133569</v>
      </c>
      <c r="W12" s="10" t="s">
        <v>87</v>
      </c>
      <c r="X12" s="4" t="s">
        <v>88</v>
      </c>
    </row>
    <row r="13" spans="1:24" s="2" customFormat="1" ht="75" customHeight="1">
      <c r="A13" s="4">
        <v>11</v>
      </c>
      <c r="B13" s="4" t="s">
        <v>21</v>
      </c>
      <c r="C13" s="4" t="s">
        <v>22</v>
      </c>
      <c r="D13" s="4" t="s">
        <v>97</v>
      </c>
      <c r="E13" s="5" t="s">
        <v>98</v>
      </c>
      <c r="F13" s="5" t="s">
        <v>98</v>
      </c>
      <c r="G13" s="4" t="s">
        <v>78</v>
      </c>
      <c r="H13" s="4" t="s">
        <v>26</v>
      </c>
      <c r="I13" s="5" t="s">
        <v>99</v>
      </c>
      <c r="J13" s="5" t="s">
        <v>100</v>
      </c>
      <c r="K13" s="4" t="s">
        <v>29</v>
      </c>
      <c r="L13" s="4">
        <v>1</v>
      </c>
      <c r="M13" s="4" t="s">
        <v>30</v>
      </c>
      <c r="N13" s="4" t="s">
        <v>31</v>
      </c>
      <c r="O13" s="4" t="s">
        <v>81</v>
      </c>
      <c r="P13" s="4" t="s">
        <v>82</v>
      </c>
      <c r="Q13" s="4" t="s">
        <v>101</v>
      </c>
      <c r="R13" s="11" t="s">
        <v>102</v>
      </c>
      <c r="S13" s="5" t="s">
        <v>103</v>
      </c>
      <c r="T13" s="5"/>
      <c r="U13" s="4" t="s">
        <v>104</v>
      </c>
      <c r="V13" s="4">
        <v>63135506</v>
      </c>
      <c r="W13" s="4">
        <v>63135506</v>
      </c>
      <c r="X13" s="4" t="s">
        <v>105</v>
      </c>
    </row>
    <row r="14" spans="1:24" s="2" customFormat="1" ht="75" customHeight="1">
      <c r="A14" s="4">
        <v>12</v>
      </c>
      <c r="B14" s="4" t="s">
        <v>21</v>
      </c>
      <c r="C14" s="4" t="s">
        <v>22</v>
      </c>
      <c r="D14" s="4" t="s">
        <v>106</v>
      </c>
      <c r="E14" s="5" t="s">
        <v>107</v>
      </c>
      <c r="F14" s="5" t="s">
        <v>108</v>
      </c>
      <c r="G14" s="4" t="s">
        <v>25</v>
      </c>
      <c r="H14" s="4" t="s">
        <v>26</v>
      </c>
      <c r="I14" s="5" t="s">
        <v>109</v>
      </c>
      <c r="J14" s="5" t="s">
        <v>110</v>
      </c>
      <c r="K14" s="4" t="s">
        <v>29</v>
      </c>
      <c r="L14" s="4">
        <v>3</v>
      </c>
      <c r="M14" s="4" t="s">
        <v>30</v>
      </c>
      <c r="N14" s="4" t="s">
        <v>31</v>
      </c>
      <c r="O14" s="4" t="s">
        <v>30</v>
      </c>
      <c r="P14" s="4" t="s">
        <v>30</v>
      </c>
      <c r="Q14" s="4" t="s">
        <v>111</v>
      </c>
      <c r="R14" s="4" t="s">
        <v>34</v>
      </c>
      <c r="S14" s="5"/>
      <c r="T14" s="5"/>
      <c r="U14" s="4" t="s">
        <v>112</v>
      </c>
      <c r="V14" s="4">
        <v>65510011</v>
      </c>
      <c r="W14" s="10" t="s">
        <v>113</v>
      </c>
      <c r="X14" s="4" t="s">
        <v>114</v>
      </c>
    </row>
    <row r="15" spans="1:24" s="2" customFormat="1" ht="75" customHeight="1">
      <c r="A15" s="4">
        <v>13</v>
      </c>
      <c r="B15" s="4" t="s">
        <v>21</v>
      </c>
      <c r="C15" s="4" t="s">
        <v>22</v>
      </c>
      <c r="D15" s="4" t="s">
        <v>115</v>
      </c>
      <c r="E15" s="5" t="s">
        <v>116</v>
      </c>
      <c r="F15" s="5" t="s">
        <v>117</v>
      </c>
      <c r="G15" s="4" t="s">
        <v>78</v>
      </c>
      <c r="H15" s="4" t="s">
        <v>26</v>
      </c>
      <c r="I15" s="5" t="s">
        <v>118</v>
      </c>
      <c r="J15" s="5" t="s">
        <v>119</v>
      </c>
      <c r="K15" s="4" t="s">
        <v>29</v>
      </c>
      <c r="L15" s="4">
        <v>1</v>
      </c>
      <c r="M15" s="4" t="s">
        <v>120</v>
      </c>
      <c r="N15" s="4" t="s">
        <v>31</v>
      </c>
      <c r="O15" s="4" t="s">
        <v>81</v>
      </c>
      <c r="P15" s="4" t="s">
        <v>82</v>
      </c>
      <c r="Q15" s="4" t="s">
        <v>121</v>
      </c>
      <c r="R15" s="4" t="s">
        <v>102</v>
      </c>
      <c r="S15" s="5"/>
      <c r="T15" s="5"/>
      <c r="U15" s="4" t="s">
        <v>122</v>
      </c>
      <c r="V15" s="4">
        <v>63109923</v>
      </c>
      <c r="W15" s="4">
        <v>63109923</v>
      </c>
      <c r="X15" s="4" t="s">
        <v>123</v>
      </c>
    </row>
    <row r="16" spans="1:24" s="2" customFormat="1" ht="75" customHeight="1">
      <c r="A16" s="4">
        <v>14</v>
      </c>
      <c r="B16" s="4" t="s">
        <v>21</v>
      </c>
      <c r="C16" s="4" t="s">
        <v>22</v>
      </c>
      <c r="D16" s="4" t="s">
        <v>124</v>
      </c>
      <c r="E16" s="5" t="s">
        <v>116</v>
      </c>
      <c r="F16" s="5" t="s">
        <v>117</v>
      </c>
      <c r="G16" s="4" t="s">
        <v>78</v>
      </c>
      <c r="H16" s="4" t="s">
        <v>26</v>
      </c>
      <c r="I16" s="5" t="s">
        <v>118</v>
      </c>
      <c r="J16" s="5" t="s">
        <v>125</v>
      </c>
      <c r="K16" s="4" t="s">
        <v>29</v>
      </c>
      <c r="L16" s="4">
        <v>1</v>
      </c>
      <c r="M16" s="4" t="s">
        <v>126</v>
      </c>
      <c r="N16" s="4" t="s">
        <v>31</v>
      </c>
      <c r="O16" s="4" t="s">
        <v>81</v>
      </c>
      <c r="P16" s="4" t="s">
        <v>82</v>
      </c>
      <c r="Q16" s="4" t="s">
        <v>121</v>
      </c>
      <c r="R16" s="4" t="s">
        <v>102</v>
      </c>
      <c r="S16" s="5"/>
      <c r="T16" s="5"/>
      <c r="U16" s="4" t="s">
        <v>122</v>
      </c>
      <c r="V16" s="4">
        <v>63109923</v>
      </c>
      <c r="W16" s="4">
        <v>63109923</v>
      </c>
      <c r="X16" s="4" t="s">
        <v>123</v>
      </c>
    </row>
    <row r="17" spans="1:24" s="2" customFormat="1" ht="75" customHeight="1">
      <c r="A17" s="4">
        <v>15</v>
      </c>
      <c r="B17" s="4" t="s">
        <v>21</v>
      </c>
      <c r="C17" s="4" t="s">
        <v>22</v>
      </c>
      <c r="D17" s="4" t="s">
        <v>127</v>
      </c>
      <c r="E17" s="5" t="s">
        <v>128</v>
      </c>
      <c r="F17" s="5" t="s">
        <v>116</v>
      </c>
      <c r="G17" s="4" t="s">
        <v>25</v>
      </c>
      <c r="H17" s="4" t="s">
        <v>26</v>
      </c>
      <c r="I17" s="5" t="s">
        <v>129</v>
      </c>
      <c r="J17" s="5" t="s">
        <v>130</v>
      </c>
      <c r="K17" s="4" t="s">
        <v>29</v>
      </c>
      <c r="L17" s="4">
        <v>3</v>
      </c>
      <c r="M17" s="4" t="s">
        <v>120</v>
      </c>
      <c r="N17" s="4" t="s">
        <v>31</v>
      </c>
      <c r="O17" s="4" t="s">
        <v>30</v>
      </c>
      <c r="P17" s="4" t="s">
        <v>30</v>
      </c>
      <c r="Q17" s="4" t="s">
        <v>131</v>
      </c>
      <c r="R17" s="4" t="s">
        <v>34</v>
      </c>
      <c r="S17" s="5" t="s">
        <v>132</v>
      </c>
      <c r="T17" s="5"/>
      <c r="U17" s="4" t="s">
        <v>133</v>
      </c>
      <c r="V17" s="4" t="s">
        <v>134</v>
      </c>
      <c r="W17" s="4">
        <v>67451258</v>
      </c>
      <c r="X17" s="4" t="s">
        <v>123</v>
      </c>
    </row>
    <row r="18" spans="1:24" s="2" customFormat="1" ht="75" customHeight="1">
      <c r="A18" s="4">
        <v>16</v>
      </c>
      <c r="B18" s="4" t="s">
        <v>21</v>
      </c>
      <c r="C18" s="4" t="s">
        <v>22</v>
      </c>
      <c r="D18" s="4" t="s">
        <v>135</v>
      </c>
      <c r="E18" s="5" t="s">
        <v>128</v>
      </c>
      <c r="F18" s="5" t="s">
        <v>116</v>
      </c>
      <c r="G18" s="4" t="s">
        <v>25</v>
      </c>
      <c r="H18" s="4" t="s">
        <v>26</v>
      </c>
      <c r="I18" s="5" t="s">
        <v>136</v>
      </c>
      <c r="J18" s="5" t="s">
        <v>137</v>
      </c>
      <c r="K18" s="4" t="s">
        <v>29</v>
      </c>
      <c r="L18" s="4">
        <v>3</v>
      </c>
      <c r="M18" s="4" t="s">
        <v>120</v>
      </c>
      <c r="N18" s="4" t="s">
        <v>31</v>
      </c>
      <c r="O18" s="4" t="s">
        <v>30</v>
      </c>
      <c r="P18" s="4" t="s">
        <v>30</v>
      </c>
      <c r="Q18" s="4" t="s">
        <v>138</v>
      </c>
      <c r="R18" s="4" t="s">
        <v>34</v>
      </c>
      <c r="S18" s="5" t="s">
        <v>139</v>
      </c>
      <c r="T18" s="5"/>
      <c r="U18" s="4" t="s">
        <v>133</v>
      </c>
      <c r="V18" s="4" t="s">
        <v>134</v>
      </c>
      <c r="W18" s="4">
        <v>67451258</v>
      </c>
      <c r="X18" s="4" t="s">
        <v>123</v>
      </c>
    </row>
    <row r="19" spans="1:24" s="2" customFormat="1" ht="75" customHeight="1">
      <c r="A19" s="4">
        <v>17</v>
      </c>
      <c r="B19" s="4" t="s">
        <v>21</v>
      </c>
      <c r="C19" s="4" t="s">
        <v>22</v>
      </c>
      <c r="D19" s="4" t="s">
        <v>140</v>
      </c>
      <c r="E19" s="5" t="s">
        <v>128</v>
      </c>
      <c r="F19" s="5" t="s">
        <v>116</v>
      </c>
      <c r="G19" s="4" t="s">
        <v>25</v>
      </c>
      <c r="H19" s="4" t="s">
        <v>26</v>
      </c>
      <c r="I19" s="5" t="s">
        <v>141</v>
      </c>
      <c r="J19" s="5" t="s">
        <v>142</v>
      </c>
      <c r="K19" s="4" t="s">
        <v>29</v>
      </c>
      <c r="L19" s="4">
        <v>2</v>
      </c>
      <c r="M19" s="4" t="s">
        <v>30</v>
      </c>
      <c r="N19" s="4" t="s">
        <v>31</v>
      </c>
      <c r="O19" s="4" t="s">
        <v>30</v>
      </c>
      <c r="P19" s="4" t="s">
        <v>30</v>
      </c>
      <c r="Q19" s="4" t="s">
        <v>143</v>
      </c>
      <c r="R19" s="4" t="s">
        <v>34</v>
      </c>
      <c r="S19" s="5" t="s">
        <v>144</v>
      </c>
      <c r="T19" s="5"/>
      <c r="U19" s="4" t="s">
        <v>133</v>
      </c>
      <c r="V19" s="4" t="s">
        <v>134</v>
      </c>
      <c r="W19" s="4">
        <v>67451258</v>
      </c>
      <c r="X19" s="4" t="s">
        <v>123</v>
      </c>
    </row>
    <row r="20" spans="1:24" s="2" customFormat="1" ht="75" customHeight="1">
      <c r="A20" s="4">
        <v>18</v>
      </c>
      <c r="B20" s="4" t="s">
        <v>21</v>
      </c>
      <c r="C20" s="4" t="s">
        <v>22</v>
      </c>
      <c r="D20" s="4" t="s">
        <v>145</v>
      </c>
      <c r="E20" s="5" t="s">
        <v>128</v>
      </c>
      <c r="F20" s="5" t="s">
        <v>116</v>
      </c>
      <c r="G20" s="4" t="s">
        <v>25</v>
      </c>
      <c r="H20" s="4" t="s">
        <v>26</v>
      </c>
      <c r="I20" s="5" t="s">
        <v>146</v>
      </c>
      <c r="J20" s="5" t="s">
        <v>147</v>
      </c>
      <c r="K20" s="4" t="s">
        <v>29</v>
      </c>
      <c r="L20" s="4">
        <v>2</v>
      </c>
      <c r="M20" s="4" t="s">
        <v>120</v>
      </c>
      <c r="N20" s="4" t="s">
        <v>31</v>
      </c>
      <c r="O20" s="4" t="s">
        <v>30</v>
      </c>
      <c r="P20" s="4" t="s">
        <v>30</v>
      </c>
      <c r="Q20" s="4" t="s">
        <v>30</v>
      </c>
      <c r="R20" s="4" t="s">
        <v>34</v>
      </c>
      <c r="S20" s="5" t="s">
        <v>148</v>
      </c>
      <c r="T20" s="5"/>
      <c r="U20" s="4" t="s">
        <v>133</v>
      </c>
      <c r="V20" s="4" t="s">
        <v>134</v>
      </c>
      <c r="W20" s="4">
        <v>67451258</v>
      </c>
      <c r="X20" s="4" t="s">
        <v>123</v>
      </c>
    </row>
    <row r="21" spans="1:24" s="2" customFormat="1" ht="75" customHeight="1">
      <c r="A21" s="4">
        <v>19</v>
      </c>
      <c r="B21" s="4" t="s">
        <v>21</v>
      </c>
      <c r="C21" s="4" t="s">
        <v>22</v>
      </c>
      <c r="D21" s="4" t="s">
        <v>149</v>
      </c>
      <c r="E21" s="5" t="s">
        <v>150</v>
      </c>
      <c r="F21" s="5" t="s">
        <v>150</v>
      </c>
      <c r="G21" s="4" t="s">
        <v>78</v>
      </c>
      <c r="H21" s="4" t="s">
        <v>26</v>
      </c>
      <c r="I21" s="5" t="s">
        <v>151</v>
      </c>
      <c r="J21" s="12" t="s">
        <v>152</v>
      </c>
      <c r="K21" s="4" t="s">
        <v>29</v>
      </c>
      <c r="L21" s="4">
        <v>2</v>
      </c>
      <c r="M21" s="4" t="s">
        <v>30</v>
      </c>
      <c r="N21" s="4" t="s">
        <v>31</v>
      </c>
      <c r="O21" s="4" t="s">
        <v>81</v>
      </c>
      <c r="P21" s="4" t="s">
        <v>82</v>
      </c>
      <c r="Q21" s="4" t="s">
        <v>153</v>
      </c>
      <c r="R21" s="4" t="s">
        <v>154</v>
      </c>
      <c r="S21" s="5" t="s">
        <v>155</v>
      </c>
      <c r="T21" s="5"/>
      <c r="U21" s="4" t="s">
        <v>156</v>
      </c>
      <c r="V21" s="4">
        <v>63546266</v>
      </c>
      <c r="W21" s="4">
        <v>63544964</v>
      </c>
      <c r="X21" s="4" t="s">
        <v>157</v>
      </c>
    </row>
    <row r="22" spans="1:24" s="2" customFormat="1" ht="75" customHeight="1">
      <c r="A22" s="4">
        <v>20</v>
      </c>
      <c r="B22" s="4" t="s">
        <v>21</v>
      </c>
      <c r="C22" s="4" t="s">
        <v>22</v>
      </c>
      <c r="D22" s="4" t="s">
        <v>158</v>
      </c>
      <c r="E22" s="5" t="s">
        <v>159</v>
      </c>
      <c r="F22" s="5" t="s">
        <v>160</v>
      </c>
      <c r="G22" s="4" t="s">
        <v>25</v>
      </c>
      <c r="H22" s="4" t="s">
        <v>26</v>
      </c>
      <c r="I22" s="5" t="s">
        <v>161</v>
      </c>
      <c r="J22" s="5" t="s">
        <v>162</v>
      </c>
      <c r="K22" s="4" t="s">
        <v>29</v>
      </c>
      <c r="L22" s="4">
        <v>1</v>
      </c>
      <c r="M22" s="4" t="s">
        <v>30</v>
      </c>
      <c r="N22" s="4" t="s">
        <v>31</v>
      </c>
      <c r="O22" s="4" t="s">
        <v>32</v>
      </c>
      <c r="P22" s="4" t="s">
        <v>82</v>
      </c>
      <c r="Q22" s="4" t="s">
        <v>163</v>
      </c>
      <c r="R22" s="4" t="s">
        <v>95</v>
      </c>
      <c r="S22" s="5" t="s">
        <v>164</v>
      </c>
      <c r="T22" s="5"/>
      <c r="U22" s="4" t="s">
        <v>165</v>
      </c>
      <c r="V22" s="4" t="s">
        <v>515</v>
      </c>
      <c r="W22" s="4">
        <v>63967638</v>
      </c>
      <c r="X22" s="4" t="s">
        <v>166</v>
      </c>
    </row>
    <row r="23" spans="1:24" s="2" customFormat="1" ht="75" customHeight="1">
      <c r="A23" s="4">
        <v>21</v>
      </c>
      <c r="B23" s="4" t="s">
        <v>21</v>
      </c>
      <c r="C23" s="4" t="s">
        <v>22</v>
      </c>
      <c r="D23" s="4" t="s">
        <v>167</v>
      </c>
      <c r="E23" s="5" t="s">
        <v>168</v>
      </c>
      <c r="F23" s="5" t="s">
        <v>516</v>
      </c>
      <c r="G23" s="4" t="s">
        <v>25</v>
      </c>
      <c r="H23" s="4" t="s">
        <v>26</v>
      </c>
      <c r="I23" s="5" t="s">
        <v>169</v>
      </c>
      <c r="J23" s="5" t="s">
        <v>170</v>
      </c>
      <c r="K23" s="4" t="s">
        <v>29</v>
      </c>
      <c r="L23" s="4">
        <v>1</v>
      </c>
      <c r="M23" s="4" t="s">
        <v>30</v>
      </c>
      <c r="N23" s="4" t="s">
        <v>31</v>
      </c>
      <c r="O23" s="4" t="s">
        <v>81</v>
      </c>
      <c r="P23" s="4" t="s">
        <v>82</v>
      </c>
      <c r="Q23" s="4" t="s">
        <v>171</v>
      </c>
      <c r="R23" s="4" t="s">
        <v>34</v>
      </c>
      <c r="S23" s="5" t="s">
        <v>172</v>
      </c>
      <c r="T23" s="5"/>
      <c r="U23" s="4" t="s">
        <v>173</v>
      </c>
      <c r="V23" s="4">
        <v>63967115</v>
      </c>
      <c r="W23" s="4">
        <v>63967115</v>
      </c>
      <c r="X23" s="4" t="s">
        <v>174</v>
      </c>
    </row>
    <row r="24" spans="1:24" s="2" customFormat="1" ht="75" customHeight="1">
      <c r="A24" s="4">
        <v>22</v>
      </c>
      <c r="B24" s="4" t="s">
        <v>21</v>
      </c>
      <c r="C24" s="4" t="s">
        <v>22</v>
      </c>
      <c r="D24" s="4" t="s">
        <v>175</v>
      </c>
      <c r="E24" s="5" t="s">
        <v>168</v>
      </c>
      <c r="F24" s="5" t="s">
        <v>516</v>
      </c>
      <c r="G24" s="4" t="s">
        <v>25</v>
      </c>
      <c r="H24" s="4" t="s">
        <v>26</v>
      </c>
      <c r="I24" s="5" t="s">
        <v>176</v>
      </c>
      <c r="J24" s="5" t="s">
        <v>177</v>
      </c>
      <c r="K24" s="4" t="s">
        <v>29</v>
      </c>
      <c r="L24" s="4">
        <v>1</v>
      </c>
      <c r="M24" s="4" t="s">
        <v>30</v>
      </c>
      <c r="N24" s="4" t="s">
        <v>31</v>
      </c>
      <c r="O24" s="4" t="s">
        <v>70</v>
      </c>
      <c r="P24" s="4" t="s">
        <v>70</v>
      </c>
      <c r="Q24" s="4" t="s">
        <v>178</v>
      </c>
      <c r="R24" s="4" t="s">
        <v>34</v>
      </c>
      <c r="S24" s="5" t="s">
        <v>179</v>
      </c>
      <c r="T24" s="5"/>
      <c r="U24" s="4" t="s">
        <v>173</v>
      </c>
      <c r="V24" s="4">
        <v>63967115</v>
      </c>
      <c r="W24" s="4">
        <v>63967115</v>
      </c>
      <c r="X24" s="4" t="s">
        <v>174</v>
      </c>
    </row>
    <row r="25" spans="1:24" s="2" customFormat="1" ht="75" customHeight="1">
      <c r="A25" s="4">
        <v>23</v>
      </c>
      <c r="B25" s="4" t="s">
        <v>21</v>
      </c>
      <c r="C25" s="4" t="s">
        <v>22</v>
      </c>
      <c r="D25" s="4" t="s">
        <v>180</v>
      </c>
      <c r="E25" s="5" t="s">
        <v>181</v>
      </c>
      <c r="F25" s="5" t="s">
        <v>160</v>
      </c>
      <c r="G25" s="4" t="s">
        <v>25</v>
      </c>
      <c r="H25" s="4" t="s">
        <v>26</v>
      </c>
      <c r="I25" s="5" t="s">
        <v>182</v>
      </c>
      <c r="J25" s="5" t="s">
        <v>183</v>
      </c>
      <c r="K25" s="4" t="s">
        <v>29</v>
      </c>
      <c r="L25" s="4">
        <v>1</v>
      </c>
      <c r="M25" s="4" t="s">
        <v>30</v>
      </c>
      <c r="N25" s="4" t="s">
        <v>31</v>
      </c>
      <c r="O25" s="4" t="s">
        <v>81</v>
      </c>
      <c r="P25" s="4" t="s">
        <v>82</v>
      </c>
      <c r="Q25" s="4" t="s">
        <v>184</v>
      </c>
      <c r="R25" s="4" t="s">
        <v>102</v>
      </c>
      <c r="S25" s="5"/>
      <c r="T25" s="5"/>
      <c r="U25" s="4" t="s">
        <v>185</v>
      </c>
      <c r="V25" s="4">
        <v>63353823</v>
      </c>
      <c r="W25" s="10">
        <v>63351892</v>
      </c>
      <c r="X25" s="4" t="s">
        <v>186</v>
      </c>
    </row>
    <row r="26" spans="1:24" s="2" customFormat="1" ht="75" customHeight="1">
      <c r="A26" s="4">
        <v>24</v>
      </c>
      <c r="B26" s="4" t="s">
        <v>21</v>
      </c>
      <c r="C26" s="4" t="s">
        <v>22</v>
      </c>
      <c r="D26" s="4" t="s">
        <v>187</v>
      </c>
      <c r="E26" s="5" t="s">
        <v>188</v>
      </c>
      <c r="F26" s="5" t="s">
        <v>189</v>
      </c>
      <c r="G26" s="4" t="s">
        <v>25</v>
      </c>
      <c r="H26" s="4" t="s">
        <v>190</v>
      </c>
      <c r="I26" s="5" t="s">
        <v>191</v>
      </c>
      <c r="J26" s="5" t="s">
        <v>192</v>
      </c>
      <c r="K26" s="4" t="s">
        <v>29</v>
      </c>
      <c r="L26" s="4">
        <v>1</v>
      </c>
      <c r="M26" s="4" t="s">
        <v>120</v>
      </c>
      <c r="N26" s="4" t="s">
        <v>31</v>
      </c>
      <c r="O26" s="4" t="s">
        <v>81</v>
      </c>
      <c r="P26" s="4" t="s">
        <v>82</v>
      </c>
      <c r="Q26" s="4" t="s">
        <v>70</v>
      </c>
      <c r="R26" s="4" t="s">
        <v>154</v>
      </c>
      <c r="S26" s="5" t="s">
        <v>193</v>
      </c>
      <c r="T26" s="5"/>
      <c r="U26" s="4" t="s">
        <v>194</v>
      </c>
      <c r="V26" s="4">
        <v>63180238</v>
      </c>
      <c r="W26" s="4">
        <v>63191942</v>
      </c>
      <c r="X26" s="4" t="s">
        <v>195</v>
      </c>
    </row>
    <row r="27" spans="1:24" s="2" customFormat="1" ht="75" customHeight="1">
      <c r="A27" s="4">
        <v>25</v>
      </c>
      <c r="B27" s="4" t="s">
        <v>21</v>
      </c>
      <c r="C27" s="4" t="s">
        <v>22</v>
      </c>
      <c r="D27" s="4" t="s">
        <v>196</v>
      </c>
      <c r="E27" s="13" t="s">
        <v>197</v>
      </c>
      <c r="F27" s="13" t="s">
        <v>198</v>
      </c>
      <c r="G27" s="11" t="s">
        <v>25</v>
      </c>
      <c r="H27" s="11" t="s">
        <v>199</v>
      </c>
      <c r="I27" s="13" t="s">
        <v>200</v>
      </c>
      <c r="J27" s="14" t="s">
        <v>201</v>
      </c>
      <c r="K27" s="11" t="s">
        <v>29</v>
      </c>
      <c r="L27" s="11">
        <v>1</v>
      </c>
      <c r="M27" s="11" t="s">
        <v>30</v>
      </c>
      <c r="N27" s="11" t="s">
        <v>31</v>
      </c>
      <c r="O27" s="11" t="s">
        <v>30</v>
      </c>
      <c r="P27" s="11" t="s">
        <v>30</v>
      </c>
      <c r="Q27" s="11" t="s">
        <v>101</v>
      </c>
      <c r="R27" s="11" t="s">
        <v>202</v>
      </c>
      <c r="S27" s="5"/>
      <c r="T27" s="5"/>
      <c r="U27" s="4" t="s">
        <v>203</v>
      </c>
      <c r="V27" s="4">
        <v>64570380</v>
      </c>
      <c r="W27" s="4">
        <v>64614283</v>
      </c>
      <c r="X27" s="4" t="s">
        <v>204</v>
      </c>
    </row>
    <row r="28" spans="1:24" s="2" customFormat="1" ht="75" customHeight="1">
      <c r="A28" s="4">
        <v>26</v>
      </c>
      <c r="B28" s="4" t="s">
        <v>21</v>
      </c>
      <c r="C28" s="4" t="s">
        <v>22</v>
      </c>
      <c r="D28" s="4" t="s">
        <v>205</v>
      </c>
      <c r="E28" s="13" t="s">
        <v>197</v>
      </c>
      <c r="F28" s="13" t="s">
        <v>198</v>
      </c>
      <c r="G28" s="11" t="s">
        <v>25</v>
      </c>
      <c r="H28" s="11" t="s">
        <v>199</v>
      </c>
      <c r="I28" s="13" t="s">
        <v>206</v>
      </c>
      <c r="J28" s="15" t="s">
        <v>207</v>
      </c>
      <c r="K28" s="11" t="s">
        <v>29</v>
      </c>
      <c r="L28" s="11">
        <v>1</v>
      </c>
      <c r="M28" s="11" t="s">
        <v>30</v>
      </c>
      <c r="N28" s="11" t="s">
        <v>31</v>
      </c>
      <c r="O28" s="11" t="s">
        <v>30</v>
      </c>
      <c r="P28" s="11" t="s">
        <v>30</v>
      </c>
      <c r="Q28" s="11" t="s">
        <v>208</v>
      </c>
      <c r="R28" s="11" t="s">
        <v>102</v>
      </c>
      <c r="S28" s="5"/>
      <c r="T28" s="5"/>
      <c r="U28" s="4" t="s">
        <v>203</v>
      </c>
      <c r="V28" s="4">
        <v>64570380</v>
      </c>
      <c r="W28" s="4">
        <v>64614283</v>
      </c>
      <c r="X28" s="4" t="s">
        <v>204</v>
      </c>
    </row>
    <row r="29" spans="1:24" s="2" customFormat="1" ht="75" customHeight="1">
      <c r="A29" s="4">
        <v>27</v>
      </c>
      <c r="B29" s="4" t="s">
        <v>21</v>
      </c>
      <c r="C29" s="4" t="s">
        <v>22</v>
      </c>
      <c r="D29" s="4" t="s">
        <v>209</v>
      </c>
      <c r="E29" s="13" t="s">
        <v>210</v>
      </c>
      <c r="F29" s="13" t="s">
        <v>198</v>
      </c>
      <c r="G29" s="11" t="s">
        <v>25</v>
      </c>
      <c r="H29" s="11" t="s">
        <v>199</v>
      </c>
      <c r="I29" s="13" t="s">
        <v>200</v>
      </c>
      <c r="J29" s="16" t="s">
        <v>201</v>
      </c>
      <c r="K29" s="11" t="s">
        <v>29</v>
      </c>
      <c r="L29" s="11">
        <v>1</v>
      </c>
      <c r="M29" s="11" t="s">
        <v>30</v>
      </c>
      <c r="N29" s="11" t="s">
        <v>31</v>
      </c>
      <c r="O29" s="11" t="s">
        <v>30</v>
      </c>
      <c r="P29" s="11" t="s">
        <v>30</v>
      </c>
      <c r="Q29" s="11" t="s">
        <v>101</v>
      </c>
      <c r="R29" s="11" t="s">
        <v>102</v>
      </c>
      <c r="S29" s="5"/>
      <c r="T29" s="5"/>
      <c r="U29" s="4" t="s">
        <v>203</v>
      </c>
      <c r="V29" s="4">
        <v>64570380</v>
      </c>
      <c r="W29" s="4">
        <v>64614283</v>
      </c>
      <c r="X29" s="4" t="s">
        <v>204</v>
      </c>
    </row>
    <row r="30" spans="1:24" s="18" customFormat="1" ht="75" customHeight="1">
      <c r="A30" s="4">
        <v>28</v>
      </c>
      <c r="B30" s="4" t="s">
        <v>21</v>
      </c>
      <c r="C30" s="4" t="s">
        <v>22</v>
      </c>
      <c r="D30" s="4" t="s">
        <v>211</v>
      </c>
      <c r="E30" s="13" t="s">
        <v>210</v>
      </c>
      <c r="F30" s="13" t="s">
        <v>198</v>
      </c>
      <c r="G30" s="11" t="s">
        <v>25</v>
      </c>
      <c r="H30" s="11" t="s">
        <v>199</v>
      </c>
      <c r="I30" s="13" t="s">
        <v>212</v>
      </c>
      <c r="J30" s="17" t="s">
        <v>213</v>
      </c>
      <c r="K30" s="11" t="s">
        <v>29</v>
      </c>
      <c r="L30" s="11">
        <v>1</v>
      </c>
      <c r="M30" s="11" t="s">
        <v>30</v>
      </c>
      <c r="N30" s="11" t="s">
        <v>31</v>
      </c>
      <c r="O30" s="11" t="s">
        <v>30</v>
      </c>
      <c r="P30" s="11" t="s">
        <v>30</v>
      </c>
      <c r="Q30" s="11" t="s">
        <v>214</v>
      </c>
      <c r="R30" s="11" t="s">
        <v>102</v>
      </c>
      <c r="S30" s="5"/>
      <c r="T30" s="5"/>
      <c r="U30" s="4" t="s">
        <v>203</v>
      </c>
      <c r="V30" s="11">
        <v>64570380</v>
      </c>
      <c r="W30" s="11">
        <v>64614283</v>
      </c>
      <c r="X30" s="11" t="s">
        <v>204</v>
      </c>
    </row>
    <row r="31" spans="1:24" s="18" customFormat="1" ht="75" customHeight="1">
      <c r="A31" s="4">
        <v>29</v>
      </c>
      <c r="B31" s="4" t="s">
        <v>21</v>
      </c>
      <c r="C31" s="4" t="s">
        <v>22</v>
      </c>
      <c r="D31" s="4" t="s">
        <v>215</v>
      </c>
      <c r="E31" s="13" t="s">
        <v>216</v>
      </c>
      <c r="F31" s="13" t="s">
        <v>198</v>
      </c>
      <c r="G31" s="11" t="s">
        <v>25</v>
      </c>
      <c r="H31" s="11" t="s">
        <v>199</v>
      </c>
      <c r="I31" s="13" t="s">
        <v>212</v>
      </c>
      <c r="J31" s="17" t="s">
        <v>213</v>
      </c>
      <c r="K31" s="11" t="s">
        <v>29</v>
      </c>
      <c r="L31" s="11">
        <v>1</v>
      </c>
      <c r="M31" s="11" t="s">
        <v>30</v>
      </c>
      <c r="N31" s="11" t="s">
        <v>31</v>
      </c>
      <c r="O31" s="11" t="s">
        <v>30</v>
      </c>
      <c r="P31" s="11" t="s">
        <v>30</v>
      </c>
      <c r="Q31" s="11" t="s">
        <v>214</v>
      </c>
      <c r="R31" s="11" t="s">
        <v>102</v>
      </c>
      <c r="S31" s="5"/>
      <c r="T31" s="5"/>
      <c r="U31" s="4" t="s">
        <v>203</v>
      </c>
      <c r="V31" s="11">
        <v>64570380</v>
      </c>
      <c r="W31" s="11">
        <v>64614283</v>
      </c>
      <c r="X31" s="11" t="s">
        <v>204</v>
      </c>
    </row>
    <row r="32" spans="1:24" s="2" customFormat="1" ht="75" customHeight="1">
      <c r="A32" s="4">
        <v>30</v>
      </c>
      <c r="B32" s="4" t="s">
        <v>21</v>
      </c>
      <c r="C32" s="4" t="s">
        <v>22</v>
      </c>
      <c r="D32" s="4" t="s">
        <v>217</v>
      </c>
      <c r="E32" s="13" t="s">
        <v>216</v>
      </c>
      <c r="F32" s="13" t="s">
        <v>198</v>
      </c>
      <c r="G32" s="11" t="s">
        <v>25</v>
      </c>
      <c r="H32" s="11" t="s">
        <v>199</v>
      </c>
      <c r="I32" s="13" t="s">
        <v>218</v>
      </c>
      <c r="J32" s="19" t="s">
        <v>219</v>
      </c>
      <c r="K32" s="11" t="s">
        <v>29</v>
      </c>
      <c r="L32" s="11">
        <v>2</v>
      </c>
      <c r="M32" s="11" t="s">
        <v>30</v>
      </c>
      <c r="N32" s="11" t="s">
        <v>31</v>
      </c>
      <c r="O32" s="11" t="s">
        <v>30</v>
      </c>
      <c r="P32" s="11" t="s">
        <v>30</v>
      </c>
      <c r="Q32" s="11" t="s">
        <v>220</v>
      </c>
      <c r="R32" s="11" t="s">
        <v>102</v>
      </c>
      <c r="S32" s="5"/>
      <c r="T32" s="5"/>
      <c r="U32" s="4" t="s">
        <v>203</v>
      </c>
      <c r="V32" s="4">
        <v>64570380</v>
      </c>
      <c r="W32" s="4">
        <v>64614283</v>
      </c>
      <c r="X32" s="4" t="s">
        <v>204</v>
      </c>
    </row>
    <row r="33" spans="1:24" s="2" customFormat="1" ht="75" customHeight="1">
      <c r="A33" s="4">
        <v>31</v>
      </c>
      <c r="B33" s="4" t="s">
        <v>21</v>
      </c>
      <c r="C33" s="4" t="s">
        <v>22</v>
      </c>
      <c r="D33" s="4" t="s">
        <v>221</v>
      </c>
      <c r="E33" s="13" t="s">
        <v>222</v>
      </c>
      <c r="F33" s="13" t="s">
        <v>198</v>
      </c>
      <c r="G33" s="11" t="s">
        <v>25</v>
      </c>
      <c r="H33" s="11" t="s">
        <v>199</v>
      </c>
      <c r="I33" s="13" t="s">
        <v>212</v>
      </c>
      <c r="J33" s="17" t="s">
        <v>213</v>
      </c>
      <c r="K33" s="11" t="s">
        <v>29</v>
      </c>
      <c r="L33" s="11">
        <v>1</v>
      </c>
      <c r="M33" s="11" t="s">
        <v>30</v>
      </c>
      <c r="N33" s="11" t="s">
        <v>31</v>
      </c>
      <c r="O33" s="11" t="s">
        <v>30</v>
      </c>
      <c r="P33" s="11" t="s">
        <v>30</v>
      </c>
      <c r="Q33" s="11" t="s">
        <v>223</v>
      </c>
      <c r="R33" s="11" t="s">
        <v>102</v>
      </c>
      <c r="S33" s="5"/>
      <c r="T33" s="5"/>
      <c r="U33" s="4" t="s">
        <v>203</v>
      </c>
      <c r="V33" s="11">
        <v>64570380</v>
      </c>
      <c r="W33" s="11">
        <v>64614283</v>
      </c>
      <c r="X33" s="11" t="s">
        <v>204</v>
      </c>
    </row>
    <row r="34" spans="1:24" s="2" customFormat="1" ht="75" customHeight="1">
      <c r="A34" s="4">
        <v>32</v>
      </c>
      <c r="B34" s="4" t="s">
        <v>21</v>
      </c>
      <c r="C34" s="4" t="s">
        <v>22</v>
      </c>
      <c r="D34" s="4" t="s">
        <v>224</v>
      </c>
      <c r="E34" s="13" t="s">
        <v>222</v>
      </c>
      <c r="F34" s="13" t="s">
        <v>198</v>
      </c>
      <c r="G34" s="11" t="s">
        <v>25</v>
      </c>
      <c r="H34" s="11" t="s">
        <v>199</v>
      </c>
      <c r="I34" s="13" t="s">
        <v>206</v>
      </c>
      <c r="J34" s="15" t="s">
        <v>207</v>
      </c>
      <c r="K34" s="11" t="s">
        <v>29</v>
      </c>
      <c r="L34" s="11">
        <v>1</v>
      </c>
      <c r="M34" s="11" t="s">
        <v>30</v>
      </c>
      <c r="N34" s="11" t="s">
        <v>31</v>
      </c>
      <c r="O34" s="11" t="s">
        <v>30</v>
      </c>
      <c r="P34" s="11" t="s">
        <v>30</v>
      </c>
      <c r="Q34" s="11" t="s">
        <v>208</v>
      </c>
      <c r="R34" s="11" t="s">
        <v>102</v>
      </c>
      <c r="S34" s="5"/>
      <c r="T34" s="5"/>
      <c r="U34" s="4" t="s">
        <v>203</v>
      </c>
      <c r="V34" s="4">
        <v>64570380</v>
      </c>
      <c r="W34" s="4">
        <v>64614283</v>
      </c>
      <c r="X34" s="4" t="s">
        <v>204</v>
      </c>
    </row>
    <row r="35" spans="1:24" s="2" customFormat="1" ht="75" customHeight="1">
      <c r="A35" s="4">
        <v>33</v>
      </c>
      <c r="B35" s="4" t="s">
        <v>21</v>
      </c>
      <c r="C35" s="4" t="s">
        <v>22</v>
      </c>
      <c r="D35" s="4" t="s">
        <v>225</v>
      </c>
      <c r="E35" s="13" t="s">
        <v>222</v>
      </c>
      <c r="F35" s="13" t="s">
        <v>198</v>
      </c>
      <c r="G35" s="11" t="s">
        <v>25</v>
      </c>
      <c r="H35" s="11" t="s">
        <v>199</v>
      </c>
      <c r="I35" s="13" t="s">
        <v>200</v>
      </c>
      <c r="J35" s="16" t="s">
        <v>201</v>
      </c>
      <c r="K35" s="11" t="s">
        <v>29</v>
      </c>
      <c r="L35" s="11">
        <v>2</v>
      </c>
      <c r="M35" s="11" t="s">
        <v>30</v>
      </c>
      <c r="N35" s="11" t="s">
        <v>31</v>
      </c>
      <c r="O35" s="11" t="s">
        <v>30</v>
      </c>
      <c r="P35" s="11" t="s">
        <v>30</v>
      </c>
      <c r="Q35" s="11" t="s">
        <v>101</v>
      </c>
      <c r="R35" s="11" t="s">
        <v>102</v>
      </c>
      <c r="S35" s="5"/>
      <c r="T35" s="5"/>
      <c r="U35" s="4" t="s">
        <v>203</v>
      </c>
      <c r="V35" s="4">
        <v>64570380</v>
      </c>
      <c r="W35" s="4">
        <v>64614283</v>
      </c>
      <c r="X35" s="4" t="s">
        <v>204</v>
      </c>
    </row>
    <row r="36" spans="1:24" s="2" customFormat="1" ht="75" customHeight="1">
      <c r="A36" s="4">
        <v>34</v>
      </c>
      <c r="B36" s="4" t="s">
        <v>21</v>
      </c>
      <c r="C36" s="4" t="s">
        <v>22</v>
      </c>
      <c r="D36" s="4" t="s">
        <v>226</v>
      </c>
      <c r="E36" s="5" t="s">
        <v>227</v>
      </c>
      <c r="F36" s="5" t="s">
        <v>198</v>
      </c>
      <c r="G36" s="4" t="s">
        <v>25</v>
      </c>
      <c r="H36" s="4" t="s">
        <v>26</v>
      </c>
      <c r="I36" s="5" t="s">
        <v>228</v>
      </c>
      <c r="J36" s="5" t="s">
        <v>229</v>
      </c>
      <c r="K36" s="4" t="s">
        <v>29</v>
      </c>
      <c r="L36" s="4">
        <v>1</v>
      </c>
      <c r="M36" s="4" t="s">
        <v>126</v>
      </c>
      <c r="N36" s="4" t="s">
        <v>31</v>
      </c>
      <c r="O36" s="4" t="s">
        <v>30</v>
      </c>
      <c r="P36" s="4" t="s">
        <v>30</v>
      </c>
      <c r="Q36" s="11" t="s">
        <v>214</v>
      </c>
      <c r="R36" s="4" t="s">
        <v>230</v>
      </c>
      <c r="S36" s="5"/>
      <c r="T36" s="5"/>
      <c r="U36" s="4" t="s">
        <v>231</v>
      </c>
      <c r="V36" s="4">
        <v>65700693</v>
      </c>
      <c r="W36" s="4">
        <v>65711015</v>
      </c>
      <c r="X36" s="4" t="s">
        <v>232</v>
      </c>
    </row>
    <row r="37" spans="1:24" s="2" customFormat="1" ht="75" customHeight="1">
      <c r="A37" s="4">
        <v>35</v>
      </c>
      <c r="B37" s="4" t="s">
        <v>21</v>
      </c>
      <c r="C37" s="4" t="s">
        <v>22</v>
      </c>
      <c r="D37" s="4" t="s">
        <v>233</v>
      </c>
      <c r="E37" s="5" t="s">
        <v>227</v>
      </c>
      <c r="F37" s="5" t="s">
        <v>198</v>
      </c>
      <c r="G37" s="4" t="s">
        <v>25</v>
      </c>
      <c r="H37" s="4" t="s">
        <v>26</v>
      </c>
      <c r="I37" s="5" t="s">
        <v>228</v>
      </c>
      <c r="J37" s="5" t="s">
        <v>229</v>
      </c>
      <c r="K37" s="4" t="s">
        <v>29</v>
      </c>
      <c r="L37" s="4">
        <v>1</v>
      </c>
      <c r="M37" s="4" t="s">
        <v>120</v>
      </c>
      <c r="N37" s="4" t="s">
        <v>31</v>
      </c>
      <c r="O37" s="4" t="s">
        <v>30</v>
      </c>
      <c r="P37" s="4" t="s">
        <v>30</v>
      </c>
      <c r="Q37" s="11" t="s">
        <v>214</v>
      </c>
      <c r="R37" s="4" t="s">
        <v>230</v>
      </c>
      <c r="S37" s="5"/>
      <c r="T37" s="5"/>
      <c r="U37" s="4" t="s">
        <v>231</v>
      </c>
      <c r="V37" s="4">
        <v>65700693</v>
      </c>
      <c r="W37" s="4">
        <v>65711015</v>
      </c>
      <c r="X37" s="4" t="s">
        <v>232</v>
      </c>
    </row>
    <row r="38" spans="1:24" s="2" customFormat="1" ht="75" customHeight="1">
      <c r="A38" s="4">
        <v>36</v>
      </c>
      <c r="B38" s="4" t="s">
        <v>21</v>
      </c>
      <c r="C38" s="4" t="s">
        <v>22</v>
      </c>
      <c r="D38" s="4" t="s">
        <v>234</v>
      </c>
      <c r="E38" s="5" t="s">
        <v>235</v>
      </c>
      <c r="F38" s="5" t="s">
        <v>236</v>
      </c>
      <c r="G38" s="4" t="s">
        <v>25</v>
      </c>
      <c r="H38" s="4" t="s">
        <v>26</v>
      </c>
      <c r="I38" s="5" t="s">
        <v>237</v>
      </c>
      <c r="J38" s="5" t="s">
        <v>238</v>
      </c>
      <c r="K38" s="4" t="s">
        <v>29</v>
      </c>
      <c r="L38" s="4">
        <v>2</v>
      </c>
      <c r="M38" s="4" t="s">
        <v>30</v>
      </c>
      <c r="N38" s="4" t="s">
        <v>31</v>
      </c>
      <c r="O38" s="4" t="s">
        <v>30</v>
      </c>
      <c r="P38" s="4" t="s">
        <v>30</v>
      </c>
      <c r="Q38" s="4" t="s">
        <v>239</v>
      </c>
      <c r="R38" s="4" t="s">
        <v>240</v>
      </c>
      <c r="S38" s="20"/>
      <c r="T38" s="20"/>
      <c r="U38" s="4" t="s">
        <v>241</v>
      </c>
      <c r="V38" s="4">
        <v>64100483</v>
      </c>
      <c r="W38" s="4">
        <v>64100483</v>
      </c>
      <c r="X38" s="4" t="s">
        <v>242</v>
      </c>
    </row>
    <row r="39" spans="1:24" s="21" customFormat="1" ht="75" customHeight="1">
      <c r="A39" s="4">
        <v>37</v>
      </c>
      <c r="B39" s="4" t="s">
        <v>21</v>
      </c>
      <c r="C39" s="4" t="s">
        <v>22</v>
      </c>
      <c r="D39" s="4" t="s">
        <v>243</v>
      </c>
      <c r="E39" s="5" t="s">
        <v>244</v>
      </c>
      <c r="F39" s="5" t="s">
        <v>244</v>
      </c>
      <c r="G39" s="4" t="s">
        <v>78</v>
      </c>
      <c r="H39" s="4" t="s">
        <v>26</v>
      </c>
      <c r="I39" s="5" t="s">
        <v>245</v>
      </c>
      <c r="J39" s="5" t="s">
        <v>246</v>
      </c>
      <c r="K39" s="4" t="s">
        <v>29</v>
      </c>
      <c r="L39" s="4">
        <v>1</v>
      </c>
      <c r="M39" s="4" t="s">
        <v>30</v>
      </c>
      <c r="N39" s="4" t="s">
        <v>31</v>
      </c>
      <c r="O39" s="4" t="s">
        <v>81</v>
      </c>
      <c r="P39" s="4" t="s">
        <v>82</v>
      </c>
      <c r="Q39" s="4" t="s">
        <v>70</v>
      </c>
      <c r="R39" s="4" t="s">
        <v>84</v>
      </c>
      <c r="S39" s="5" t="s">
        <v>247</v>
      </c>
      <c r="T39" s="5"/>
      <c r="U39" s="4" t="s">
        <v>248</v>
      </c>
      <c r="V39" s="10" t="s">
        <v>249</v>
      </c>
      <c r="W39" s="10" t="s">
        <v>513</v>
      </c>
      <c r="X39" s="4" t="s">
        <v>250</v>
      </c>
    </row>
    <row r="40" spans="1:24" s="21" customFormat="1" ht="75" customHeight="1">
      <c r="A40" s="4">
        <v>38</v>
      </c>
      <c r="B40" s="4" t="s">
        <v>21</v>
      </c>
      <c r="C40" s="4" t="s">
        <v>22</v>
      </c>
      <c r="D40" s="4" t="s">
        <v>251</v>
      </c>
      <c r="E40" s="5" t="s">
        <v>244</v>
      </c>
      <c r="F40" s="5" t="s">
        <v>244</v>
      </c>
      <c r="G40" s="4" t="s">
        <v>78</v>
      </c>
      <c r="H40" s="4" t="s">
        <v>26</v>
      </c>
      <c r="I40" s="5" t="s">
        <v>252</v>
      </c>
      <c r="J40" s="5" t="s">
        <v>253</v>
      </c>
      <c r="K40" s="4" t="s">
        <v>29</v>
      </c>
      <c r="L40" s="4">
        <v>1</v>
      </c>
      <c r="M40" s="4" t="s">
        <v>30</v>
      </c>
      <c r="N40" s="4" t="s">
        <v>31</v>
      </c>
      <c r="O40" s="4" t="s">
        <v>81</v>
      </c>
      <c r="P40" s="4" t="s">
        <v>82</v>
      </c>
      <c r="Q40" s="4" t="s">
        <v>254</v>
      </c>
      <c r="R40" s="4" t="s">
        <v>84</v>
      </c>
      <c r="S40" s="5" t="s">
        <v>255</v>
      </c>
      <c r="T40" s="5"/>
      <c r="U40" s="4" t="s">
        <v>248</v>
      </c>
      <c r="V40" s="10" t="s">
        <v>249</v>
      </c>
      <c r="W40" s="10" t="s">
        <v>514</v>
      </c>
      <c r="X40" s="4" t="s">
        <v>250</v>
      </c>
    </row>
    <row r="41" spans="1:24" s="2" customFormat="1" ht="75" customHeight="1">
      <c r="A41" s="4">
        <v>39</v>
      </c>
      <c r="B41" s="4" t="s">
        <v>21</v>
      </c>
      <c r="C41" s="4" t="s">
        <v>22</v>
      </c>
      <c r="D41" s="4" t="s">
        <v>256</v>
      </c>
      <c r="E41" s="5" t="s">
        <v>257</v>
      </c>
      <c r="F41" s="5" t="s">
        <v>258</v>
      </c>
      <c r="G41" s="4" t="s">
        <v>259</v>
      </c>
      <c r="H41" s="4" t="s">
        <v>26</v>
      </c>
      <c r="I41" s="5" t="s">
        <v>260</v>
      </c>
      <c r="J41" s="5" t="s">
        <v>261</v>
      </c>
      <c r="K41" s="4" t="s">
        <v>29</v>
      </c>
      <c r="L41" s="4">
        <v>1</v>
      </c>
      <c r="M41" s="4" t="s">
        <v>30</v>
      </c>
      <c r="N41" s="4" t="s">
        <v>31</v>
      </c>
      <c r="O41" s="4" t="s">
        <v>51</v>
      </c>
      <c r="P41" s="4" t="s">
        <v>82</v>
      </c>
      <c r="Q41" s="4" t="s">
        <v>70</v>
      </c>
      <c r="R41" s="4" t="s">
        <v>102</v>
      </c>
      <c r="S41" s="5" t="s">
        <v>262</v>
      </c>
      <c r="T41" s="5"/>
      <c r="U41" s="4" t="s">
        <v>203</v>
      </c>
      <c r="V41" s="4">
        <v>63327562</v>
      </c>
      <c r="W41" s="4">
        <v>63327562</v>
      </c>
      <c r="X41" s="4" t="s">
        <v>263</v>
      </c>
    </row>
    <row r="42" spans="1:24" s="2" customFormat="1" ht="75" customHeight="1">
      <c r="A42" s="4">
        <v>40</v>
      </c>
      <c r="B42" s="4" t="s">
        <v>21</v>
      </c>
      <c r="C42" s="4" t="s">
        <v>22</v>
      </c>
      <c r="D42" s="4" t="s">
        <v>264</v>
      </c>
      <c r="E42" s="5" t="s">
        <v>257</v>
      </c>
      <c r="F42" s="5" t="s">
        <v>258</v>
      </c>
      <c r="G42" s="4" t="s">
        <v>259</v>
      </c>
      <c r="H42" s="4" t="s">
        <v>26</v>
      </c>
      <c r="I42" s="5" t="s">
        <v>228</v>
      </c>
      <c r="J42" s="5" t="s">
        <v>265</v>
      </c>
      <c r="K42" s="4" t="s">
        <v>29</v>
      </c>
      <c r="L42" s="4">
        <v>1</v>
      </c>
      <c r="M42" s="4" t="s">
        <v>30</v>
      </c>
      <c r="N42" s="4" t="s">
        <v>31</v>
      </c>
      <c r="O42" s="4" t="s">
        <v>81</v>
      </c>
      <c r="P42" s="4" t="s">
        <v>82</v>
      </c>
      <c r="Q42" s="4" t="s">
        <v>70</v>
      </c>
      <c r="R42" s="4" t="s">
        <v>102</v>
      </c>
      <c r="S42" s="5" t="s">
        <v>266</v>
      </c>
      <c r="T42" s="5"/>
      <c r="U42" s="4" t="s">
        <v>203</v>
      </c>
      <c r="V42" s="4">
        <v>63327562</v>
      </c>
      <c r="W42" s="4">
        <v>63327562</v>
      </c>
      <c r="X42" s="4" t="s">
        <v>263</v>
      </c>
    </row>
    <row r="43" spans="1:24" s="2" customFormat="1" ht="75" customHeight="1">
      <c r="A43" s="4">
        <v>41</v>
      </c>
      <c r="B43" s="4" t="s">
        <v>21</v>
      </c>
      <c r="C43" s="4" t="s">
        <v>22</v>
      </c>
      <c r="D43" s="4" t="s">
        <v>267</v>
      </c>
      <c r="E43" s="5" t="s">
        <v>268</v>
      </c>
      <c r="F43" s="5" t="s">
        <v>268</v>
      </c>
      <c r="G43" s="4" t="s">
        <v>78</v>
      </c>
      <c r="H43" s="4" t="s">
        <v>26</v>
      </c>
      <c r="I43" s="5" t="s">
        <v>269</v>
      </c>
      <c r="J43" s="5" t="s">
        <v>270</v>
      </c>
      <c r="K43" s="4" t="s">
        <v>29</v>
      </c>
      <c r="L43" s="4">
        <v>1</v>
      </c>
      <c r="M43" s="4" t="s">
        <v>30</v>
      </c>
      <c r="N43" s="4" t="s">
        <v>31</v>
      </c>
      <c r="O43" s="4" t="s">
        <v>32</v>
      </c>
      <c r="P43" s="4" t="s">
        <v>30</v>
      </c>
      <c r="Q43" s="4" t="s">
        <v>271</v>
      </c>
      <c r="R43" s="4" t="s">
        <v>102</v>
      </c>
      <c r="S43" s="5"/>
      <c r="T43" s="5"/>
      <c r="U43" s="4" t="s">
        <v>203</v>
      </c>
      <c r="V43" s="4">
        <v>65317462</v>
      </c>
      <c r="W43" s="10" t="s">
        <v>272</v>
      </c>
      <c r="X43" s="4" t="s">
        <v>273</v>
      </c>
    </row>
    <row r="44" spans="1:24" s="2" customFormat="1" ht="75" customHeight="1">
      <c r="A44" s="4">
        <v>42</v>
      </c>
      <c r="B44" s="4" t="s">
        <v>21</v>
      </c>
      <c r="C44" s="4" t="s">
        <v>22</v>
      </c>
      <c r="D44" s="4" t="s">
        <v>274</v>
      </c>
      <c r="E44" s="5" t="s">
        <v>275</v>
      </c>
      <c r="F44" s="5" t="s">
        <v>276</v>
      </c>
      <c r="G44" s="4" t="s">
        <v>25</v>
      </c>
      <c r="H44" s="4" t="s">
        <v>26</v>
      </c>
      <c r="I44" s="5" t="s">
        <v>277</v>
      </c>
      <c r="J44" s="5" t="s">
        <v>278</v>
      </c>
      <c r="K44" s="4" t="s">
        <v>29</v>
      </c>
      <c r="L44" s="4">
        <v>1</v>
      </c>
      <c r="M44" s="4" t="s">
        <v>30</v>
      </c>
      <c r="N44" s="4" t="s">
        <v>31</v>
      </c>
      <c r="O44" s="4" t="s">
        <v>32</v>
      </c>
      <c r="P44" s="4" t="s">
        <v>82</v>
      </c>
      <c r="Q44" s="4" t="s">
        <v>30</v>
      </c>
      <c r="R44" s="4" t="s">
        <v>102</v>
      </c>
      <c r="S44" s="5" t="s">
        <v>279</v>
      </c>
      <c r="T44" s="5"/>
      <c r="U44" s="4" t="s">
        <v>203</v>
      </c>
      <c r="V44" s="4">
        <v>63823916</v>
      </c>
      <c r="W44" s="10">
        <v>63823916</v>
      </c>
      <c r="X44" s="4" t="s">
        <v>280</v>
      </c>
    </row>
    <row r="45" spans="1:24" s="22" customFormat="1" ht="75" customHeight="1">
      <c r="A45" s="4">
        <v>43</v>
      </c>
      <c r="B45" s="4" t="s">
        <v>21</v>
      </c>
      <c r="C45" s="4" t="s">
        <v>22</v>
      </c>
      <c r="D45" s="4" t="s">
        <v>281</v>
      </c>
      <c r="E45" s="5" t="s">
        <v>282</v>
      </c>
      <c r="F45" s="5" t="s">
        <v>283</v>
      </c>
      <c r="G45" s="4" t="s">
        <v>284</v>
      </c>
      <c r="H45" s="4" t="s">
        <v>26</v>
      </c>
      <c r="I45" s="5" t="s">
        <v>285</v>
      </c>
      <c r="J45" s="5" t="s">
        <v>286</v>
      </c>
      <c r="K45" s="4" t="s">
        <v>29</v>
      </c>
      <c r="L45" s="4">
        <v>1</v>
      </c>
      <c r="M45" s="4" t="s">
        <v>30</v>
      </c>
      <c r="N45" s="4" t="s">
        <v>31</v>
      </c>
      <c r="O45" s="4" t="s">
        <v>81</v>
      </c>
      <c r="P45" s="4" t="s">
        <v>82</v>
      </c>
      <c r="Q45" s="4" t="s">
        <v>287</v>
      </c>
      <c r="R45" s="4" t="s">
        <v>95</v>
      </c>
      <c r="S45" s="5" t="s">
        <v>288</v>
      </c>
      <c r="T45" s="5"/>
      <c r="U45" s="4" t="s">
        <v>289</v>
      </c>
      <c r="V45" s="4">
        <v>63108222</v>
      </c>
      <c r="W45" s="4">
        <v>63108222</v>
      </c>
      <c r="X45" s="4" t="s">
        <v>290</v>
      </c>
    </row>
    <row r="46" spans="1:24" s="2" customFormat="1" ht="75" customHeight="1">
      <c r="A46" s="4">
        <v>44</v>
      </c>
      <c r="B46" s="4" t="s">
        <v>21</v>
      </c>
      <c r="C46" s="4" t="s">
        <v>22</v>
      </c>
      <c r="D46" s="4" t="s">
        <v>291</v>
      </c>
      <c r="E46" s="5" t="s">
        <v>292</v>
      </c>
      <c r="F46" s="5" t="s">
        <v>292</v>
      </c>
      <c r="G46" s="4" t="s">
        <v>78</v>
      </c>
      <c r="H46" s="4" t="s">
        <v>26</v>
      </c>
      <c r="I46" s="5" t="s">
        <v>293</v>
      </c>
      <c r="J46" s="5" t="s">
        <v>294</v>
      </c>
      <c r="K46" s="4" t="s">
        <v>29</v>
      </c>
      <c r="L46" s="4">
        <v>1</v>
      </c>
      <c r="M46" s="4" t="s">
        <v>30</v>
      </c>
      <c r="N46" s="4" t="s">
        <v>31</v>
      </c>
      <c r="O46" s="4" t="s">
        <v>81</v>
      </c>
      <c r="P46" s="4" t="s">
        <v>82</v>
      </c>
      <c r="Q46" s="4" t="s">
        <v>295</v>
      </c>
      <c r="R46" s="4" t="s">
        <v>34</v>
      </c>
      <c r="S46" s="5"/>
      <c r="T46" s="5"/>
      <c r="U46" s="4" t="s">
        <v>296</v>
      </c>
      <c r="V46" s="4">
        <v>63179260</v>
      </c>
      <c r="W46" s="4">
        <v>63173655</v>
      </c>
      <c r="X46" s="4" t="s">
        <v>297</v>
      </c>
    </row>
    <row r="47" spans="1:24" s="2" customFormat="1" ht="75" customHeight="1">
      <c r="A47" s="4">
        <v>45</v>
      </c>
      <c r="B47" s="4" t="s">
        <v>21</v>
      </c>
      <c r="C47" s="4" t="s">
        <v>22</v>
      </c>
      <c r="D47" s="4" t="s">
        <v>298</v>
      </c>
      <c r="E47" s="5" t="s">
        <v>299</v>
      </c>
      <c r="F47" s="5" t="s">
        <v>299</v>
      </c>
      <c r="G47" s="4" t="s">
        <v>78</v>
      </c>
      <c r="H47" s="4" t="s">
        <v>26</v>
      </c>
      <c r="I47" s="5" t="s">
        <v>228</v>
      </c>
      <c r="J47" s="5" t="s">
        <v>300</v>
      </c>
      <c r="K47" s="4" t="s">
        <v>29</v>
      </c>
      <c r="L47" s="4">
        <v>1</v>
      </c>
      <c r="M47" s="4" t="s">
        <v>120</v>
      </c>
      <c r="N47" s="4" t="s">
        <v>31</v>
      </c>
      <c r="O47" s="4" t="s">
        <v>32</v>
      </c>
      <c r="P47" s="4" t="s">
        <v>30</v>
      </c>
      <c r="Q47" s="4" t="s">
        <v>301</v>
      </c>
      <c r="R47" s="4" t="s">
        <v>34</v>
      </c>
      <c r="S47" s="5" t="s">
        <v>302</v>
      </c>
      <c r="T47" s="5"/>
      <c r="U47" s="4" t="s">
        <v>303</v>
      </c>
      <c r="V47" s="4">
        <v>63963318</v>
      </c>
      <c r="W47" s="4">
        <v>67493265</v>
      </c>
      <c r="X47" s="4" t="s">
        <v>304</v>
      </c>
    </row>
    <row r="48" spans="1:24" s="2" customFormat="1" ht="75" customHeight="1">
      <c r="A48" s="4">
        <v>46</v>
      </c>
      <c r="B48" s="4" t="s">
        <v>21</v>
      </c>
      <c r="C48" s="4" t="s">
        <v>22</v>
      </c>
      <c r="D48" s="4" t="s">
        <v>305</v>
      </c>
      <c r="E48" s="5" t="s">
        <v>299</v>
      </c>
      <c r="F48" s="5" t="s">
        <v>299</v>
      </c>
      <c r="G48" s="4" t="s">
        <v>78</v>
      </c>
      <c r="H48" s="4" t="s">
        <v>26</v>
      </c>
      <c r="I48" s="5" t="s">
        <v>228</v>
      </c>
      <c r="J48" s="5" t="s">
        <v>300</v>
      </c>
      <c r="K48" s="4" t="s">
        <v>29</v>
      </c>
      <c r="L48" s="4">
        <v>1</v>
      </c>
      <c r="M48" s="4" t="s">
        <v>126</v>
      </c>
      <c r="N48" s="4" t="s">
        <v>31</v>
      </c>
      <c r="O48" s="4" t="s">
        <v>32</v>
      </c>
      <c r="P48" s="4" t="s">
        <v>30</v>
      </c>
      <c r="Q48" s="4" t="s">
        <v>301</v>
      </c>
      <c r="R48" s="4" t="s">
        <v>34</v>
      </c>
      <c r="S48" s="5" t="s">
        <v>302</v>
      </c>
      <c r="T48" s="5"/>
      <c r="U48" s="4" t="s">
        <v>303</v>
      </c>
      <c r="V48" s="4">
        <v>63963318</v>
      </c>
      <c r="W48" s="4">
        <v>67493265</v>
      </c>
      <c r="X48" s="4" t="s">
        <v>304</v>
      </c>
    </row>
    <row r="49" spans="1:24" s="2" customFormat="1" ht="75" customHeight="1">
      <c r="A49" s="4">
        <v>47</v>
      </c>
      <c r="B49" s="4" t="s">
        <v>21</v>
      </c>
      <c r="C49" s="4" t="s">
        <v>22</v>
      </c>
      <c r="D49" s="4" t="s">
        <v>306</v>
      </c>
      <c r="E49" s="5" t="s">
        <v>307</v>
      </c>
      <c r="F49" s="5" t="s">
        <v>299</v>
      </c>
      <c r="G49" s="4" t="s">
        <v>25</v>
      </c>
      <c r="H49" s="4" t="s">
        <v>26</v>
      </c>
      <c r="I49" s="5" t="s">
        <v>308</v>
      </c>
      <c r="J49" s="5" t="s">
        <v>309</v>
      </c>
      <c r="K49" s="4" t="s">
        <v>29</v>
      </c>
      <c r="L49" s="4">
        <v>1</v>
      </c>
      <c r="M49" s="4" t="s">
        <v>30</v>
      </c>
      <c r="N49" s="4" t="s">
        <v>31</v>
      </c>
      <c r="O49" s="4" t="s">
        <v>32</v>
      </c>
      <c r="P49" s="4" t="s">
        <v>82</v>
      </c>
      <c r="Q49" s="4" t="s">
        <v>310</v>
      </c>
      <c r="R49" s="4" t="s">
        <v>102</v>
      </c>
      <c r="S49" s="5"/>
      <c r="T49" s="5"/>
      <c r="U49" s="4" t="s">
        <v>185</v>
      </c>
      <c r="V49" s="4">
        <v>63963318</v>
      </c>
      <c r="W49" s="4">
        <v>67493265</v>
      </c>
      <c r="X49" s="4" t="s">
        <v>304</v>
      </c>
    </row>
    <row r="50" spans="1:24" s="2" customFormat="1" ht="75" customHeight="1">
      <c r="A50" s="4">
        <v>48</v>
      </c>
      <c r="B50" s="4" t="s">
        <v>21</v>
      </c>
      <c r="C50" s="4" t="s">
        <v>22</v>
      </c>
      <c r="D50" s="4" t="s">
        <v>311</v>
      </c>
      <c r="E50" s="5" t="s">
        <v>312</v>
      </c>
      <c r="F50" s="5" t="s">
        <v>312</v>
      </c>
      <c r="G50" s="4" t="s">
        <v>25</v>
      </c>
      <c r="H50" s="4" t="s">
        <v>26</v>
      </c>
      <c r="I50" s="5" t="s">
        <v>313</v>
      </c>
      <c r="J50" s="5" t="s">
        <v>314</v>
      </c>
      <c r="K50" s="4" t="s">
        <v>29</v>
      </c>
      <c r="L50" s="4">
        <v>1</v>
      </c>
      <c r="M50" s="4" t="s">
        <v>30</v>
      </c>
      <c r="N50" s="4" t="s">
        <v>31</v>
      </c>
      <c r="O50" s="4" t="s">
        <v>81</v>
      </c>
      <c r="P50" s="4" t="s">
        <v>82</v>
      </c>
      <c r="Q50" s="4" t="s">
        <v>208</v>
      </c>
      <c r="R50" s="4" t="s">
        <v>95</v>
      </c>
      <c r="S50" s="5"/>
      <c r="T50" s="5"/>
      <c r="U50" s="4" t="s">
        <v>315</v>
      </c>
      <c r="V50" s="4">
        <v>63822307</v>
      </c>
      <c r="W50" s="23" t="s">
        <v>316</v>
      </c>
      <c r="X50" s="4" t="s">
        <v>317</v>
      </c>
    </row>
    <row r="51" spans="1:24" s="2" customFormat="1" ht="75" customHeight="1">
      <c r="A51" s="4">
        <v>49</v>
      </c>
      <c r="B51" s="4" t="s">
        <v>21</v>
      </c>
      <c r="C51" s="4" t="s">
        <v>22</v>
      </c>
      <c r="D51" s="4" t="s">
        <v>318</v>
      </c>
      <c r="E51" s="5" t="s">
        <v>312</v>
      </c>
      <c r="F51" s="5" t="s">
        <v>312</v>
      </c>
      <c r="G51" s="4" t="s">
        <v>25</v>
      </c>
      <c r="H51" s="4" t="s">
        <v>26</v>
      </c>
      <c r="I51" s="5" t="s">
        <v>319</v>
      </c>
      <c r="J51" s="5" t="s">
        <v>320</v>
      </c>
      <c r="K51" s="4" t="s">
        <v>29</v>
      </c>
      <c r="L51" s="4">
        <v>1</v>
      </c>
      <c r="M51" s="4" t="s">
        <v>30</v>
      </c>
      <c r="N51" s="4" t="s">
        <v>31</v>
      </c>
      <c r="O51" s="4" t="s">
        <v>81</v>
      </c>
      <c r="P51" s="4" t="s">
        <v>82</v>
      </c>
      <c r="Q51" s="4" t="s">
        <v>321</v>
      </c>
      <c r="R51" s="4" t="s">
        <v>95</v>
      </c>
      <c r="S51" s="5"/>
      <c r="T51" s="5"/>
      <c r="U51" s="4" t="s">
        <v>315</v>
      </c>
      <c r="V51" s="4">
        <v>63822307</v>
      </c>
      <c r="W51" s="23" t="s">
        <v>316</v>
      </c>
      <c r="X51" s="4" t="s">
        <v>317</v>
      </c>
    </row>
    <row r="52" spans="1:24" s="3" customFormat="1" ht="75" customHeight="1">
      <c r="A52" s="4">
        <v>50</v>
      </c>
      <c r="B52" s="4" t="s">
        <v>21</v>
      </c>
      <c r="C52" s="4" t="s">
        <v>322</v>
      </c>
      <c r="D52" s="4" t="s">
        <v>323</v>
      </c>
      <c r="E52" s="5" t="s">
        <v>324</v>
      </c>
      <c r="F52" s="5" t="s">
        <v>325</v>
      </c>
      <c r="G52" s="4" t="s">
        <v>326</v>
      </c>
      <c r="H52" s="4" t="s">
        <v>199</v>
      </c>
      <c r="I52" s="5" t="s">
        <v>228</v>
      </c>
      <c r="J52" s="5" t="s">
        <v>327</v>
      </c>
      <c r="K52" s="4" t="s">
        <v>48</v>
      </c>
      <c r="L52" s="4">
        <v>1</v>
      </c>
      <c r="M52" s="4" t="s">
        <v>70</v>
      </c>
      <c r="N52" s="4" t="s">
        <v>50</v>
      </c>
      <c r="O52" s="4" t="s">
        <v>51</v>
      </c>
      <c r="P52" s="4" t="s">
        <v>52</v>
      </c>
      <c r="Q52" s="4" t="s">
        <v>328</v>
      </c>
      <c r="R52" s="4" t="s">
        <v>54</v>
      </c>
      <c r="S52" s="5" t="s">
        <v>329</v>
      </c>
      <c r="T52" s="5"/>
      <c r="U52" s="4" t="s">
        <v>330</v>
      </c>
      <c r="V52" s="4">
        <v>63632685</v>
      </c>
      <c r="W52" s="4">
        <v>63632685</v>
      </c>
      <c r="X52" s="25" t="s">
        <v>331</v>
      </c>
    </row>
    <row r="53" spans="1:24" s="3" customFormat="1" ht="75" customHeight="1">
      <c r="A53" s="4">
        <v>51</v>
      </c>
      <c r="B53" s="4" t="s">
        <v>21</v>
      </c>
      <c r="C53" s="4" t="s">
        <v>322</v>
      </c>
      <c r="D53" s="4" t="s">
        <v>332</v>
      </c>
      <c r="E53" s="5" t="s">
        <v>333</v>
      </c>
      <c r="F53" s="5" t="s">
        <v>325</v>
      </c>
      <c r="G53" s="4" t="s">
        <v>334</v>
      </c>
      <c r="H53" s="4" t="s">
        <v>335</v>
      </c>
      <c r="I53" s="5" t="s">
        <v>336</v>
      </c>
      <c r="J53" s="5" t="s">
        <v>337</v>
      </c>
      <c r="K53" s="4" t="s">
        <v>29</v>
      </c>
      <c r="L53" s="4">
        <v>1</v>
      </c>
      <c r="M53" s="4" t="s">
        <v>70</v>
      </c>
      <c r="N53" s="4" t="s">
        <v>31</v>
      </c>
      <c r="O53" s="4" t="s">
        <v>81</v>
      </c>
      <c r="P53" s="4" t="s">
        <v>82</v>
      </c>
      <c r="Q53" s="4" t="s">
        <v>70</v>
      </c>
      <c r="R53" s="4" t="s">
        <v>34</v>
      </c>
      <c r="S53" s="5" t="s">
        <v>338</v>
      </c>
      <c r="T53" s="5"/>
      <c r="U53" s="4" t="s">
        <v>330</v>
      </c>
      <c r="V53" s="4">
        <v>63632685</v>
      </c>
      <c r="W53" s="4">
        <v>63632685</v>
      </c>
      <c r="X53" s="24" t="s">
        <v>339</v>
      </c>
    </row>
    <row r="54" spans="1:24" s="3" customFormat="1" ht="75" customHeight="1">
      <c r="A54" s="4">
        <v>52</v>
      </c>
      <c r="B54" s="4" t="s">
        <v>21</v>
      </c>
      <c r="C54" s="4" t="s">
        <v>322</v>
      </c>
      <c r="D54" s="4" t="s">
        <v>340</v>
      </c>
      <c r="E54" s="5" t="s">
        <v>341</v>
      </c>
      <c r="F54" s="5" t="s">
        <v>325</v>
      </c>
      <c r="G54" s="4" t="s">
        <v>342</v>
      </c>
      <c r="H54" s="4" t="s">
        <v>335</v>
      </c>
      <c r="I54" s="5" t="s">
        <v>343</v>
      </c>
      <c r="J54" s="5" t="s">
        <v>344</v>
      </c>
      <c r="K54" s="4" t="s">
        <v>29</v>
      </c>
      <c r="L54" s="4">
        <v>1</v>
      </c>
      <c r="M54" s="4" t="s">
        <v>30</v>
      </c>
      <c r="N54" s="4" t="s">
        <v>31</v>
      </c>
      <c r="O54" s="4" t="s">
        <v>81</v>
      </c>
      <c r="P54" s="4" t="s">
        <v>82</v>
      </c>
      <c r="Q54" s="4" t="s">
        <v>101</v>
      </c>
      <c r="R54" s="4" t="s">
        <v>34</v>
      </c>
      <c r="S54" s="5" t="s">
        <v>345</v>
      </c>
      <c r="T54" s="5"/>
      <c r="U54" s="4" t="s">
        <v>330</v>
      </c>
      <c r="V54" s="4">
        <v>63632685</v>
      </c>
      <c r="W54" s="4">
        <v>63632685</v>
      </c>
      <c r="X54" s="25" t="s">
        <v>346</v>
      </c>
    </row>
    <row r="55" spans="1:24" s="30" customFormat="1" ht="75" customHeight="1">
      <c r="A55" s="4">
        <v>53</v>
      </c>
      <c r="B55" s="4" t="s">
        <v>21</v>
      </c>
      <c r="C55" s="4" t="s">
        <v>322</v>
      </c>
      <c r="D55" s="4" t="s">
        <v>347</v>
      </c>
      <c r="E55" s="26" t="s">
        <v>348</v>
      </c>
      <c r="F55" s="26" t="s">
        <v>349</v>
      </c>
      <c r="G55" s="27" t="s">
        <v>25</v>
      </c>
      <c r="H55" s="27" t="s">
        <v>335</v>
      </c>
      <c r="I55" s="26" t="s">
        <v>350</v>
      </c>
      <c r="J55" s="26" t="s">
        <v>351</v>
      </c>
      <c r="K55" s="27" t="s">
        <v>29</v>
      </c>
      <c r="L55" s="27">
        <v>1</v>
      </c>
      <c r="M55" s="27" t="s">
        <v>30</v>
      </c>
      <c r="N55" s="27" t="s">
        <v>31</v>
      </c>
      <c r="O55" s="27" t="s">
        <v>32</v>
      </c>
      <c r="P55" s="27" t="s">
        <v>82</v>
      </c>
      <c r="Q55" s="27" t="s">
        <v>352</v>
      </c>
      <c r="R55" s="27" t="s">
        <v>34</v>
      </c>
      <c r="S55" s="28"/>
      <c r="T55" s="28"/>
      <c r="U55" s="29" t="s">
        <v>353</v>
      </c>
      <c r="V55" s="29">
        <v>66277517</v>
      </c>
      <c r="W55" s="29">
        <v>66277500</v>
      </c>
      <c r="X55" s="29" t="s">
        <v>354</v>
      </c>
    </row>
    <row r="56" spans="1:24" s="34" customFormat="1" ht="75" customHeight="1">
      <c r="A56" s="4">
        <v>54</v>
      </c>
      <c r="B56" s="4" t="s">
        <v>21</v>
      </c>
      <c r="C56" s="4" t="s">
        <v>322</v>
      </c>
      <c r="D56" s="4" t="s">
        <v>355</v>
      </c>
      <c r="E56" s="31" t="s">
        <v>356</v>
      </c>
      <c r="F56" s="31" t="s">
        <v>357</v>
      </c>
      <c r="G56" s="32" t="s">
        <v>25</v>
      </c>
      <c r="H56" s="32" t="s">
        <v>335</v>
      </c>
      <c r="I56" s="33" t="s">
        <v>358</v>
      </c>
      <c r="J56" s="33" t="s">
        <v>359</v>
      </c>
      <c r="K56" s="32" t="s">
        <v>29</v>
      </c>
      <c r="L56" s="32">
        <v>1</v>
      </c>
      <c r="M56" s="32" t="s">
        <v>30</v>
      </c>
      <c r="N56" s="32" t="s">
        <v>31</v>
      </c>
      <c r="O56" s="32" t="s">
        <v>32</v>
      </c>
      <c r="P56" s="32" t="s">
        <v>30</v>
      </c>
      <c r="Q56" s="32" t="s">
        <v>70</v>
      </c>
      <c r="R56" s="32" t="s">
        <v>34</v>
      </c>
      <c r="S56" s="31"/>
      <c r="T56" s="31"/>
      <c r="U56" s="29" t="s">
        <v>353</v>
      </c>
      <c r="V56" s="32">
        <v>66277517</v>
      </c>
      <c r="W56" s="32">
        <v>66277500</v>
      </c>
      <c r="X56" s="29" t="s">
        <v>354</v>
      </c>
    </row>
    <row r="57" spans="1:24" s="37" customFormat="1" ht="75" customHeight="1">
      <c r="A57" s="4">
        <v>55</v>
      </c>
      <c r="B57" s="4" t="s">
        <v>21</v>
      </c>
      <c r="C57" s="4" t="s">
        <v>322</v>
      </c>
      <c r="D57" s="4" t="s">
        <v>360</v>
      </c>
      <c r="E57" s="35" t="s">
        <v>361</v>
      </c>
      <c r="F57" s="35" t="s">
        <v>362</v>
      </c>
      <c r="G57" s="36" t="s">
        <v>284</v>
      </c>
      <c r="H57" s="36" t="s">
        <v>199</v>
      </c>
      <c r="I57" s="35" t="s">
        <v>363</v>
      </c>
      <c r="J57" s="35" t="s">
        <v>364</v>
      </c>
      <c r="K57" s="36" t="s">
        <v>48</v>
      </c>
      <c r="L57" s="36">
        <v>1</v>
      </c>
      <c r="M57" s="36" t="s">
        <v>70</v>
      </c>
      <c r="N57" s="36" t="s">
        <v>50</v>
      </c>
      <c r="O57" s="32" t="s">
        <v>81</v>
      </c>
      <c r="P57" s="36" t="s">
        <v>70</v>
      </c>
      <c r="Q57" s="36" t="s">
        <v>365</v>
      </c>
      <c r="R57" s="36" t="s">
        <v>54</v>
      </c>
      <c r="S57" s="35"/>
      <c r="T57" s="35"/>
      <c r="U57" s="29" t="s">
        <v>353</v>
      </c>
      <c r="V57" s="32">
        <v>66277517</v>
      </c>
      <c r="W57" s="32">
        <v>66277500</v>
      </c>
      <c r="X57" s="29" t="s">
        <v>354</v>
      </c>
    </row>
    <row r="58" spans="1:24" s="37" customFormat="1" ht="75" customHeight="1">
      <c r="A58" s="4">
        <v>56</v>
      </c>
      <c r="B58" s="4" t="s">
        <v>21</v>
      </c>
      <c r="C58" s="4" t="s">
        <v>322</v>
      </c>
      <c r="D58" s="4" t="s">
        <v>366</v>
      </c>
      <c r="E58" s="35" t="s">
        <v>361</v>
      </c>
      <c r="F58" s="35" t="s">
        <v>362</v>
      </c>
      <c r="G58" s="36" t="s">
        <v>284</v>
      </c>
      <c r="H58" s="36" t="s">
        <v>199</v>
      </c>
      <c r="I58" s="35" t="s">
        <v>367</v>
      </c>
      <c r="J58" s="35" t="s">
        <v>368</v>
      </c>
      <c r="K58" s="36" t="s">
        <v>48</v>
      </c>
      <c r="L58" s="36">
        <v>1</v>
      </c>
      <c r="M58" s="36" t="s">
        <v>70</v>
      </c>
      <c r="N58" s="36" t="s">
        <v>50</v>
      </c>
      <c r="O58" s="32" t="s">
        <v>81</v>
      </c>
      <c r="P58" s="36" t="s">
        <v>70</v>
      </c>
      <c r="Q58" s="36" t="s">
        <v>178</v>
      </c>
      <c r="R58" s="36" t="s">
        <v>54</v>
      </c>
      <c r="S58" s="35"/>
      <c r="T58" s="35"/>
      <c r="U58" s="29" t="s">
        <v>353</v>
      </c>
      <c r="V58" s="32">
        <v>66277517</v>
      </c>
      <c r="W58" s="32">
        <v>66277500</v>
      </c>
      <c r="X58" s="29" t="s">
        <v>354</v>
      </c>
    </row>
    <row r="59" spans="1:24" s="37" customFormat="1" ht="75" customHeight="1">
      <c r="A59" s="4">
        <v>57</v>
      </c>
      <c r="B59" s="4" t="s">
        <v>21</v>
      </c>
      <c r="C59" s="4" t="s">
        <v>322</v>
      </c>
      <c r="D59" s="4" t="s">
        <v>369</v>
      </c>
      <c r="E59" s="35" t="s">
        <v>370</v>
      </c>
      <c r="F59" s="35" t="s">
        <v>362</v>
      </c>
      <c r="G59" s="32" t="s">
        <v>25</v>
      </c>
      <c r="H59" s="32" t="s">
        <v>335</v>
      </c>
      <c r="I59" s="35" t="s">
        <v>371</v>
      </c>
      <c r="J59" s="35" t="s">
        <v>372</v>
      </c>
      <c r="K59" s="32" t="s">
        <v>29</v>
      </c>
      <c r="L59" s="36">
        <v>1</v>
      </c>
      <c r="M59" s="36" t="s">
        <v>70</v>
      </c>
      <c r="N59" s="36" t="s">
        <v>50</v>
      </c>
      <c r="O59" s="32" t="s">
        <v>81</v>
      </c>
      <c r="P59" s="32" t="s">
        <v>82</v>
      </c>
      <c r="Q59" s="36" t="s">
        <v>373</v>
      </c>
      <c r="R59" s="32" t="s">
        <v>34</v>
      </c>
      <c r="S59" s="31"/>
      <c r="T59" s="31"/>
      <c r="U59" s="29" t="s">
        <v>353</v>
      </c>
      <c r="V59" s="32">
        <v>66277517</v>
      </c>
      <c r="W59" s="32">
        <v>66277500</v>
      </c>
      <c r="X59" s="29" t="s">
        <v>354</v>
      </c>
    </row>
    <row r="60" spans="1:24" s="2" customFormat="1" ht="75" customHeight="1">
      <c r="A60" s="4">
        <v>58</v>
      </c>
      <c r="B60" s="4" t="s">
        <v>21</v>
      </c>
      <c r="C60" s="4" t="s">
        <v>322</v>
      </c>
      <c r="D60" s="4" t="s">
        <v>374</v>
      </c>
      <c r="E60" s="38" t="s">
        <v>375</v>
      </c>
      <c r="F60" s="52" t="s">
        <v>517</v>
      </c>
      <c r="G60" s="39" t="s">
        <v>78</v>
      </c>
      <c r="H60" s="29" t="s">
        <v>335</v>
      </c>
      <c r="I60" s="47" t="s">
        <v>376</v>
      </c>
      <c r="J60" s="48" t="s">
        <v>377</v>
      </c>
      <c r="K60" s="4" t="s">
        <v>29</v>
      </c>
      <c r="L60" s="49">
        <v>2</v>
      </c>
      <c r="M60" s="4" t="s">
        <v>30</v>
      </c>
      <c r="N60" s="39" t="s">
        <v>31</v>
      </c>
      <c r="O60" s="39" t="s">
        <v>32</v>
      </c>
      <c r="P60" s="39" t="s">
        <v>70</v>
      </c>
      <c r="Q60" s="50" t="s">
        <v>378</v>
      </c>
      <c r="R60" s="39" t="s">
        <v>202</v>
      </c>
      <c r="S60" s="38"/>
      <c r="T60" s="38"/>
      <c r="U60" s="29" t="s">
        <v>353</v>
      </c>
      <c r="V60" s="29">
        <v>66277517</v>
      </c>
      <c r="W60" s="29">
        <v>66277500</v>
      </c>
      <c r="X60" s="29" t="s">
        <v>354</v>
      </c>
    </row>
    <row r="61" spans="1:24" s="2" customFormat="1" ht="75" customHeight="1">
      <c r="A61" s="4">
        <v>59</v>
      </c>
      <c r="B61" s="4" t="s">
        <v>21</v>
      </c>
      <c r="C61" s="4" t="s">
        <v>379</v>
      </c>
      <c r="D61" s="4" t="s">
        <v>380</v>
      </c>
      <c r="E61" s="5" t="s">
        <v>381</v>
      </c>
      <c r="F61" s="5" t="s">
        <v>382</v>
      </c>
      <c r="G61" s="4" t="s">
        <v>25</v>
      </c>
      <c r="H61" s="4" t="s">
        <v>335</v>
      </c>
      <c r="I61" s="5" t="s">
        <v>383</v>
      </c>
      <c r="J61" s="5" t="s">
        <v>384</v>
      </c>
      <c r="K61" s="4" t="s">
        <v>29</v>
      </c>
      <c r="L61" s="4">
        <v>1</v>
      </c>
      <c r="M61" s="4" t="s">
        <v>30</v>
      </c>
      <c r="N61" s="4" t="s">
        <v>31</v>
      </c>
      <c r="O61" s="4" t="s">
        <v>81</v>
      </c>
      <c r="P61" s="4" t="s">
        <v>82</v>
      </c>
      <c r="Q61" s="4" t="s">
        <v>385</v>
      </c>
      <c r="R61" s="4" t="s">
        <v>95</v>
      </c>
      <c r="S61" s="5"/>
      <c r="T61" s="5"/>
      <c r="U61" s="4" t="s">
        <v>386</v>
      </c>
      <c r="V61" s="10">
        <v>65615355</v>
      </c>
      <c r="W61" s="10" t="s">
        <v>387</v>
      </c>
      <c r="X61" s="4" t="s">
        <v>388</v>
      </c>
    </row>
    <row r="62" spans="1:24" s="2" customFormat="1" ht="75" customHeight="1">
      <c r="A62" s="4">
        <v>60</v>
      </c>
      <c r="B62" s="4" t="s">
        <v>21</v>
      </c>
      <c r="C62" s="4" t="s">
        <v>379</v>
      </c>
      <c r="D62" s="4" t="s">
        <v>389</v>
      </c>
      <c r="E62" s="5" t="s">
        <v>390</v>
      </c>
      <c r="F62" s="5" t="s">
        <v>382</v>
      </c>
      <c r="G62" s="4" t="s">
        <v>25</v>
      </c>
      <c r="H62" s="4" t="s">
        <v>335</v>
      </c>
      <c r="I62" s="5" t="s">
        <v>391</v>
      </c>
      <c r="J62" s="5" t="s">
        <v>392</v>
      </c>
      <c r="K62" s="4" t="s">
        <v>29</v>
      </c>
      <c r="L62" s="4">
        <v>1</v>
      </c>
      <c r="M62" s="4" t="s">
        <v>30</v>
      </c>
      <c r="N62" s="4" t="s">
        <v>31</v>
      </c>
      <c r="O62" s="4" t="s">
        <v>81</v>
      </c>
      <c r="P62" s="4" t="s">
        <v>82</v>
      </c>
      <c r="Q62" s="4" t="s">
        <v>393</v>
      </c>
      <c r="R62" s="4" t="s">
        <v>34</v>
      </c>
      <c r="S62" s="5"/>
      <c r="T62" s="5"/>
      <c r="U62" s="4" t="s">
        <v>386</v>
      </c>
      <c r="V62" s="10">
        <v>65615355</v>
      </c>
      <c r="W62" s="10" t="s">
        <v>387</v>
      </c>
      <c r="X62" s="4" t="s">
        <v>388</v>
      </c>
    </row>
    <row r="63" spans="1:24" s="2" customFormat="1" ht="75" customHeight="1">
      <c r="A63" s="4">
        <v>61</v>
      </c>
      <c r="B63" s="4" t="s">
        <v>21</v>
      </c>
      <c r="C63" s="4" t="s">
        <v>379</v>
      </c>
      <c r="D63" s="4" t="s">
        <v>394</v>
      </c>
      <c r="E63" s="5" t="s">
        <v>395</v>
      </c>
      <c r="F63" s="5" t="s">
        <v>395</v>
      </c>
      <c r="G63" s="4" t="s">
        <v>25</v>
      </c>
      <c r="H63" s="4" t="s">
        <v>335</v>
      </c>
      <c r="I63" s="5" t="s">
        <v>396</v>
      </c>
      <c r="J63" s="5" t="s">
        <v>397</v>
      </c>
      <c r="K63" s="4" t="s">
        <v>29</v>
      </c>
      <c r="L63" s="4">
        <v>1</v>
      </c>
      <c r="M63" s="4" t="s">
        <v>30</v>
      </c>
      <c r="N63" s="4" t="s">
        <v>31</v>
      </c>
      <c r="O63" s="4" t="s">
        <v>81</v>
      </c>
      <c r="P63" s="4" t="s">
        <v>30</v>
      </c>
      <c r="Q63" s="4" t="s">
        <v>30</v>
      </c>
      <c r="R63" s="4" t="s">
        <v>34</v>
      </c>
      <c r="S63" s="5"/>
      <c r="T63" s="5"/>
      <c r="U63" s="4" t="s">
        <v>386</v>
      </c>
      <c r="V63" s="10">
        <v>65615355</v>
      </c>
      <c r="W63" s="10" t="s">
        <v>387</v>
      </c>
      <c r="X63" s="4" t="s">
        <v>388</v>
      </c>
    </row>
    <row r="64" spans="1:24" s="2" customFormat="1" ht="75" customHeight="1">
      <c r="A64" s="4">
        <v>62</v>
      </c>
      <c r="B64" s="4" t="s">
        <v>21</v>
      </c>
      <c r="C64" s="4" t="s">
        <v>379</v>
      </c>
      <c r="D64" s="4" t="s">
        <v>398</v>
      </c>
      <c r="E64" s="5" t="s">
        <v>399</v>
      </c>
      <c r="F64" s="5" t="s">
        <v>400</v>
      </c>
      <c r="G64" s="4" t="s">
        <v>259</v>
      </c>
      <c r="H64" s="4" t="s">
        <v>335</v>
      </c>
      <c r="I64" s="5" t="s">
        <v>401</v>
      </c>
      <c r="J64" s="5" t="s">
        <v>402</v>
      </c>
      <c r="K64" s="4" t="s">
        <v>29</v>
      </c>
      <c r="L64" s="4">
        <v>1</v>
      </c>
      <c r="M64" s="4" t="s">
        <v>30</v>
      </c>
      <c r="N64" s="4" t="s">
        <v>31</v>
      </c>
      <c r="O64" s="4" t="s">
        <v>32</v>
      </c>
      <c r="P64" s="4" t="s">
        <v>30</v>
      </c>
      <c r="Q64" s="4" t="s">
        <v>403</v>
      </c>
      <c r="R64" s="4" t="s">
        <v>102</v>
      </c>
      <c r="S64" s="5"/>
      <c r="T64" s="5"/>
      <c r="U64" s="4" t="s">
        <v>386</v>
      </c>
      <c r="V64" s="10">
        <v>65615355</v>
      </c>
      <c r="W64" s="10" t="s">
        <v>387</v>
      </c>
      <c r="X64" s="4" t="s">
        <v>388</v>
      </c>
    </row>
    <row r="65" spans="1:24" s="2" customFormat="1" ht="75" customHeight="1">
      <c r="A65" s="4">
        <v>63</v>
      </c>
      <c r="B65" s="4" t="s">
        <v>21</v>
      </c>
      <c r="C65" s="4" t="s">
        <v>379</v>
      </c>
      <c r="D65" s="4" t="s">
        <v>404</v>
      </c>
      <c r="E65" s="5" t="s">
        <v>405</v>
      </c>
      <c r="F65" s="5" t="s">
        <v>406</v>
      </c>
      <c r="G65" s="4" t="s">
        <v>259</v>
      </c>
      <c r="H65" s="4" t="s">
        <v>335</v>
      </c>
      <c r="I65" s="5" t="s">
        <v>401</v>
      </c>
      <c r="J65" s="5" t="s">
        <v>402</v>
      </c>
      <c r="K65" s="4" t="s">
        <v>29</v>
      </c>
      <c r="L65" s="4">
        <v>1</v>
      </c>
      <c r="M65" s="4" t="s">
        <v>30</v>
      </c>
      <c r="N65" s="4" t="s">
        <v>31</v>
      </c>
      <c r="O65" s="4" t="s">
        <v>30</v>
      </c>
      <c r="P65" s="4" t="s">
        <v>82</v>
      </c>
      <c r="Q65" s="4" t="s">
        <v>407</v>
      </c>
      <c r="R65" s="4" t="s">
        <v>34</v>
      </c>
      <c r="S65" s="5" t="s">
        <v>408</v>
      </c>
      <c r="T65" s="5"/>
      <c r="U65" s="4" t="s">
        <v>386</v>
      </c>
      <c r="V65" s="10">
        <v>65615355</v>
      </c>
      <c r="W65" s="10" t="s">
        <v>387</v>
      </c>
      <c r="X65" s="4" t="s">
        <v>388</v>
      </c>
    </row>
    <row r="66" spans="1:24" s="3" customFormat="1" ht="75" customHeight="1">
      <c r="A66" s="4">
        <v>64</v>
      </c>
      <c r="B66" s="4" t="s">
        <v>21</v>
      </c>
      <c r="C66" s="4" t="s">
        <v>409</v>
      </c>
      <c r="D66" s="4" t="s">
        <v>410</v>
      </c>
      <c r="E66" s="5" t="s">
        <v>411</v>
      </c>
      <c r="F66" s="5" t="s">
        <v>412</v>
      </c>
      <c r="G66" s="4" t="s">
        <v>342</v>
      </c>
      <c r="H66" s="4" t="s">
        <v>335</v>
      </c>
      <c r="I66" s="5" t="s">
        <v>413</v>
      </c>
      <c r="J66" s="5" t="s">
        <v>414</v>
      </c>
      <c r="K66" s="4" t="s">
        <v>29</v>
      </c>
      <c r="L66" s="4">
        <v>2</v>
      </c>
      <c r="M66" s="4" t="s">
        <v>120</v>
      </c>
      <c r="N66" s="4" t="s">
        <v>31</v>
      </c>
      <c r="O66" s="4" t="s">
        <v>81</v>
      </c>
      <c r="P66" s="4" t="s">
        <v>82</v>
      </c>
      <c r="Q66" s="4" t="s">
        <v>415</v>
      </c>
      <c r="R66" s="4" t="s">
        <v>34</v>
      </c>
      <c r="S66" s="5" t="s">
        <v>416</v>
      </c>
      <c r="T66" s="5"/>
      <c r="U66" s="4" t="s">
        <v>417</v>
      </c>
      <c r="V66" s="4">
        <v>67275826</v>
      </c>
      <c r="W66" s="4">
        <v>67275826</v>
      </c>
      <c r="X66" s="4" t="s">
        <v>418</v>
      </c>
    </row>
    <row r="67" spans="1:24" s="3" customFormat="1" ht="75" customHeight="1">
      <c r="A67" s="4">
        <v>65</v>
      </c>
      <c r="B67" s="4" t="s">
        <v>21</v>
      </c>
      <c r="C67" s="4" t="s">
        <v>409</v>
      </c>
      <c r="D67" s="4" t="s">
        <v>419</v>
      </c>
      <c r="E67" s="5" t="s">
        <v>411</v>
      </c>
      <c r="F67" s="5" t="s">
        <v>412</v>
      </c>
      <c r="G67" s="4" t="s">
        <v>342</v>
      </c>
      <c r="H67" s="4" t="s">
        <v>335</v>
      </c>
      <c r="I67" s="5" t="s">
        <v>413</v>
      </c>
      <c r="J67" s="5" t="s">
        <v>414</v>
      </c>
      <c r="K67" s="4" t="s">
        <v>29</v>
      </c>
      <c r="L67" s="4">
        <v>2</v>
      </c>
      <c r="M67" s="4" t="s">
        <v>126</v>
      </c>
      <c r="N67" s="4" t="s">
        <v>31</v>
      </c>
      <c r="O67" s="4" t="s">
        <v>81</v>
      </c>
      <c r="P67" s="4" t="s">
        <v>82</v>
      </c>
      <c r="Q67" s="4" t="s">
        <v>415</v>
      </c>
      <c r="R67" s="4" t="s">
        <v>34</v>
      </c>
      <c r="S67" s="5" t="s">
        <v>416</v>
      </c>
      <c r="T67" s="5"/>
      <c r="U67" s="4" t="s">
        <v>417</v>
      </c>
      <c r="V67" s="4">
        <v>67275826</v>
      </c>
      <c r="W67" s="4">
        <v>67275826</v>
      </c>
      <c r="X67" s="4" t="s">
        <v>418</v>
      </c>
    </row>
    <row r="68" spans="1:24" s="3" customFormat="1" ht="75" customHeight="1">
      <c r="A68" s="4">
        <v>66</v>
      </c>
      <c r="B68" s="4" t="s">
        <v>21</v>
      </c>
      <c r="C68" s="4" t="s">
        <v>409</v>
      </c>
      <c r="D68" s="4" t="s">
        <v>420</v>
      </c>
      <c r="E68" s="5" t="s">
        <v>421</v>
      </c>
      <c r="F68" s="5" t="s">
        <v>412</v>
      </c>
      <c r="G68" s="4" t="s">
        <v>422</v>
      </c>
      <c r="H68" s="4" t="s">
        <v>335</v>
      </c>
      <c r="I68" s="5" t="s">
        <v>423</v>
      </c>
      <c r="J68" s="5" t="s">
        <v>424</v>
      </c>
      <c r="K68" s="4" t="s">
        <v>29</v>
      </c>
      <c r="L68" s="4">
        <v>1</v>
      </c>
      <c r="M68" s="4" t="s">
        <v>30</v>
      </c>
      <c r="N68" s="4" t="s">
        <v>31</v>
      </c>
      <c r="O68" s="4" t="s">
        <v>81</v>
      </c>
      <c r="P68" s="4" t="s">
        <v>82</v>
      </c>
      <c r="Q68" s="4" t="s">
        <v>121</v>
      </c>
      <c r="R68" s="4" t="s">
        <v>34</v>
      </c>
      <c r="S68" s="5" t="s">
        <v>425</v>
      </c>
      <c r="T68" s="5"/>
      <c r="U68" s="4" t="s">
        <v>426</v>
      </c>
      <c r="V68" s="4">
        <v>67016192</v>
      </c>
      <c r="W68" s="4">
        <v>67016192</v>
      </c>
      <c r="X68" s="4" t="s">
        <v>427</v>
      </c>
    </row>
    <row r="69" spans="1:24" s="3" customFormat="1" ht="75" customHeight="1">
      <c r="A69" s="4">
        <v>67</v>
      </c>
      <c r="B69" s="4" t="s">
        <v>21</v>
      </c>
      <c r="C69" s="4" t="s">
        <v>409</v>
      </c>
      <c r="D69" s="4" t="s">
        <v>428</v>
      </c>
      <c r="E69" s="5" t="s">
        <v>421</v>
      </c>
      <c r="F69" s="5" t="s">
        <v>412</v>
      </c>
      <c r="G69" s="4" t="s">
        <v>422</v>
      </c>
      <c r="H69" s="4" t="s">
        <v>335</v>
      </c>
      <c r="I69" s="5" t="s">
        <v>429</v>
      </c>
      <c r="J69" s="5" t="s">
        <v>430</v>
      </c>
      <c r="K69" s="4" t="s">
        <v>29</v>
      </c>
      <c r="L69" s="4">
        <v>1</v>
      </c>
      <c r="M69" s="4" t="s">
        <v>30</v>
      </c>
      <c r="N69" s="4" t="s">
        <v>31</v>
      </c>
      <c r="O69" s="4" t="s">
        <v>81</v>
      </c>
      <c r="P69" s="4" t="s">
        <v>82</v>
      </c>
      <c r="Q69" s="4" t="s">
        <v>30</v>
      </c>
      <c r="R69" s="4" t="s">
        <v>34</v>
      </c>
      <c r="S69" s="5" t="s">
        <v>431</v>
      </c>
      <c r="T69" s="5"/>
      <c r="U69" s="4" t="s">
        <v>426</v>
      </c>
      <c r="V69" s="4">
        <v>67016192</v>
      </c>
      <c r="W69" s="4">
        <v>67016192</v>
      </c>
      <c r="X69" s="4" t="s">
        <v>427</v>
      </c>
    </row>
    <row r="70" spans="1:24" s="3" customFormat="1" ht="75" customHeight="1">
      <c r="A70" s="4">
        <v>68</v>
      </c>
      <c r="B70" s="4" t="s">
        <v>432</v>
      </c>
      <c r="C70" s="4" t="s">
        <v>433</v>
      </c>
      <c r="D70" s="4" t="s">
        <v>434</v>
      </c>
      <c r="E70" s="5" t="s">
        <v>435</v>
      </c>
      <c r="F70" s="40" t="s">
        <v>435</v>
      </c>
      <c r="G70" s="4" t="s">
        <v>334</v>
      </c>
      <c r="H70" s="4" t="s">
        <v>335</v>
      </c>
      <c r="I70" s="5" t="s">
        <v>436</v>
      </c>
      <c r="J70" s="5" t="s">
        <v>437</v>
      </c>
      <c r="K70" s="4" t="s">
        <v>29</v>
      </c>
      <c r="L70" s="4">
        <v>1</v>
      </c>
      <c r="M70" s="4" t="s">
        <v>30</v>
      </c>
      <c r="N70" s="4" t="s">
        <v>31</v>
      </c>
      <c r="O70" s="4" t="s">
        <v>81</v>
      </c>
      <c r="P70" s="4" t="s">
        <v>82</v>
      </c>
      <c r="Q70" s="4" t="s">
        <v>438</v>
      </c>
      <c r="R70" s="4" t="s">
        <v>34</v>
      </c>
      <c r="S70" s="5" t="s">
        <v>439</v>
      </c>
      <c r="T70" s="5"/>
      <c r="U70" s="4" t="s">
        <v>440</v>
      </c>
      <c r="V70" s="4">
        <v>68693906</v>
      </c>
      <c r="W70" s="4">
        <v>68693906</v>
      </c>
      <c r="X70" s="4" t="s">
        <v>441</v>
      </c>
    </row>
    <row r="71" spans="1:24" s="3" customFormat="1" ht="75" customHeight="1">
      <c r="A71" s="4">
        <v>69</v>
      </c>
      <c r="B71" s="4" t="s">
        <v>432</v>
      </c>
      <c r="C71" s="4" t="s">
        <v>433</v>
      </c>
      <c r="D71" s="4" t="s">
        <v>442</v>
      </c>
      <c r="E71" s="5" t="s">
        <v>435</v>
      </c>
      <c r="F71" s="40" t="s">
        <v>435</v>
      </c>
      <c r="G71" s="4" t="s">
        <v>334</v>
      </c>
      <c r="H71" s="4" t="s">
        <v>335</v>
      </c>
      <c r="I71" s="5" t="s">
        <v>443</v>
      </c>
      <c r="J71" s="5" t="s">
        <v>444</v>
      </c>
      <c r="K71" s="4" t="s">
        <v>29</v>
      </c>
      <c r="L71" s="4">
        <v>1</v>
      </c>
      <c r="M71" s="4" t="s">
        <v>30</v>
      </c>
      <c r="N71" s="4" t="s">
        <v>31</v>
      </c>
      <c r="O71" s="4" t="s">
        <v>81</v>
      </c>
      <c r="P71" s="4" t="s">
        <v>82</v>
      </c>
      <c r="Q71" s="4" t="s">
        <v>445</v>
      </c>
      <c r="R71" s="4" t="s">
        <v>34</v>
      </c>
      <c r="S71" s="5" t="s">
        <v>439</v>
      </c>
      <c r="T71" s="5"/>
      <c r="U71" s="4" t="s">
        <v>440</v>
      </c>
      <c r="V71" s="4">
        <v>68693906</v>
      </c>
      <c r="W71" s="4">
        <v>68693906</v>
      </c>
      <c r="X71" s="4" t="s">
        <v>441</v>
      </c>
    </row>
    <row r="72" spans="1:24" s="3" customFormat="1" ht="75" customHeight="1">
      <c r="A72" s="4">
        <v>70</v>
      </c>
      <c r="B72" s="4" t="s">
        <v>432</v>
      </c>
      <c r="C72" s="4" t="s">
        <v>433</v>
      </c>
      <c r="D72" s="4" t="s">
        <v>446</v>
      </c>
      <c r="E72" s="38" t="s">
        <v>447</v>
      </c>
      <c r="F72" s="40" t="s">
        <v>448</v>
      </c>
      <c r="G72" s="39" t="s">
        <v>342</v>
      </c>
      <c r="H72" s="39" t="s">
        <v>335</v>
      </c>
      <c r="I72" s="38" t="s">
        <v>449</v>
      </c>
      <c r="J72" s="38" t="s">
        <v>450</v>
      </c>
      <c r="K72" s="39" t="s">
        <v>29</v>
      </c>
      <c r="L72" s="39">
        <v>3</v>
      </c>
      <c r="M72" s="39" t="s">
        <v>30</v>
      </c>
      <c r="N72" s="39" t="s">
        <v>31</v>
      </c>
      <c r="O72" s="39" t="s">
        <v>81</v>
      </c>
      <c r="P72" s="39" t="s">
        <v>82</v>
      </c>
      <c r="Q72" s="39" t="s">
        <v>30</v>
      </c>
      <c r="R72" s="39" t="s">
        <v>34</v>
      </c>
      <c r="S72" s="38" t="s">
        <v>451</v>
      </c>
      <c r="T72" s="38"/>
      <c r="U72" s="4" t="s">
        <v>440</v>
      </c>
      <c r="V72" s="4">
        <v>68693906</v>
      </c>
      <c r="W72" s="4">
        <v>68693906</v>
      </c>
      <c r="X72" s="4" t="s">
        <v>441</v>
      </c>
    </row>
    <row r="73" spans="1:24" s="3" customFormat="1" ht="75" customHeight="1">
      <c r="A73" s="4">
        <v>71</v>
      </c>
      <c r="B73" s="4" t="s">
        <v>432</v>
      </c>
      <c r="C73" s="4" t="s">
        <v>433</v>
      </c>
      <c r="D73" s="4" t="s">
        <v>452</v>
      </c>
      <c r="E73" s="38" t="s">
        <v>453</v>
      </c>
      <c r="F73" s="40" t="s">
        <v>448</v>
      </c>
      <c r="G73" s="39" t="s">
        <v>454</v>
      </c>
      <c r="H73" s="39" t="s">
        <v>335</v>
      </c>
      <c r="I73" s="5" t="s">
        <v>455</v>
      </c>
      <c r="J73" s="5" t="s">
        <v>456</v>
      </c>
      <c r="K73" s="4" t="s">
        <v>29</v>
      </c>
      <c r="L73" s="4">
        <v>1</v>
      </c>
      <c r="M73" s="4" t="s">
        <v>70</v>
      </c>
      <c r="N73" s="4" t="s">
        <v>31</v>
      </c>
      <c r="O73" s="4" t="s">
        <v>81</v>
      </c>
      <c r="P73" s="4" t="s">
        <v>30</v>
      </c>
      <c r="Q73" s="4" t="s">
        <v>457</v>
      </c>
      <c r="R73" s="4" t="s">
        <v>230</v>
      </c>
      <c r="S73" s="38" t="s">
        <v>458</v>
      </c>
      <c r="T73" s="38"/>
      <c r="U73" s="4" t="s">
        <v>440</v>
      </c>
      <c r="V73" s="4">
        <v>68693906</v>
      </c>
      <c r="W73" s="4">
        <v>68693906</v>
      </c>
      <c r="X73" s="4" t="s">
        <v>441</v>
      </c>
    </row>
    <row r="74" spans="1:24" s="3" customFormat="1" ht="75" customHeight="1">
      <c r="A74" s="4">
        <v>72</v>
      </c>
      <c r="B74" s="4" t="s">
        <v>432</v>
      </c>
      <c r="C74" s="4" t="s">
        <v>433</v>
      </c>
      <c r="D74" s="4" t="s">
        <v>459</v>
      </c>
      <c r="E74" s="40" t="s">
        <v>460</v>
      </c>
      <c r="F74" s="40" t="s">
        <v>448</v>
      </c>
      <c r="G74" s="41" t="s">
        <v>454</v>
      </c>
      <c r="H74" s="41" t="s">
        <v>335</v>
      </c>
      <c r="I74" s="40" t="s">
        <v>461</v>
      </c>
      <c r="J74" s="40" t="s">
        <v>462</v>
      </c>
      <c r="K74" s="41" t="s">
        <v>29</v>
      </c>
      <c r="L74" s="41">
        <v>1</v>
      </c>
      <c r="M74" s="41" t="s">
        <v>30</v>
      </c>
      <c r="N74" s="41" t="s">
        <v>31</v>
      </c>
      <c r="O74" s="41" t="s">
        <v>81</v>
      </c>
      <c r="P74" s="41" t="s">
        <v>82</v>
      </c>
      <c r="Q74" s="41" t="s">
        <v>30</v>
      </c>
      <c r="R74" s="41" t="s">
        <v>34</v>
      </c>
      <c r="S74" s="40" t="s">
        <v>463</v>
      </c>
      <c r="T74" s="40"/>
      <c r="U74" s="4" t="s">
        <v>440</v>
      </c>
      <c r="V74" s="4">
        <v>68693906</v>
      </c>
      <c r="W74" s="4">
        <v>68693906</v>
      </c>
      <c r="X74" s="4" t="s">
        <v>441</v>
      </c>
    </row>
    <row r="75" spans="1:24" s="3" customFormat="1" ht="75" customHeight="1">
      <c r="A75" s="4">
        <v>73</v>
      </c>
      <c r="B75" s="4" t="s">
        <v>432</v>
      </c>
      <c r="C75" s="4" t="s">
        <v>433</v>
      </c>
      <c r="D75" s="4" t="s">
        <v>464</v>
      </c>
      <c r="E75" s="42" t="s">
        <v>465</v>
      </c>
      <c r="F75" s="40" t="s">
        <v>448</v>
      </c>
      <c r="G75" s="43" t="s">
        <v>25</v>
      </c>
      <c r="H75" s="43" t="s">
        <v>335</v>
      </c>
      <c r="I75" s="42" t="s">
        <v>391</v>
      </c>
      <c r="J75" s="42" t="s">
        <v>466</v>
      </c>
      <c r="K75" s="43" t="s">
        <v>29</v>
      </c>
      <c r="L75" s="43">
        <v>1</v>
      </c>
      <c r="M75" s="43" t="s">
        <v>30</v>
      </c>
      <c r="N75" s="43" t="s">
        <v>31</v>
      </c>
      <c r="O75" s="43" t="s">
        <v>81</v>
      </c>
      <c r="P75" s="43" t="s">
        <v>30</v>
      </c>
      <c r="Q75" s="43" t="s">
        <v>30</v>
      </c>
      <c r="R75" s="43" t="s">
        <v>34</v>
      </c>
      <c r="S75" s="40"/>
      <c r="T75" s="40"/>
      <c r="U75" s="4" t="s">
        <v>440</v>
      </c>
      <c r="V75" s="4">
        <v>68693906</v>
      </c>
      <c r="W75" s="4">
        <v>68693906</v>
      </c>
      <c r="X75" s="4" t="s">
        <v>441</v>
      </c>
    </row>
    <row r="76" spans="1:24" s="2" customFormat="1" ht="75" customHeight="1">
      <c r="A76" s="4">
        <v>74</v>
      </c>
      <c r="B76" s="4" t="s">
        <v>432</v>
      </c>
      <c r="C76" s="4" t="s">
        <v>433</v>
      </c>
      <c r="D76" s="4" t="s">
        <v>467</v>
      </c>
      <c r="E76" s="5" t="s">
        <v>468</v>
      </c>
      <c r="F76" s="5" t="s">
        <v>468</v>
      </c>
      <c r="G76" s="4" t="s">
        <v>78</v>
      </c>
      <c r="H76" s="4" t="s">
        <v>335</v>
      </c>
      <c r="I76" s="5" t="s">
        <v>469</v>
      </c>
      <c r="J76" s="5" t="s">
        <v>470</v>
      </c>
      <c r="K76" s="4" t="s">
        <v>29</v>
      </c>
      <c r="L76" s="4">
        <v>1</v>
      </c>
      <c r="M76" s="4" t="s">
        <v>30</v>
      </c>
      <c r="N76" s="4" t="s">
        <v>31</v>
      </c>
      <c r="O76" s="4" t="s">
        <v>81</v>
      </c>
      <c r="P76" s="4" t="s">
        <v>82</v>
      </c>
      <c r="Q76" s="4" t="s">
        <v>471</v>
      </c>
      <c r="R76" s="4" t="s">
        <v>34</v>
      </c>
      <c r="S76" s="5" t="s">
        <v>472</v>
      </c>
      <c r="T76" s="5"/>
      <c r="U76" s="4" t="s">
        <v>203</v>
      </c>
      <c r="V76" s="4">
        <v>68681445</v>
      </c>
      <c r="W76" s="4">
        <v>68699164</v>
      </c>
      <c r="X76" s="4" t="s">
        <v>473</v>
      </c>
    </row>
    <row r="77" spans="1:24" s="2" customFormat="1" ht="75" customHeight="1">
      <c r="A77" s="4">
        <v>75</v>
      </c>
      <c r="B77" s="4" t="s">
        <v>432</v>
      </c>
      <c r="C77" s="4" t="s">
        <v>433</v>
      </c>
      <c r="D77" s="4" t="s">
        <v>474</v>
      </c>
      <c r="E77" s="5" t="s">
        <v>475</v>
      </c>
      <c r="F77" s="5" t="s">
        <v>468</v>
      </c>
      <c r="G77" s="4" t="s">
        <v>25</v>
      </c>
      <c r="H77" s="4" t="s">
        <v>335</v>
      </c>
      <c r="I77" s="5" t="s">
        <v>469</v>
      </c>
      <c r="J77" s="5" t="s">
        <v>470</v>
      </c>
      <c r="K77" s="4" t="s">
        <v>29</v>
      </c>
      <c r="L77" s="4">
        <v>1</v>
      </c>
      <c r="M77" s="4" t="s">
        <v>120</v>
      </c>
      <c r="N77" s="4" t="s">
        <v>31</v>
      </c>
      <c r="O77" s="4" t="s">
        <v>81</v>
      </c>
      <c r="P77" s="4" t="s">
        <v>82</v>
      </c>
      <c r="Q77" s="4" t="s">
        <v>471</v>
      </c>
      <c r="R77" s="4" t="s">
        <v>34</v>
      </c>
      <c r="S77" s="5" t="s">
        <v>472</v>
      </c>
      <c r="T77" s="5" t="s">
        <v>476</v>
      </c>
      <c r="U77" s="4" t="s">
        <v>203</v>
      </c>
      <c r="V77" s="4">
        <v>68681445</v>
      </c>
      <c r="W77" s="4">
        <v>68699164</v>
      </c>
      <c r="X77" s="4" t="s">
        <v>473</v>
      </c>
    </row>
    <row r="78" spans="1:24" s="2" customFormat="1" ht="75" customHeight="1">
      <c r="A78" s="4">
        <v>76</v>
      </c>
      <c r="B78" s="4" t="s">
        <v>432</v>
      </c>
      <c r="C78" s="4" t="s">
        <v>433</v>
      </c>
      <c r="D78" s="4" t="s">
        <v>477</v>
      </c>
      <c r="E78" s="5" t="s">
        <v>475</v>
      </c>
      <c r="F78" s="5" t="s">
        <v>468</v>
      </c>
      <c r="G78" s="4" t="s">
        <v>25</v>
      </c>
      <c r="H78" s="4" t="s">
        <v>335</v>
      </c>
      <c r="I78" s="5" t="s">
        <v>469</v>
      </c>
      <c r="J78" s="5" t="s">
        <v>470</v>
      </c>
      <c r="K78" s="4" t="s">
        <v>29</v>
      </c>
      <c r="L78" s="4">
        <v>1</v>
      </c>
      <c r="M78" s="4" t="s">
        <v>126</v>
      </c>
      <c r="N78" s="4" t="s">
        <v>31</v>
      </c>
      <c r="O78" s="4" t="s">
        <v>81</v>
      </c>
      <c r="P78" s="4" t="s">
        <v>82</v>
      </c>
      <c r="Q78" s="4" t="s">
        <v>471</v>
      </c>
      <c r="R78" s="4" t="s">
        <v>34</v>
      </c>
      <c r="S78" s="5" t="s">
        <v>472</v>
      </c>
      <c r="T78" s="5" t="s">
        <v>478</v>
      </c>
      <c r="U78" s="4" t="s">
        <v>203</v>
      </c>
      <c r="V78" s="4">
        <v>68681445</v>
      </c>
      <c r="W78" s="4">
        <v>68699164</v>
      </c>
      <c r="X78" s="4" t="s">
        <v>479</v>
      </c>
    </row>
    <row r="79" spans="1:24" s="2" customFormat="1" ht="75" customHeight="1">
      <c r="A79" s="4">
        <v>77</v>
      </c>
      <c r="B79" s="4" t="s">
        <v>432</v>
      </c>
      <c r="C79" s="4" t="s">
        <v>433</v>
      </c>
      <c r="D79" s="4" t="s">
        <v>480</v>
      </c>
      <c r="E79" s="5" t="s">
        <v>481</v>
      </c>
      <c r="F79" s="5" t="s">
        <v>482</v>
      </c>
      <c r="G79" s="4" t="s">
        <v>25</v>
      </c>
      <c r="H79" s="4" t="s">
        <v>335</v>
      </c>
      <c r="I79" s="5" t="s">
        <v>483</v>
      </c>
      <c r="J79" s="5" t="s">
        <v>484</v>
      </c>
      <c r="K79" s="4" t="s">
        <v>29</v>
      </c>
      <c r="L79" s="4">
        <v>1</v>
      </c>
      <c r="M79" s="4" t="s">
        <v>49</v>
      </c>
      <c r="N79" s="4" t="s">
        <v>31</v>
      </c>
      <c r="O79" s="4" t="s">
        <v>81</v>
      </c>
      <c r="P79" s="4" t="s">
        <v>30</v>
      </c>
      <c r="Q79" s="4" t="s">
        <v>485</v>
      </c>
      <c r="R79" s="4" t="s">
        <v>34</v>
      </c>
      <c r="S79" s="5"/>
      <c r="T79" s="5"/>
      <c r="U79" s="4" t="s">
        <v>203</v>
      </c>
      <c r="V79" s="4">
        <v>68681445</v>
      </c>
      <c r="W79" s="4">
        <v>68699164</v>
      </c>
      <c r="X79" s="4" t="s">
        <v>479</v>
      </c>
    </row>
    <row r="80" spans="1:24" s="2" customFormat="1" ht="75" customHeight="1">
      <c r="A80" s="4">
        <v>78</v>
      </c>
      <c r="B80" s="4" t="s">
        <v>432</v>
      </c>
      <c r="C80" s="4" t="s">
        <v>433</v>
      </c>
      <c r="D80" s="4" t="s">
        <v>486</v>
      </c>
      <c r="E80" s="5" t="s">
        <v>481</v>
      </c>
      <c r="F80" s="5" t="s">
        <v>482</v>
      </c>
      <c r="G80" s="4" t="s">
        <v>25</v>
      </c>
      <c r="H80" s="4" t="s">
        <v>335</v>
      </c>
      <c r="I80" s="5" t="s">
        <v>483</v>
      </c>
      <c r="J80" s="5" t="s">
        <v>484</v>
      </c>
      <c r="K80" s="4" t="s">
        <v>29</v>
      </c>
      <c r="L80" s="4">
        <v>1</v>
      </c>
      <c r="M80" s="4" t="s">
        <v>58</v>
      </c>
      <c r="N80" s="4" t="s">
        <v>31</v>
      </c>
      <c r="O80" s="4" t="s">
        <v>81</v>
      </c>
      <c r="P80" s="4" t="s">
        <v>30</v>
      </c>
      <c r="Q80" s="4" t="s">
        <v>485</v>
      </c>
      <c r="R80" s="4" t="s">
        <v>34</v>
      </c>
      <c r="S80" s="5"/>
      <c r="T80" s="5"/>
      <c r="U80" s="4" t="s">
        <v>203</v>
      </c>
      <c r="V80" s="4">
        <v>68681445</v>
      </c>
      <c r="W80" s="4">
        <v>68699164</v>
      </c>
      <c r="X80" s="4" t="s">
        <v>479</v>
      </c>
    </row>
    <row r="81" spans="1:24" s="2" customFormat="1" ht="75" customHeight="1">
      <c r="A81" s="4">
        <v>79</v>
      </c>
      <c r="B81" s="4" t="s">
        <v>432</v>
      </c>
      <c r="C81" s="4" t="s">
        <v>433</v>
      </c>
      <c r="D81" s="4" t="s">
        <v>487</v>
      </c>
      <c r="E81" s="5" t="s">
        <v>488</v>
      </c>
      <c r="F81" s="5" t="s">
        <v>488</v>
      </c>
      <c r="G81" s="4" t="s">
        <v>78</v>
      </c>
      <c r="H81" s="4" t="s">
        <v>335</v>
      </c>
      <c r="I81" s="5" t="s">
        <v>489</v>
      </c>
      <c r="J81" s="5" t="s">
        <v>490</v>
      </c>
      <c r="K81" s="4" t="s">
        <v>29</v>
      </c>
      <c r="L81" s="4">
        <v>2</v>
      </c>
      <c r="M81" s="4" t="s">
        <v>30</v>
      </c>
      <c r="N81" s="4" t="s">
        <v>31</v>
      </c>
      <c r="O81" s="4" t="s">
        <v>81</v>
      </c>
      <c r="P81" s="4" t="s">
        <v>30</v>
      </c>
      <c r="Q81" s="4" t="s">
        <v>491</v>
      </c>
      <c r="R81" s="4" t="s">
        <v>230</v>
      </c>
      <c r="S81" s="5"/>
      <c r="T81" s="5"/>
      <c r="U81" s="4" t="s">
        <v>203</v>
      </c>
      <c r="V81" s="4">
        <v>68681445</v>
      </c>
      <c r="W81" s="4">
        <v>68699164</v>
      </c>
      <c r="X81" s="4" t="s">
        <v>479</v>
      </c>
    </row>
    <row r="82" spans="1:24" s="2" customFormat="1" ht="75" customHeight="1">
      <c r="A82" s="4">
        <v>80</v>
      </c>
      <c r="B82" s="4" t="s">
        <v>432</v>
      </c>
      <c r="C82" s="4" t="s">
        <v>433</v>
      </c>
      <c r="D82" s="4" t="s">
        <v>492</v>
      </c>
      <c r="E82" s="5" t="s">
        <v>493</v>
      </c>
      <c r="F82" s="5" t="s">
        <v>493</v>
      </c>
      <c r="G82" s="4" t="s">
        <v>78</v>
      </c>
      <c r="H82" s="4" t="s">
        <v>335</v>
      </c>
      <c r="I82" s="5" t="s">
        <v>494</v>
      </c>
      <c r="J82" s="5" t="s">
        <v>495</v>
      </c>
      <c r="K82" s="4" t="s">
        <v>29</v>
      </c>
      <c r="L82" s="4">
        <v>1</v>
      </c>
      <c r="M82" s="4" t="s">
        <v>30</v>
      </c>
      <c r="N82" s="4" t="s">
        <v>31</v>
      </c>
      <c r="O82" s="4" t="s">
        <v>81</v>
      </c>
      <c r="P82" s="4" t="s">
        <v>82</v>
      </c>
      <c r="Q82" s="4" t="s">
        <v>30</v>
      </c>
      <c r="R82" s="4" t="s">
        <v>34</v>
      </c>
      <c r="S82" s="5"/>
      <c r="T82" s="5"/>
      <c r="U82" s="4" t="s">
        <v>203</v>
      </c>
      <c r="V82" s="4">
        <v>68681445</v>
      </c>
      <c r="W82" s="4">
        <v>68699164</v>
      </c>
      <c r="X82" s="4" t="s">
        <v>479</v>
      </c>
    </row>
    <row r="83" spans="1:24" s="2" customFormat="1" ht="75" customHeight="1">
      <c r="A83" s="4">
        <v>81</v>
      </c>
      <c r="B83" s="4" t="s">
        <v>432</v>
      </c>
      <c r="C83" s="4" t="s">
        <v>433</v>
      </c>
      <c r="D83" s="4" t="s">
        <v>496</v>
      </c>
      <c r="E83" s="5" t="s">
        <v>497</v>
      </c>
      <c r="F83" s="5" t="s">
        <v>498</v>
      </c>
      <c r="G83" s="4" t="s">
        <v>25</v>
      </c>
      <c r="H83" s="4" t="s">
        <v>335</v>
      </c>
      <c r="I83" s="5" t="s">
        <v>499</v>
      </c>
      <c r="J83" s="5" t="s">
        <v>500</v>
      </c>
      <c r="K83" s="4" t="s">
        <v>29</v>
      </c>
      <c r="L83" s="4">
        <v>1</v>
      </c>
      <c r="M83" s="4" t="s">
        <v>30</v>
      </c>
      <c r="N83" s="4" t="s">
        <v>31</v>
      </c>
      <c r="O83" s="4" t="s">
        <v>81</v>
      </c>
      <c r="P83" s="4" t="s">
        <v>82</v>
      </c>
      <c r="Q83" s="4" t="s">
        <v>373</v>
      </c>
      <c r="R83" s="4" t="s">
        <v>34</v>
      </c>
      <c r="S83" s="5"/>
      <c r="T83" s="5"/>
      <c r="U83" s="4" t="s">
        <v>203</v>
      </c>
      <c r="V83" s="4">
        <v>68681445</v>
      </c>
      <c r="W83" s="4">
        <v>68699164</v>
      </c>
      <c r="X83" s="4" t="s">
        <v>479</v>
      </c>
    </row>
    <row r="84" spans="1:24" s="2" customFormat="1" ht="75" customHeight="1">
      <c r="A84" s="4">
        <v>82</v>
      </c>
      <c r="B84" s="4" t="s">
        <v>432</v>
      </c>
      <c r="C84" s="4" t="s">
        <v>433</v>
      </c>
      <c r="D84" s="4" t="s">
        <v>501</v>
      </c>
      <c r="E84" s="5" t="s">
        <v>502</v>
      </c>
      <c r="F84" s="5" t="s">
        <v>502</v>
      </c>
      <c r="G84" s="4" t="s">
        <v>259</v>
      </c>
      <c r="H84" s="4" t="s">
        <v>190</v>
      </c>
      <c r="I84" s="5" t="s">
        <v>503</v>
      </c>
      <c r="J84" s="5" t="s">
        <v>504</v>
      </c>
      <c r="K84" s="4" t="s">
        <v>29</v>
      </c>
      <c r="L84" s="4">
        <v>1</v>
      </c>
      <c r="M84" s="4" t="s">
        <v>30</v>
      </c>
      <c r="N84" s="4" t="s">
        <v>31</v>
      </c>
      <c r="O84" s="4" t="s">
        <v>81</v>
      </c>
      <c r="P84" s="4" t="s">
        <v>82</v>
      </c>
      <c r="Q84" s="4" t="s">
        <v>70</v>
      </c>
      <c r="R84" s="4" t="s">
        <v>34</v>
      </c>
      <c r="S84" s="5"/>
      <c r="T84" s="5"/>
      <c r="U84" s="4" t="s">
        <v>203</v>
      </c>
      <c r="V84" s="4">
        <v>68681445</v>
      </c>
      <c r="W84" s="4">
        <v>68699164</v>
      </c>
      <c r="X84" s="4" t="s">
        <v>479</v>
      </c>
    </row>
    <row r="85" spans="1:24" s="2" customFormat="1" ht="75" customHeight="1">
      <c r="A85" s="4">
        <v>83</v>
      </c>
      <c r="B85" s="4" t="s">
        <v>432</v>
      </c>
      <c r="C85" s="4" t="s">
        <v>433</v>
      </c>
      <c r="D85" s="4" t="s">
        <v>505</v>
      </c>
      <c r="E85" s="5" t="s">
        <v>506</v>
      </c>
      <c r="F85" s="5" t="s">
        <v>506</v>
      </c>
      <c r="G85" s="4" t="s">
        <v>78</v>
      </c>
      <c r="H85" s="4" t="s">
        <v>190</v>
      </c>
      <c r="I85" s="5" t="s">
        <v>507</v>
      </c>
      <c r="J85" s="5" t="s">
        <v>508</v>
      </c>
      <c r="K85" s="4" t="s">
        <v>29</v>
      </c>
      <c r="L85" s="4">
        <v>1</v>
      </c>
      <c r="M85" s="4" t="s">
        <v>30</v>
      </c>
      <c r="N85" s="4" t="s">
        <v>31</v>
      </c>
      <c r="O85" s="4" t="s">
        <v>81</v>
      </c>
      <c r="P85" s="4" t="s">
        <v>82</v>
      </c>
      <c r="Q85" s="4" t="s">
        <v>70</v>
      </c>
      <c r="R85" s="4" t="s">
        <v>34</v>
      </c>
      <c r="S85" s="5"/>
      <c r="T85" s="5"/>
      <c r="U85" s="4" t="s">
        <v>203</v>
      </c>
      <c r="V85" s="4">
        <v>68681445</v>
      </c>
      <c r="W85" s="4">
        <v>68699164</v>
      </c>
      <c r="X85" s="4" t="s">
        <v>479</v>
      </c>
    </row>
    <row r="86" s="2" customFormat="1" ht="30" customHeight="1"/>
    <row r="87" s="2" customFormat="1" ht="30" customHeight="1"/>
    <row r="88" s="2" customFormat="1" ht="30" customHeight="1"/>
    <row r="89" s="2" customFormat="1" ht="30" customHeight="1"/>
    <row r="90" s="2" customFormat="1" ht="14.25"/>
    <row r="91" s="2" customFormat="1" ht="14.25"/>
    <row r="92" s="2" customFormat="1" ht="14.25"/>
  </sheetData>
  <sheetProtection/>
  <autoFilter ref="A2:X85"/>
  <mergeCells count="1">
    <mergeCell ref="A1:X1"/>
  </mergeCells>
  <conditionalFormatting sqref="D3:D85">
    <cfRule type="duplicateValues" priority="1" dxfId="1" stopIfTrue="1">
      <formula>AND(COUNTIF($D$3:$D$85,D3)&gt;1,NOT(ISBLANK(D3)))</formula>
    </cfRule>
  </conditionalFormatting>
  <dataValidations count="11">
    <dataValidation operator="lessThanOrEqual" allowBlank="1" showInputMessage="1" showErrorMessage="1" promptTitle="输入提示：" prompt="描述招考岗位的工作职责。" sqref="J21"/>
    <dataValidation type="whole" allowBlank="1" showInputMessage="1" showErrorMessage="1" sqref="L9:L10">
      <formula1>1</formula1>
      <formula2>6</formula2>
    </dataValidation>
    <dataValidation type="list" allowBlank="1" showInputMessage="1" showErrorMessage="1" sqref="G61:G85 G3:G56">
      <formula1>单位性质</formula1>
    </dataValidation>
    <dataValidation type="list" allowBlank="1" showInputMessage="1" showErrorMessage="1" sqref="H61:H85 H3:H56">
      <formula1>单位级别</formula1>
    </dataValidation>
    <dataValidation type="list" allowBlank="1" showInputMessage="1" showErrorMessage="1" sqref="K61:K85 K3:K59">
      <formula1>职务级别</formula1>
    </dataValidation>
    <dataValidation type="whole" allowBlank="1" showInputMessage="1" showErrorMessage="1" sqref="L3:L8 L11:L56 L61:L85">
      <formula1>1</formula1>
      <formula2>5</formula2>
    </dataValidation>
    <dataValidation type="list" allowBlank="1" showInputMessage="1" showErrorMessage="1" sqref="M61:M85 M3:M56">
      <formula1>性别</formula1>
    </dataValidation>
    <dataValidation type="list" allowBlank="1" showInputMessage="1" showErrorMessage="1" sqref="N61:N85 N3:N56">
      <formula1>学历</formula1>
    </dataValidation>
    <dataValidation type="list" allowBlank="1" showInputMessage="1" showErrorMessage="1" sqref="O61:O85 O3:O59">
      <formula1>学历性质</formula1>
    </dataValidation>
    <dataValidation type="list" allowBlank="1" showInputMessage="1" showErrorMessage="1" sqref="P61:P85 P59 P3:P56">
      <formula1>学位</formula1>
    </dataValidation>
    <dataValidation type="list" allowBlank="1" showInputMessage="1" showErrorMessage="1" sqref="R61:R85 R3:R59">
      <formula1>遴选范围</formula1>
    </dataValidation>
  </dataValidations>
  <printOptions horizontalCentered="1"/>
  <pageMargins left="0.5905511811023623" right="0.4724409448818898" top="0.6299212598425197" bottom="0.6299212598425197" header="0.5118110236220472" footer="0.31496062992125984"/>
  <pageSetup fitToHeight="31" fitToWidth="1" horizontalDpi="600" verticalDpi="600" orientation="landscape" paperSize="9" scale="76"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2015-04-28T02:22:47Z</cp:lastPrinted>
  <dcterms:created xsi:type="dcterms:W3CDTF">2015-04-28T02:08:24Z</dcterms:created>
  <dcterms:modified xsi:type="dcterms:W3CDTF">2015-04-28T07:25:58Z</dcterms:modified>
  <cp:category/>
  <cp:version/>
  <cp:contentType/>
  <cp:contentStatus/>
</cp:coreProperties>
</file>