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885" windowWidth="15480" windowHeight="6300" activeTab="0"/>
  </bookViews>
  <sheets>
    <sheet name="紧缺人才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<sst xmlns="http://schemas.openxmlformats.org/spreadsheetml/2006/main" count="227" uniqueCount="72">
  <si>
    <t>性别</t>
  </si>
  <si>
    <t>民族</t>
  </si>
  <si>
    <t>学历</t>
  </si>
  <si>
    <t>学位</t>
  </si>
  <si>
    <t>岗位代码</t>
  </si>
  <si>
    <t>主管部门</t>
  </si>
  <si>
    <t>招聘岗位</t>
  </si>
  <si>
    <t>招聘人数</t>
  </si>
  <si>
    <t>岗位类别</t>
  </si>
  <si>
    <t>年龄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</si>
  <si>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</si>
  <si>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</si>
  <si>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</si>
  <si>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</si>
  <si>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</si>
  <si>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</si>
  <si>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</si>
  <si>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</si>
  <si>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</si>
  <si>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否</t>
  </si>
  <si>
    <t>2016年</t>
  </si>
  <si>
    <t>不限</t>
  </si>
  <si>
    <t>专技</t>
  </si>
  <si>
    <t>30岁以下</t>
  </si>
  <si>
    <t>本科及以上</t>
  </si>
  <si>
    <t>学士学位及以上</t>
  </si>
  <si>
    <t>全日制普通院校学历</t>
  </si>
  <si>
    <t>需要</t>
  </si>
  <si>
    <t>屏边县林业局</t>
  </si>
  <si>
    <t>县林业工作站</t>
  </si>
  <si>
    <t>森林防火员</t>
  </si>
  <si>
    <t>男</t>
  </si>
  <si>
    <t>测绘测量类</t>
  </si>
  <si>
    <t>是</t>
  </si>
  <si>
    <t>建筑管理类</t>
  </si>
  <si>
    <t>屏边县2016年事业单位公开招聘工作人员岗位信息表（紧缺人才招聘）</t>
  </si>
  <si>
    <t>临床医生</t>
  </si>
  <si>
    <t>卫生检验师</t>
  </si>
  <si>
    <t>屏边县疾病预防控制中心</t>
  </si>
  <si>
    <t>合计</t>
  </si>
  <si>
    <t>屏边县教育局</t>
  </si>
  <si>
    <t>基建管理员</t>
  </si>
  <si>
    <t>民族高级中学</t>
  </si>
  <si>
    <t>语文教师</t>
  </si>
  <si>
    <t>高中语文教育类</t>
  </si>
  <si>
    <t>物理教师</t>
  </si>
  <si>
    <t>化学教师</t>
  </si>
  <si>
    <t>英语教师</t>
  </si>
  <si>
    <t>高中英语教育类</t>
  </si>
  <si>
    <t>生物教师</t>
  </si>
  <si>
    <t>政治教师</t>
  </si>
  <si>
    <t>建筑工程技术类</t>
  </si>
  <si>
    <t>建筑工程技术类</t>
  </si>
  <si>
    <t>持有高中及以上教师资格证</t>
  </si>
  <si>
    <t>物理教育类</t>
  </si>
  <si>
    <t>化学教育类</t>
  </si>
  <si>
    <t>生物教育类</t>
  </si>
  <si>
    <t>思想政治教育类</t>
  </si>
  <si>
    <t>屏边县第一中学民族中学</t>
  </si>
  <si>
    <t>屏边县卫生和计划生育局</t>
  </si>
  <si>
    <t>公共卫生类</t>
  </si>
  <si>
    <t>屏边县人民医院</t>
  </si>
  <si>
    <t>临床医学类</t>
  </si>
  <si>
    <t>屏边县农业和科学技术局</t>
  </si>
  <si>
    <t>县植保植检站</t>
  </si>
  <si>
    <t>技术员</t>
  </si>
  <si>
    <t>食品工程技术类</t>
  </si>
  <si>
    <t>屏边县文化体育旅游和广播电视局</t>
  </si>
  <si>
    <t>屏边县广播电视台</t>
  </si>
  <si>
    <t>播音员</t>
  </si>
  <si>
    <t>持有普通话二级甲等及以上资格证书</t>
  </si>
  <si>
    <t>播音与主持类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</si>
</sst>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176" fontId="2" fillId="0" borderId="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76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76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0</xdr:rowOff>
    </xdr:from>
    <xdr:to>
      <xdr:col>2</xdr:col>
      <xdr:colOff>1543050</xdr:colOff>
      <xdr:row>4</xdr:row>
      <xdr:rowOff>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1524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171"/>
  <sheetViews>
    <sheetView tabSelected="1" zoomScalePageLayoutView="0" workbookViewId="0" topLeftCell="A1">
      <selection activeCell="L18" sqref="L18"/>
    </sheetView>
  </sheetViews>
  <sheetFormatPr defaultColWidth="9.00390625" defaultRowHeight="24.75" customHeight="1"/>
  <cols>
    <col min="1" max="1" width="5.625" style="8" customWidth="1"/>
    <col min="2" max="3" width="20.625" style="8" customWidth="1"/>
    <col min="4" max="4" width="15.00390625" style="8" customWidth="1"/>
    <col min="5" max="5" width="4.375" style="8" customWidth="1"/>
    <col min="6" max="6" width="4.875" style="8" customWidth="1"/>
    <col min="7" max="7" width="4.125" style="8" customWidth="1"/>
    <col min="8" max="8" width="4.375" style="8" customWidth="1"/>
    <col min="9" max="9" width="4.25390625" style="8" customWidth="1"/>
    <col min="10" max="10" width="4.75390625" style="9" customWidth="1"/>
    <col min="11" max="11" width="6.375" style="8" customWidth="1"/>
    <col min="12" max="12" width="7.625" style="8" customWidth="1"/>
    <col min="13" max="13" width="7.875" style="8" customWidth="1"/>
    <col min="14" max="14" width="9.00390625" style="8" customWidth="1"/>
    <col min="15" max="15" width="6.00390625" style="8" customWidth="1"/>
    <col min="16" max="18" width="14.875" style="8" customWidth="1"/>
    <col min="19" max="19" width="11.25390625" style="8" customWidth="1"/>
    <col min="20" max="20" width="5.875" style="8" customWidth="1"/>
    <col min="21" max="21" width="9.875" style="8" customWidth="1"/>
    <col min="22" max="16384" width="9.00390625" style="3" customWidth="1"/>
  </cols>
  <sheetData>
    <row r="1" spans="1:21" s="1" customFormat="1" ht="30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2" customFormat="1" ht="30" customHeight="1">
      <c r="A2" s="4" t="s">
        <v>4</v>
      </c>
      <c r="B2" s="4" t="s">
        <v>5</v>
      </c>
      <c r="C2" s="4" t="s">
        <v>17</v>
      </c>
      <c r="D2" s="4" t="s">
        <v>6</v>
      </c>
      <c r="E2" s="4" t="s">
        <v>7</v>
      </c>
      <c r="F2" s="4" t="s">
        <v>8</v>
      </c>
      <c r="G2" s="4" t="s">
        <v>0</v>
      </c>
      <c r="H2" s="4" t="s">
        <v>1</v>
      </c>
      <c r="I2" s="4" t="s">
        <v>11</v>
      </c>
      <c r="J2" s="5" t="s">
        <v>9</v>
      </c>
      <c r="K2" s="4" t="s">
        <v>2</v>
      </c>
      <c r="L2" s="4" t="s">
        <v>3</v>
      </c>
      <c r="M2" s="4" t="s">
        <v>13</v>
      </c>
      <c r="N2" s="4" t="s">
        <v>12</v>
      </c>
      <c r="O2" s="4" t="s">
        <v>14</v>
      </c>
      <c r="P2" s="4" t="s">
        <v>16</v>
      </c>
      <c r="Q2" s="4" t="s">
        <v>16</v>
      </c>
      <c r="R2" s="4" t="s">
        <v>16</v>
      </c>
      <c r="S2" s="4" t="s">
        <v>18</v>
      </c>
      <c r="T2" s="4" t="s">
        <v>15</v>
      </c>
      <c r="U2" s="4" t="s">
        <v>10</v>
      </c>
    </row>
    <row r="3" spans="1:21" ht="24">
      <c r="A3" s="10"/>
      <c r="B3" s="10" t="s">
        <v>28</v>
      </c>
      <c r="C3" s="10" t="s">
        <v>29</v>
      </c>
      <c r="D3" s="10" t="s">
        <v>30</v>
      </c>
      <c r="E3" s="10">
        <v>2</v>
      </c>
      <c r="F3" s="10" t="s">
        <v>22</v>
      </c>
      <c r="G3" s="10" t="s">
        <v>31</v>
      </c>
      <c r="H3" s="10" t="s">
        <v>21</v>
      </c>
      <c r="I3" s="10" t="s">
        <v>21</v>
      </c>
      <c r="J3" s="11" t="s">
        <v>23</v>
      </c>
      <c r="K3" s="10" t="s">
        <v>24</v>
      </c>
      <c r="L3" s="10" t="s">
        <v>25</v>
      </c>
      <c r="M3" s="10" t="s">
        <v>27</v>
      </c>
      <c r="N3" s="10" t="s">
        <v>26</v>
      </c>
      <c r="O3" s="10" t="s">
        <v>20</v>
      </c>
      <c r="P3" s="10" t="s">
        <v>32</v>
      </c>
      <c r="Q3" s="10"/>
      <c r="R3" s="10"/>
      <c r="S3" s="10"/>
      <c r="T3" s="10" t="s">
        <v>33</v>
      </c>
      <c r="U3" s="10"/>
    </row>
    <row r="4" spans="1:21" ht="24">
      <c r="A4" s="10"/>
      <c r="B4" s="10" t="s">
        <v>67</v>
      </c>
      <c r="C4" s="10" t="s">
        <v>68</v>
      </c>
      <c r="D4" s="10" t="s">
        <v>69</v>
      </c>
      <c r="E4" s="10">
        <v>1</v>
      </c>
      <c r="F4" s="10" t="s">
        <v>22</v>
      </c>
      <c r="G4" s="10" t="s">
        <v>21</v>
      </c>
      <c r="H4" s="10" t="s">
        <v>21</v>
      </c>
      <c r="I4" s="10" t="s">
        <v>21</v>
      </c>
      <c r="J4" s="11" t="s">
        <v>23</v>
      </c>
      <c r="K4" s="10" t="s">
        <v>24</v>
      </c>
      <c r="L4" s="10" t="s">
        <v>25</v>
      </c>
      <c r="M4" s="10" t="s">
        <v>27</v>
      </c>
      <c r="N4" s="10" t="s">
        <v>26</v>
      </c>
      <c r="O4" s="10" t="s">
        <v>20</v>
      </c>
      <c r="P4" s="10" t="s">
        <v>71</v>
      </c>
      <c r="Q4" s="10"/>
      <c r="R4" s="10"/>
      <c r="S4" s="10" t="s">
        <v>70</v>
      </c>
      <c r="T4" s="10" t="s">
        <v>19</v>
      </c>
      <c r="U4" s="10"/>
    </row>
    <row r="5" spans="1:21" ht="24">
      <c r="A5" s="10"/>
      <c r="B5" s="10" t="s">
        <v>59</v>
      </c>
      <c r="C5" s="10" t="s">
        <v>38</v>
      </c>
      <c r="D5" s="10" t="s">
        <v>37</v>
      </c>
      <c r="E5" s="10">
        <v>2</v>
      </c>
      <c r="F5" s="10" t="s">
        <v>22</v>
      </c>
      <c r="G5" s="10" t="s">
        <v>21</v>
      </c>
      <c r="H5" s="10" t="s">
        <v>21</v>
      </c>
      <c r="I5" s="10" t="s">
        <v>21</v>
      </c>
      <c r="J5" s="11" t="s">
        <v>23</v>
      </c>
      <c r="K5" s="10" t="s">
        <v>24</v>
      </c>
      <c r="L5" s="10" t="s">
        <v>25</v>
      </c>
      <c r="M5" s="10" t="s">
        <v>27</v>
      </c>
      <c r="N5" s="10" t="s">
        <v>26</v>
      </c>
      <c r="O5" s="10" t="s">
        <v>20</v>
      </c>
      <c r="P5" s="10" t="s">
        <v>60</v>
      </c>
      <c r="Q5" s="10"/>
      <c r="R5" s="10"/>
      <c r="S5" s="10"/>
      <c r="T5" s="10" t="s">
        <v>19</v>
      </c>
      <c r="U5" s="10"/>
    </row>
    <row r="6" spans="1:21" ht="24">
      <c r="A6" s="10"/>
      <c r="B6" s="10" t="s">
        <v>59</v>
      </c>
      <c r="C6" s="10" t="s">
        <v>61</v>
      </c>
      <c r="D6" s="10" t="s">
        <v>36</v>
      </c>
      <c r="E6" s="10">
        <v>2</v>
      </c>
      <c r="F6" s="10" t="s">
        <v>22</v>
      </c>
      <c r="G6" s="10" t="s">
        <v>21</v>
      </c>
      <c r="H6" s="10" t="s">
        <v>21</v>
      </c>
      <c r="I6" s="10" t="s">
        <v>21</v>
      </c>
      <c r="J6" s="11" t="s">
        <v>23</v>
      </c>
      <c r="K6" s="10" t="s">
        <v>24</v>
      </c>
      <c r="L6" s="10" t="s">
        <v>25</v>
      </c>
      <c r="M6" s="10" t="s">
        <v>27</v>
      </c>
      <c r="N6" s="10" t="s">
        <v>26</v>
      </c>
      <c r="O6" s="10" t="s">
        <v>20</v>
      </c>
      <c r="P6" s="10" t="s">
        <v>62</v>
      </c>
      <c r="Q6" s="10"/>
      <c r="R6" s="10"/>
      <c r="S6" s="10"/>
      <c r="T6" s="10" t="s">
        <v>19</v>
      </c>
      <c r="U6" s="10"/>
    </row>
    <row r="7" spans="1:21" ht="24">
      <c r="A7" s="10"/>
      <c r="B7" s="10" t="s">
        <v>63</v>
      </c>
      <c r="C7" s="10" t="s">
        <v>64</v>
      </c>
      <c r="D7" s="10" t="s">
        <v>65</v>
      </c>
      <c r="E7" s="10">
        <v>1</v>
      </c>
      <c r="F7" s="10" t="s">
        <v>22</v>
      </c>
      <c r="G7" s="10" t="s">
        <v>21</v>
      </c>
      <c r="H7" s="10" t="s">
        <v>21</v>
      </c>
      <c r="I7" s="10" t="s">
        <v>21</v>
      </c>
      <c r="J7" s="11" t="s">
        <v>23</v>
      </c>
      <c r="K7" s="10" t="s">
        <v>24</v>
      </c>
      <c r="L7" s="10" t="s">
        <v>25</v>
      </c>
      <c r="M7" s="10" t="s">
        <v>27</v>
      </c>
      <c r="N7" s="10" t="s">
        <v>26</v>
      </c>
      <c r="O7" s="10" t="s">
        <v>20</v>
      </c>
      <c r="P7" s="10" t="s">
        <v>66</v>
      </c>
      <c r="Q7" s="10"/>
      <c r="R7" s="10"/>
      <c r="S7" s="10"/>
      <c r="T7" s="10" t="s">
        <v>19</v>
      </c>
      <c r="U7" s="10"/>
    </row>
    <row r="8" spans="1:21" ht="24">
      <c r="A8" s="10"/>
      <c r="B8" s="10" t="s">
        <v>40</v>
      </c>
      <c r="C8" s="10" t="s">
        <v>58</v>
      </c>
      <c r="D8" s="10" t="s">
        <v>41</v>
      </c>
      <c r="E8" s="10">
        <v>1</v>
      </c>
      <c r="F8" s="10" t="s">
        <v>22</v>
      </c>
      <c r="G8" s="10" t="s">
        <v>21</v>
      </c>
      <c r="H8" s="10" t="s">
        <v>21</v>
      </c>
      <c r="I8" s="10" t="s">
        <v>21</v>
      </c>
      <c r="J8" s="11" t="s">
        <v>23</v>
      </c>
      <c r="K8" s="10" t="s">
        <v>24</v>
      </c>
      <c r="L8" s="10" t="s">
        <v>25</v>
      </c>
      <c r="M8" s="10" t="s">
        <v>27</v>
      </c>
      <c r="N8" s="10" t="s">
        <v>26</v>
      </c>
      <c r="O8" s="10" t="s">
        <v>20</v>
      </c>
      <c r="P8" s="10" t="s">
        <v>34</v>
      </c>
      <c r="Q8" s="10" t="s">
        <v>51</v>
      </c>
      <c r="R8" s="10"/>
      <c r="S8" s="10"/>
      <c r="T8" s="10" t="s">
        <v>19</v>
      </c>
      <c r="U8" s="10"/>
    </row>
    <row r="9" spans="1:21" ht="24">
      <c r="A9" s="10"/>
      <c r="B9" s="10" t="s">
        <v>40</v>
      </c>
      <c r="C9" s="10" t="s">
        <v>42</v>
      </c>
      <c r="D9" s="10" t="s">
        <v>41</v>
      </c>
      <c r="E9" s="10">
        <v>1</v>
      </c>
      <c r="F9" s="10" t="s">
        <v>22</v>
      </c>
      <c r="G9" s="10" t="s">
        <v>21</v>
      </c>
      <c r="H9" s="10" t="s">
        <v>21</v>
      </c>
      <c r="I9" s="10" t="s">
        <v>21</v>
      </c>
      <c r="J9" s="11" t="s">
        <v>23</v>
      </c>
      <c r="K9" s="10" t="s">
        <v>24</v>
      </c>
      <c r="L9" s="10" t="s">
        <v>25</v>
      </c>
      <c r="M9" s="10" t="s">
        <v>27</v>
      </c>
      <c r="N9" s="10" t="s">
        <v>26</v>
      </c>
      <c r="O9" s="10" t="s">
        <v>20</v>
      </c>
      <c r="P9" s="10" t="s">
        <v>34</v>
      </c>
      <c r="Q9" s="10" t="s">
        <v>52</v>
      </c>
      <c r="R9" s="10"/>
      <c r="S9" s="10"/>
      <c r="T9" s="10" t="s">
        <v>19</v>
      </c>
      <c r="U9" s="10"/>
    </row>
    <row r="10" spans="1:21" ht="24">
      <c r="A10" s="10"/>
      <c r="B10" s="10" t="s">
        <v>40</v>
      </c>
      <c r="C10" s="10" t="s">
        <v>42</v>
      </c>
      <c r="D10" s="10" t="s">
        <v>43</v>
      </c>
      <c r="E10" s="10">
        <v>3</v>
      </c>
      <c r="F10" s="10" t="s">
        <v>22</v>
      </c>
      <c r="G10" s="10" t="s">
        <v>21</v>
      </c>
      <c r="H10" s="10" t="s">
        <v>21</v>
      </c>
      <c r="I10" s="10" t="s">
        <v>21</v>
      </c>
      <c r="J10" s="11" t="s">
        <v>23</v>
      </c>
      <c r="K10" s="10" t="s">
        <v>24</v>
      </c>
      <c r="L10" s="10" t="s">
        <v>25</v>
      </c>
      <c r="M10" s="10" t="s">
        <v>27</v>
      </c>
      <c r="N10" s="10" t="s">
        <v>26</v>
      </c>
      <c r="O10" s="10" t="s">
        <v>20</v>
      </c>
      <c r="P10" s="10" t="s">
        <v>44</v>
      </c>
      <c r="Q10" s="12"/>
      <c r="R10" s="10"/>
      <c r="S10" s="10" t="s">
        <v>53</v>
      </c>
      <c r="T10" s="10" t="s">
        <v>19</v>
      </c>
      <c r="U10" s="10"/>
    </row>
    <row r="11" spans="1:21" ht="24">
      <c r="A11" s="10"/>
      <c r="B11" s="10" t="s">
        <v>40</v>
      </c>
      <c r="C11" s="10" t="s">
        <v>42</v>
      </c>
      <c r="D11" s="10" t="s">
        <v>45</v>
      </c>
      <c r="E11" s="10">
        <v>2</v>
      </c>
      <c r="F11" s="10" t="s">
        <v>22</v>
      </c>
      <c r="G11" s="10" t="s">
        <v>21</v>
      </c>
      <c r="H11" s="10" t="s">
        <v>21</v>
      </c>
      <c r="I11" s="10" t="s">
        <v>21</v>
      </c>
      <c r="J11" s="11" t="s">
        <v>23</v>
      </c>
      <c r="K11" s="10" t="s">
        <v>24</v>
      </c>
      <c r="L11" s="10" t="s">
        <v>25</v>
      </c>
      <c r="M11" s="10" t="s">
        <v>27</v>
      </c>
      <c r="N11" s="10" t="s">
        <v>26</v>
      </c>
      <c r="O11" s="10" t="s">
        <v>20</v>
      </c>
      <c r="P11" s="10" t="s">
        <v>54</v>
      </c>
      <c r="Q11" s="12"/>
      <c r="R11" s="10"/>
      <c r="S11" s="10" t="s">
        <v>53</v>
      </c>
      <c r="T11" s="10" t="s">
        <v>19</v>
      </c>
      <c r="U11" s="10"/>
    </row>
    <row r="12" spans="1:21" ht="24">
      <c r="A12" s="10"/>
      <c r="B12" s="10" t="s">
        <v>40</v>
      </c>
      <c r="C12" s="10" t="s">
        <v>42</v>
      </c>
      <c r="D12" s="10" t="s">
        <v>46</v>
      </c>
      <c r="E12" s="10">
        <v>1</v>
      </c>
      <c r="F12" s="10" t="s">
        <v>22</v>
      </c>
      <c r="G12" s="10" t="s">
        <v>21</v>
      </c>
      <c r="H12" s="10" t="s">
        <v>21</v>
      </c>
      <c r="I12" s="10" t="s">
        <v>21</v>
      </c>
      <c r="J12" s="11" t="s">
        <v>23</v>
      </c>
      <c r="K12" s="10" t="s">
        <v>24</v>
      </c>
      <c r="L12" s="10" t="s">
        <v>25</v>
      </c>
      <c r="M12" s="10" t="s">
        <v>27</v>
      </c>
      <c r="N12" s="10" t="s">
        <v>26</v>
      </c>
      <c r="O12" s="10" t="s">
        <v>20</v>
      </c>
      <c r="P12" s="10" t="s">
        <v>55</v>
      </c>
      <c r="Q12" s="12"/>
      <c r="R12" s="10"/>
      <c r="S12" s="10" t="s">
        <v>53</v>
      </c>
      <c r="T12" s="10" t="s">
        <v>19</v>
      </c>
      <c r="U12" s="10"/>
    </row>
    <row r="13" spans="1:21" ht="24">
      <c r="A13" s="10"/>
      <c r="B13" s="10" t="s">
        <v>40</v>
      </c>
      <c r="C13" s="10" t="s">
        <v>42</v>
      </c>
      <c r="D13" s="10" t="s">
        <v>47</v>
      </c>
      <c r="E13" s="10">
        <v>1</v>
      </c>
      <c r="F13" s="10" t="s">
        <v>22</v>
      </c>
      <c r="G13" s="10" t="s">
        <v>21</v>
      </c>
      <c r="H13" s="10" t="s">
        <v>21</v>
      </c>
      <c r="I13" s="10" t="s">
        <v>21</v>
      </c>
      <c r="J13" s="11" t="s">
        <v>23</v>
      </c>
      <c r="K13" s="10" t="s">
        <v>24</v>
      </c>
      <c r="L13" s="10" t="s">
        <v>25</v>
      </c>
      <c r="M13" s="10" t="s">
        <v>27</v>
      </c>
      <c r="N13" s="10" t="s">
        <v>26</v>
      </c>
      <c r="O13" s="10" t="s">
        <v>20</v>
      </c>
      <c r="P13" s="10" t="s">
        <v>48</v>
      </c>
      <c r="Q13" s="12"/>
      <c r="R13" s="10"/>
      <c r="S13" s="10" t="s">
        <v>53</v>
      </c>
      <c r="T13" s="10" t="s">
        <v>19</v>
      </c>
      <c r="U13" s="10"/>
    </row>
    <row r="14" spans="1:21" ht="24">
      <c r="A14" s="10"/>
      <c r="B14" s="10" t="s">
        <v>40</v>
      </c>
      <c r="C14" s="10" t="s">
        <v>42</v>
      </c>
      <c r="D14" s="10" t="s">
        <v>49</v>
      </c>
      <c r="E14" s="10">
        <v>2</v>
      </c>
      <c r="F14" s="10" t="s">
        <v>22</v>
      </c>
      <c r="G14" s="10" t="s">
        <v>21</v>
      </c>
      <c r="H14" s="10" t="s">
        <v>21</v>
      </c>
      <c r="I14" s="10" t="s">
        <v>21</v>
      </c>
      <c r="J14" s="11" t="s">
        <v>23</v>
      </c>
      <c r="K14" s="10" t="s">
        <v>24</v>
      </c>
      <c r="L14" s="10" t="s">
        <v>25</v>
      </c>
      <c r="M14" s="10" t="s">
        <v>27</v>
      </c>
      <c r="N14" s="10" t="s">
        <v>26</v>
      </c>
      <c r="O14" s="10" t="s">
        <v>20</v>
      </c>
      <c r="P14" s="10" t="s">
        <v>56</v>
      </c>
      <c r="Q14" s="12"/>
      <c r="R14" s="10"/>
      <c r="S14" s="10" t="s">
        <v>53</v>
      </c>
      <c r="T14" s="10" t="s">
        <v>19</v>
      </c>
      <c r="U14" s="10"/>
    </row>
    <row r="15" spans="1:21" ht="24">
      <c r="A15" s="10"/>
      <c r="B15" s="10" t="s">
        <v>40</v>
      </c>
      <c r="C15" s="10" t="s">
        <v>42</v>
      </c>
      <c r="D15" s="10" t="s">
        <v>50</v>
      </c>
      <c r="E15" s="10">
        <v>1</v>
      </c>
      <c r="F15" s="10" t="s">
        <v>22</v>
      </c>
      <c r="G15" s="10" t="s">
        <v>21</v>
      </c>
      <c r="H15" s="10" t="s">
        <v>21</v>
      </c>
      <c r="I15" s="10" t="s">
        <v>21</v>
      </c>
      <c r="J15" s="11" t="s">
        <v>23</v>
      </c>
      <c r="K15" s="10" t="s">
        <v>24</v>
      </c>
      <c r="L15" s="10" t="s">
        <v>25</v>
      </c>
      <c r="M15" s="10" t="s">
        <v>27</v>
      </c>
      <c r="N15" s="10" t="s">
        <v>26</v>
      </c>
      <c r="O15" s="10" t="s">
        <v>20</v>
      </c>
      <c r="P15" s="10" t="s">
        <v>57</v>
      </c>
      <c r="Q15" s="12"/>
      <c r="R15" s="10"/>
      <c r="S15" s="10" t="s">
        <v>53</v>
      </c>
      <c r="T15" s="10" t="s">
        <v>19</v>
      </c>
      <c r="U15" s="10"/>
    </row>
    <row r="16" spans="1:17" ht="30" customHeight="1">
      <c r="A16" s="6"/>
      <c r="B16" s="6"/>
      <c r="C16" s="6"/>
      <c r="D16" s="6" t="s">
        <v>39</v>
      </c>
      <c r="E16" s="6">
        <f>SUM(E3:E15)</f>
        <v>20</v>
      </c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6"/>
    </row>
    <row r="17" spans="1:17" ht="30" customHeight="1">
      <c r="A17" s="6"/>
      <c r="B17" s="6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  <c r="Q17" s="6"/>
    </row>
    <row r="18" spans="1:19" ht="30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2:15" ht="30" customHeight="1">
      <c r="L19" s="6"/>
      <c r="M19" s="6"/>
      <c r="O19" s="6"/>
    </row>
    <row r="20" spans="12:15" ht="30" customHeight="1">
      <c r="L20" s="6"/>
      <c r="M20" s="6"/>
      <c r="O20" s="6"/>
    </row>
    <row r="21" spans="12:15" ht="30" customHeight="1">
      <c r="L21" s="6"/>
      <c r="M21" s="6"/>
      <c r="O21" s="6"/>
    </row>
    <row r="22" spans="12:15" ht="30" customHeight="1">
      <c r="L22" s="6"/>
      <c r="M22" s="6"/>
      <c r="O22" s="6"/>
    </row>
    <row r="23" spans="12:15" ht="30" customHeight="1">
      <c r="L23" s="6"/>
      <c r="M23" s="6"/>
      <c r="O23" s="6"/>
    </row>
    <row r="24" spans="12:15" ht="30" customHeight="1">
      <c r="L24" s="6"/>
      <c r="M24" s="6"/>
      <c r="O24" s="6"/>
    </row>
    <row r="25" spans="12:15" ht="30" customHeight="1">
      <c r="L25" s="6"/>
      <c r="M25" s="6"/>
      <c r="O25" s="6"/>
    </row>
    <row r="26" spans="12:15" ht="30" customHeight="1">
      <c r="L26" s="6"/>
      <c r="M26" s="6"/>
      <c r="O26" s="6"/>
    </row>
    <row r="27" spans="12:15" ht="30" customHeight="1">
      <c r="L27" s="6"/>
      <c r="M27" s="6"/>
      <c r="O27" s="6"/>
    </row>
    <row r="28" spans="12:15" ht="30" customHeight="1">
      <c r="L28" s="6"/>
      <c r="M28" s="6"/>
      <c r="O28" s="6"/>
    </row>
    <row r="29" spans="12:15" ht="30" customHeight="1">
      <c r="L29" s="6"/>
      <c r="M29" s="6"/>
      <c r="O29" s="6"/>
    </row>
    <row r="30" spans="12:15" ht="30" customHeight="1">
      <c r="L30" s="6"/>
      <c r="M30" s="6"/>
      <c r="O30" s="6"/>
    </row>
    <row r="31" spans="12:15" ht="30" customHeight="1">
      <c r="L31" s="6"/>
      <c r="M31" s="6"/>
      <c r="O31" s="6"/>
    </row>
    <row r="32" spans="12:15" ht="30" customHeight="1">
      <c r="L32" s="6"/>
      <c r="M32" s="6"/>
      <c r="O32" s="6"/>
    </row>
    <row r="33" spans="12:15" ht="30" customHeight="1">
      <c r="L33" s="6"/>
      <c r="M33" s="6"/>
      <c r="O33" s="6"/>
    </row>
    <row r="34" spans="12:15" ht="30" customHeight="1">
      <c r="L34" s="6"/>
      <c r="M34" s="6"/>
      <c r="O34" s="6"/>
    </row>
    <row r="35" spans="12:15" ht="30" customHeight="1">
      <c r="L35" s="6"/>
      <c r="M35" s="6"/>
      <c r="O35" s="6"/>
    </row>
    <row r="36" spans="12:15" ht="30" customHeight="1">
      <c r="L36" s="6"/>
      <c r="M36" s="6"/>
      <c r="O36" s="6"/>
    </row>
    <row r="37" spans="12:15" ht="30" customHeight="1">
      <c r="L37" s="6"/>
      <c r="M37" s="6"/>
      <c r="O37" s="6"/>
    </row>
    <row r="38" spans="12:15" ht="30" customHeight="1">
      <c r="L38" s="6"/>
      <c r="M38" s="6"/>
      <c r="O38" s="6"/>
    </row>
    <row r="39" spans="12:15" ht="30" customHeight="1">
      <c r="L39" s="6"/>
      <c r="M39" s="6"/>
      <c r="O39" s="6"/>
    </row>
    <row r="40" spans="12:15" ht="30" customHeight="1">
      <c r="L40" s="6"/>
      <c r="M40" s="6"/>
      <c r="O40" s="6"/>
    </row>
    <row r="41" spans="12:15" ht="30" customHeight="1">
      <c r="L41" s="6"/>
      <c r="M41" s="6"/>
      <c r="O41" s="6"/>
    </row>
    <row r="42" spans="12:15" ht="30" customHeight="1">
      <c r="L42" s="6"/>
      <c r="M42" s="6"/>
      <c r="O42" s="6"/>
    </row>
    <row r="43" spans="12:15" ht="30" customHeight="1">
      <c r="L43" s="6"/>
      <c r="M43" s="6"/>
      <c r="O43" s="6"/>
    </row>
    <row r="44" spans="12:15" ht="30" customHeight="1">
      <c r="L44" s="6"/>
      <c r="M44" s="6"/>
      <c r="O44" s="6"/>
    </row>
    <row r="45" spans="12:15" ht="30" customHeight="1">
      <c r="L45" s="6"/>
      <c r="M45" s="6"/>
      <c r="O45" s="6"/>
    </row>
    <row r="46" spans="12:15" ht="30" customHeight="1">
      <c r="L46" s="6"/>
      <c r="M46" s="6"/>
      <c r="O46" s="6"/>
    </row>
    <row r="47" spans="12:15" ht="30" customHeight="1">
      <c r="L47" s="6"/>
      <c r="M47" s="6"/>
      <c r="O47" s="6"/>
    </row>
    <row r="48" spans="12:15" ht="30" customHeight="1">
      <c r="L48" s="6"/>
      <c r="M48" s="6"/>
      <c r="O48" s="6"/>
    </row>
    <row r="49" spans="12:15" ht="30" customHeight="1">
      <c r="L49" s="6"/>
      <c r="M49" s="6"/>
      <c r="O49" s="6"/>
    </row>
    <row r="50" spans="12:15" ht="30" customHeight="1">
      <c r="L50" s="6"/>
      <c r="M50" s="6"/>
      <c r="O50" s="6"/>
    </row>
    <row r="51" spans="12:15" ht="30" customHeight="1">
      <c r="L51" s="6"/>
      <c r="M51" s="6"/>
      <c r="O51" s="6"/>
    </row>
    <row r="52" spans="12:15" ht="30" customHeight="1">
      <c r="L52" s="6"/>
      <c r="M52" s="6"/>
      <c r="O52" s="6"/>
    </row>
    <row r="53" spans="12:15" ht="30" customHeight="1">
      <c r="L53" s="6"/>
      <c r="M53" s="6"/>
      <c r="O53" s="6"/>
    </row>
    <row r="54" spans="12:15" ht="30" customHeight="1">
      <c r="L54" s="6"/>
      <c r="M54" s="6"/>
      <c r="O54" s="6"/>
    </row>
    <row r="55" spans="12:15" ht="30" customHeight="1">
      <c r="L55" s="6"/>
      <c r="M55" s="6"/>
      <c r="O55" s="6"/>
    </row>
    <row r="56" spans="12:15" ht="30" customHeight="1">
      <c r="L56" s="6"/>
      <c r="M56" s="6"/>
      <c r="O56" s="6"/>
    </row>
    <row r="57" spans="12:15" ht="30" customHeight="1">
      <c r="L57" s="6"/>
      <c r="M57" s="6"/>
      <c r="O57" s="6"/>
    </row>
    <row r="58" spans="12:15" ht="30" customHeight="1">
      <c r="L58" s="6"/>
      <c r="M58" s="6"/>
      <c r="O58" s="6"/>
    </row>
    <row r="59" spans="12:15" ht="30" customHeight="1">
      <c r="L59" s="6"/>
      <c r="M59" s="6"/>
      <c r="O59" s="6"/>
    </row>
    <row r="60" spans="12:15" ht="30" customHeight="1">
      <c r="L60" s="6"/>
      <c r="M60" s="6"/>
      <c r="O60" s="6"/>
    </row>
    <row r="61" spans="12:15" ht="30" customHeight="1">
      <c r="L61" s="6"/>
      <c r="M61" s="6"/>
      <c r="O61" s="6"/>
    </row>
    <row r="62" spans="12:15" ht="30" customHeight="1">
      <c r="L62" s="6"/>
      <c r="M62" s="6"/>
      <c r="O62" s="6"/>
    </row>
    <row r="63" spans="12:15" ht="30" customHeight="1">
      <c r="L63" s="6"/>
      <c r="M63" s="6"/>
      <c r="O63" s="6"/>
    </row>
    <row r="64" spans="12:15" ht="30" customHeight="1">
      <c r="L64" s="6"/>
      <c r="M64" s="6"/>
      <c r="O64" s="6"/>
    </row>
    <row r="65" spans="12:15" ht="30" customHeight="1">
      <c r="L65" s="6"/>
      <c r="M65" s="6"/>
      <c r="O65" s="6"/>
    </row>
    <row r="66" spans="12:15" ht="30" customHeight="1">
      <c r="L66" s="6"/>
      <c r="M66" s="6"/>
      <c r="O66" s="6"/>
    </row>
    <row r="67" spans="12:15" ht="30" customHeight="1">
      <c r="L67" s="6"/>
      <c r="M67" s="6"/>
      <c r="O67" s="6"/>
    </row>
    <row r="68" spans="12:15" ht="30" customHeight="1">
      <c r="L68" s="6"/>
      <c r="M68" s="6"/>
      <c r="O68" s="6"/>
    </row>
    <row r="69" spans="12:15" ht="30" customHeight="1">
      <c r="L69" s="6"/>
      <c r="M69" s="6"/>
      <c r="O69" s="6"/>
    </row>
    <row r="70" spans="12:15" ht="30" customHeight="1">
      <c r="L70" s="6"/>
      <c r="M70" s="6"/>
      <c r="O70" s="6"/>
    </row>
    <row r="71" spans="12:15" ht="30" customHeight="1">
      <c r="L71" s="6"/>
      <c r="M71" s="6"/>
      <c r="O71" s="6"/>
    </row>
    <row r="72" spans="12:15" ht="30" customHeight="1">
      <c r="L72" s="6"/>
      <c r="M72" s="6"/>
      <c r="O72" s="6"/>
    </row>
    <row r="73" spans="12:15" ht="30" customHeight="1">
      <c r="L73" s="6"/>
      <c r="M73" s="6"/>
      <c r="O73" s="6"/>
    </row>
    <row r="74" spans="12:15" ht="30" customHeight="1">
      <c r="L74" s="6"/>
      <c r="M74" s="6"/>
      <c r="O74" s="6"/>
    </row>
    <row r="75" spans="12:15" ht="30" customHeight="1">
      <c r="L75" s="6"/>
      <c r="M75" s="6"/>
      <c r="O75" s="6"/>
    </row>
    <row r="76" spans="12:15" ht="30" customHeight="1">
      <c r="L76" s="6"/>
      <c r="M76" s="6"/>
      <c r="O76" s="6"/>
    </row>
    <row r="77" spans="12:15" ht="30" customHeight="1">
      <c r="L77" s="6"/>
      <c r="M77" s="6"/>
      <c r="O77" s="6"/>
    </row>
    <row r="78" spans="12:15" ht="30" customHeight="1">
      <c r="L78" s="6"/>
      <c r="M78" s="6"/>
      <c r="O78" s="6"/>
    </row>
    <row r="79" spans="12:15" ht="30" customHeight="1">
      <c r="L79" s="6"/>
      <c r="M79" s="6"/>
      <c r="O79" s="6"/>
    </row>
    <row r="80" spans="12:15" ht="30" customHeight="1">
      <c r="L80" s="6"/>
      <c r="M80" s="6"/>
      <c r="O80" s="6"/>
    </row>
    <row r="81" spans="12:15" ht="30" customHeight="1">
      <c r="L81" s="6"/>
      <c r="M81" s="6"/>
      <c r="O81" s="6"/>
    </row>
    <row r="82" spans="12:15" ht="30" customHeight="1">
      <c r="L82" s="6"/>
      <c r="M82" s="6"/>
      <c r="O82" s="6"/>
    </row>
    <row r="83" spans="12:15" ht="30" customHeight="1">
      <c r="L83" s="6"/>
      <c r="M83" s="6"/>
      <c r="O83" s="6"/>
    </row>
    <row r="84" spans="12:15" ht="30" customHeight="1">
      <c r="L84" s="6"/>
      <c r="M84" s="6"/>
      <c r="O84" s="6"/>
    </row>
    <row r="85" spans="12:15" ht="30" customHeight="1">
      <c r="L85" s="6"/>
      <c r="M85" s="6"/>
      <c r="O85" s="6"/>
    </row>
    <row r="86" spans="12:15" ht="30" customHeight="1">
      <c r="L86" s="6"/>
      <c r="M86" s="6"/>
      <c r="O86" s="6"/>
    </row>
    <row r="87" spans="12:15" ht="30" customHeight="1">
      <c r="L87" s="6"/>
      <c r="M87" s="6"/>
      <c r="O87" s="6"/>
    </row>
    <row r="88" spans="12:15" ht="30" customHeight="1">
      <c r="L88" s="6"/>
      <c r="M88" s="6"/>
      <c r="O88" s="6"/>
    </row>
    <row r="89" spans="12:15" ht="30" customHeight="1">
      <c r="L89" s="6"/>
      <c r="M89" s="6"/>
      <c r="O89" s="6"/>
    </row>
    <row r="90" spans="12:15" ht="30" customHeight="1">
      <c r="L90" s="6"/>
      <c r="M90" s="6"/>
      <c r="O90" s="6"/>
    </row>
    <row r="91" spans="12:15" ht="30" customHeight="1">
      <c r="L91" s="6"/>
      <c r="M91" s="6"/>
      <c r="O91" s="6"/>
    </row>
    <row r="92" spans="12:15" ht="30" customHeight="1">
      <c r="L92" s="6"/>
      <c r="M92" s="6"/>
      <c r="O92" s="6"/>
    </row>
    <row r="93" spans="12:15" ht="30" customHeight="1">
      <c r="L93" s="6"/>
      <c r="M93" s="6"/>
      <c r="O93" s="6"/>
    </row>
    <row r="94" spans="12:15" ht="30" customHeight="1">
      <c r="L94" s="6"/>
      <c r="M94" s="6"/>
      <c r="O94" s="6"/>
    </row>
    <row r="95" spans="12:15" ht="30" customHeight="1">
      <c r="L95" s="6"/>
      <c r="M95" s="6"/>
      <c r="O95" s="6"/>
    </row>
    <row r="96" spans="12:15" ht="30" customHeight="1">
      <c r="L96" s="6"/>
      <c r="M96" s="6"/>
      <c r="O96" s="6"/>
    </row>
    <row r="97" spans="12:15" ht="30" customHeight="1">
      <c r="L97" s="6"/>
      <c r="M97" s="6"/>
      <c r="O97" s="6"/>
    </row>
    <row r="98" spans="12:15" ht="30" customHeight="1">
      <c r="L98" s="6"/>
      <c r="M98" s="6"/>
      <c r="O98" s="6"/>
    </row>
    <row r="99" spans="12:15" ht="30" customHeight="1">
      <c r="L99" s="6"/>
      <c r="M99" s="6"/>
      <c r="O99" s="6"/>
    </row>
    <row r="100" spans="12:15" ht="30" customHeight="1">
      <c r="L100" s="6"/>
      <c r="M100" s="6"/>
      <c r="O100" s="6"/>
    </row>
    <row r="101" spans="12:15" ht="30" customHeight="1">
      <c r="L101" s="6"/>
      <c r="M101" s="6"/>
      <c r="O101" s="6"/>
    </row>
    <row r="102" spans="12:15" ht="30" customHeight="1">
      <c r="L102" s="6"/>
      <c r="M102" s="6"/>
      <c r="O102" s="6"/>
    </row>
    <row r="103" spans="12:15" ht="30" customHeight="1">
      <c r="L103" s="6"/>
      <c r="M103" s="6"/>
      <c r="O103" s="6"/>
    </row>
    <row r="104" spans="12:15" ht="30" customHeight="1">
      <c r="L104" s="6"/>
      <c r="M104" s="6"/>
      <c r="O104" s="6"/>
    </row>
    <row r="105" spans="12:15" ht="30" customHeight="1">
      <c r="L105" s="6"/>
      <c r="M105" s="6"/>
      <c r="O105" s="6"/>
    </row>
    <row r="106" spans="12:15" ht="30" customHeight="1">
      <c r="L106" s="6"/>
      <c r="M106" s="6"/>
      <c r="O106" s="6"/>
    </row>
    <row r="107" spans="12:15" ht="30" customHeight="1">
      <c r="L107" s="6"/>
      <c r="M107" s="6"/>
      <c r="O107" s="6"/>
    </row>
    <row r="108" spans="12:15" ht="30" customHeight="1">
      <c r="L108" s="6"/>
      <c r="M108" s="6"/>
      <c r="O108" s="6"/>
    </row>
    <row r="109" spans="12:15" ht="30" customHeight="1">
      <c r="L109" s="6"/>
      <c r="M109" s="6"/>
      <c r="O109" s="6"/>
    </row>
    <row r="110" spans="12:15" ht="30" customHeight="1">
      <c r="L110" s="6"/>
      <c r="M110" s="6"/>
      <c r="O110" s="6"/>
    </row>
    <row r="111" spans="12:15" ht="30" customHeight="1">
      <c r="L111" s="6"/>
      <c r="M111" s="6"/>
      <c r="O111" s="6"/>
    </row>
    <row r="112" spans="12:15" ht="30" customHeight="1">
      <c r="L112" s="6"/>
      <c r="M112" s="6"/>
      <c r="O112" s="6"/>
    </row>
    <row r="113" spans="12:15" ht="30" customHeight="1">
      <c r="L113" s="6"/>
      <c r="M113" s="6"/>
      <c r="O113" s="6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spans="12:15" ht="30" customHeight="1">
      <c r="L538" s="6"/>
      <c r="M538" s="6"/>
      <c r="O538" s="6"/>
    </row>
    <row r="539" spans="12:15" ht="30" customHeight="1">
      <c r="L539" s="6"/>
      <c r="M539" s="6"/>
      <c r="O539" s="6"/>
    </row>
    <row r="540" spans="12:15" ht="30" customHeight="1">
      <c r="L540" s="6"/>
      <c r="M540" s="6"/>
      <c r="O540" s="6"/>
    </row>
    <row r="541" spans="12:15" ht="30" customHeight="1">
      <c r="L541" s="6"/>
      <c r="M541" s="6"/>
      <c r="O541" s="6"/>
    </row>
    <row r="542" spans="12:15" ht="30" customHeight="1">
      <c r="L542" s="6"/>
      <c r="M542" s="6"/>
      <c r="O542" s="6"/>
    </row>
    <row r="543" spans="12:15" ht="30" customHeight="1">
      <c r="L543" s="6"/>
      <c r="M543" s="6"/>
      <c r="O543" s="6"/>
    </row>
    <row r="544" spans="12:15" ht="30" customHeight="1">
      <c r="L544" s="6"/>
      <c r="M544" s="6"/>
      <c r="O544" s="6"/>
    </row>
    <row r="545" spans="12:15" ht="30" customHeight="1">
      <c r="L545" s="6"/>
      <c r="M545" s="6"/>
      <c r="O545" s="6"/>
    </row>
    <row r="546" spans="12:15" ht="30" customHeight="1">
      <c r="L546" s="6"/>
      <c r="M546" s="6"/>
      <c r="O546" s="6"/>
    </row>
    <row r="547" spans="12:15" ht="30" customHeight="1">
      <c r="L547" s="6"/>
      <c r="M547" s="6"/>
      <c r="O547" s="6"/>
    </row>
    <row r="548" spans="12:15" ht="30" customHeight="1">
      <c r="L548" s="6"/>
      <c r="M548" s="6"/>
      <c r="O548" s="6"/>
    </row>
    <row r="549" spans="12:15" ht="30" customHeight="1">
      <c r="L549" s="6"/>
      <c r="M549" s="6"/>
      <c r="O549" s="6"/>
    </row>
    <row r="550" spans="12:15" ht="30" customHeight="1">
      <c r="L550" s="6"/>
      <c r="M550" s="6"/>
      <c r="O550" s="6"/>
    </row>
    <row r="551" spans="12:15" ht="30" customHeight="1">
      <c r="L551" s="6"/>
      <c r="M551" s="6"/>
      <c r="O551" s="6"/>
    </row>
    <row r="552" spans="12:15" ht="30" customHeight="1">
      <c r="L552" s="6"/>
      <c r="M552" s="6"/>
      <c r="O552" s="6"/>
    </row>
    <row r="553" spans="12:15" ht="30" customHeight="1">
      <c r="L553" s="6"/>
      <c r="M553" s="6"/>
      <c r="O553" s="6"/>
    </row>
    <row r="554" spans="12:15" ht="30" customHeight="1">
      <c r="L554" s="6"/>
      <c r="M554" s="6"/>
      <c r="O554" s="6"/>
    </row>
    <row r="555" spans="12:15" ht="30" customHeight="1">
      <c r="L555" s="6"/>
      <c r="M555" s="6"/>
      <c r="O555" s="6"/>
    </row>
    <row r="556" spans="12:15" ht="30" customHeight="1">
      <c r="L556" s="6"/>
      <c r="M556" s="6"/>
      <c r="O556" s="6"/>
    </row>
    <row r="557" spans="12:15" ht="30" customHeight="1">
      <c r="L557" s="6"/>
      <c r="M557" s="6"/>
      <c r="O557" s="6"/>
    </row>
    <row r="558" spans="12:15" ht="30" customHeight="1">
      <c r="L558" s="6"/>
      <c r="M558" s="6"/>
      <c r="O558" s="6"/>
    </row>
    <row r="559" spans="12:15" ht="30" customHeight="1">
      <c r="L559" s="6"/>
      <c r="M559" s="6"/>
      <c r="O559" s="6"/>
    </row>
    <row r="560" spans="12:15" ht="30" customHeight="1">
      <c r="L560" s="6"/>
      <c r="M560" s="6"/>
      <c r="O560" s="6"/>
    </row>
    <row r="561" spans="12:15" ht="30" customHeight="1">
      <c r="L561" s="6"/>
      <c r="M561" s="6"/>
      <c r="O561" s="6"/>
    </row>
    <row r="562" spans="12:15" ht="30" customHeight="1">
      <c r="L562" s="6"/>
      <c r="M562" s="6"/>
      <c r="O562" s="6"/>
    </row>
    <row r="563" spans="12:15" ht="30" customHeight="1">
      <c r="L563" s="6"/>
      <c r="M563" s="6"/>
      <c r="O563" s="6"/>
    </row>
    <row r="564" spans="12:15" ht="30" customHeight="1">
      <c r="L564" s="6"/>
      <c r="M564" s="6"/>
      <c r="O564" s="6"/>
    </row>
    <row r="565" spans="12:15" ht="30" customHeight="1">
      <c r="L565" s="6"/>
      <c r="M565" s="6"/>
      <c r="O565" s="6"/>
    </row>
    <row r="566" spans="12:15" ht="30" customHeight="1">
      <c r="L566" s="6"/>
      <c r="M566" s="6"/>
      <c r="O566" s="6"/>
    </row>
    <row r="567" spans="12:15" ht="30" customHeight="1">
      <c r="L567" s="6"/>
      <c r="M567" s="6"/>
      <c r="O567" s="6"/>
    </row>
    <row r="568" spans="12:15" ht="30" customHeight="1">
      <c r="L568" s="6"/>
      <c r="M568" s="6"/>
      <c r="O568" s="6"/>
    </row>
    <row r="569" spans="12:15" ht="30" customHeight="1">
      <c r="L569" s="6"/>
      <c r="M569" s="6"/>
      <c r="O569" s="6"/>
    </row>
    <row r="570" spans="12:15" ht="30" customHeight="1">
      <c r="L570" s="6"/>
      <c r="M570" s="6"/>
      <c r="O570" s="6"/>
    </row>
    <row r="571" spans="12:15" ht="30" customHeight="1">
      <c r="L571" s="6"/>
      <c r="M571" s="6"/>
      <c r="O571" s="6"/>
    </row>
    <row r="572" spans="12:15" ht="30" customHeight="1">
      <c r="L572" s="6"/>
      <c r="M572" s="6"/>
      <c r="O572" s="6"/>
    </row>
    <row r="573" spans="12:15" ht="30" customHeight="1">
      <c r="L573" s="6"/>
      <c r="M573" s="6"/>
      <c r="O573" s="6"/>
    </row>
    <row r="574" spans="12:15" ht="30" customHeight="1">
      <c r="L574" s="6"/>
      <c r="M574" s="6"/>
      <c r="O574" s="6"/>
    </row>
    <row r="575" spans="12:15" ht="30" customHeight="1">
      <c r="L575" s="6"/>
      <c r="M575" s="6"/>
      <c r="O575" s="6"/>
    </row>
    <row r="576" spans="12:15" ht="30" customHeight="1">
      <c r="L576" s="6"/>
      <c r="M576" s="6"/>
      <c r="O576" s="6"/>
    </row>
    <row r="577" spans="12:15" ht="30" customHeight="1">
      <c r="L577" s="6"/>
      <c r="M577" s="6"/>
      <c r="O577" s="6"/>
    </row>
    <row r="578" spans="12:15" ht="30" customHeight="1">
      <c r="L578" s="6"/>
      <c r="M578" s="6"/>
      <c r="O578" s="6"/>
    </row>
    <row r="579" spans="12:15" ht="30" customHeight="1">
      <c r="L579" s="6"/>
      <c r="M579" s="6"/>
      <c r="O579" s="6"/>
    </row>
    <row r="580" spans="12:15" ht="30" customHeight="1">
      <c r="L580" s="6"/>
      <c r="M580" s="6"/>
      <c r="O580" s="6"/>
    </row>
    <row r="581" spans="12:15" ht="30" customHeight="1">
      <c r="L581" s="6"/>
      <c r="M581" s="6"/>
      <c r="O581" s="6"/>
    </row>
    <row r="582" spans="12:15" ht="30" customHeight="1">
      <c r="L582" s="6"/>
      <c r="M582" s="6"/>
      <c r="O582" s="6"/>
    </row>
    <row r="583" spans="12:15" ht="30" customHeight="1">
      <c r="L583" s="6"/>
      <c r="M583" s="6"/>
      <c r="O583" s="6"/>
    </row>
    <row r="584" spans="12:15" ht="30" customHeight="1">
      <c r="L584" s="6"/>
      <c r="M584" s="6"/>
      <c r="O584" s="6"/>
    </row>
    <row r="585" spans="12:15" ht="30" customHeight="1">
      <c r="L585" s="6"/>
      <c r="M585" s="6"/>
      <c r="O585" s="6"/>
    </row>
    <row r="586" spans="12:15" ht="30" customHeight="1">
      <c r="L586" s="6"/>
      <c r="M586" s="6"/>
      <c r="O586" s="6"/>
    </row>
    <row r="587" spans="12:15" ht="30" customHeight="1">
      <c r="L587" s="6"/>
      <c r="M587" s="6"/>
      <c r="O587" s="6"/>
    </row>
    <row r="588" spans="12:15" ht="30" customHeight="1">
      <c r="L588" s="6"/>
      <c r="M588" s="6"/>
      <c r="O588" s="6"/>
    </row>
    <row r="589" spans="12:15" ht="30" customHeight="1">
      <c r="L589" s="6"/>
      <c r="M589" s="6"/>
      <c r="O589" s="6"/>
    </row>
    <row r="590" spans="12:15" ht="30" customHeight="1">
      <c r="L590" s="6"/>
      <c r="M590" s="6"/>
      <c r="O590" s="6"/>
    </row>
    <row r="591" spans="12:15" ht="30" customHeight="1">
      <c r="L591" s="6"/>
      <c r="M591" s="6"/>
      <c r="O591" s="6"/>
    </row>
    <row r="592" spans="12:15" ht="30" customHeight="1">
      <c r="L592" s="6"/>
      <c r="M592" s="6"/>
      <c r="O592" s="6"/>
    </row>
    <row r="593" spans="12:15" ht="30" customHeight="1">
      <c r="L593" s="6"/>
      <c r="M593" s="6"/>
      <c r="O593" s="6"/>
    </row>
    <row r="594" spans="12:15" ht="30" customHeight="1">
      <c r="L594" s="6"/>
      <c r="M594" s="6"/>
      <c r="O594" s="6"/>
    </row>
    <row r="595" spans="12:15" ht="30" customHeight="1">
      <c r="L595" s="6"/>
      <c r="M595" s="6"/>
      <c r="O595" s="6"/>
    </row>
    <row r="596" spans="12:15" ht="30" customHeight="1">
      <c r="L596" s="6"/>
      <c r="M596" s="6"/>
      <c r="O596" s="6"/>
    </row>
    <row r="597" spans="12:15" ht="30" customHeight="1">
      <c r="L597" s="6"/>
      <c r="M597" s="6"/>
      <c r="O597" s="6"/>
    </row>
    <row r="598" spans="12:15" ht="30" customHeight="1">
      <c r="L598" s="6"/>
      <c r="M598" s="6"/>
      <c r="O598" s="6"/>
    </row>
    <row r="599" spans="12:15" ht="30" customHeight="1">
      <c r="L599" s="6"/>
      <c r="M599" s="6"/>
      <c r="O599" s="6"/>
    </row>
    <row r="600" spans="12:15" ht="30" customHeight="1">
      <c r="L600" s="6"/>
      <c r="M600" s="6"/>
      <c r="O600" s="6"/>
    </row>
    <row r="601" spans="12:15" ht="30" customHeight="1">
      <c r="L601" s="6"/>
      <c r="M601" s="6"/>
      <c r="O601" s="6"/>
    </row>
    <row r="602" spans="12:15" ht="30" customHeight="1">
      <c r="L602" s="6"/>
      <c r="M602" s="6"/>
      <c r="O602" s="6"/>
    </row>
    <row r="603" spans="12:15" ht="30" customHeight="1">
      <c r="L603" s="6"/>
      <c r="M603" s="6"/>
      <c r="O603" s="6"/>
    </row>
    <row r="604" spans="12:15" ht="30" customHeight="1">
      <c r="L604" s="6"/>
      <c r="M604" s="6"/>
      <c r="O604" s="6"/>
    </row>
    <row r="605" spans="12:15" ht="30" customHeight="1">
      <c r="L605" s="6"/>
      <c r="M605" s="6"/>
      <c r="O605" s="6"/>
    </row>
    <row r="606" spans="12:15" ht="30" customHeight="1">
      <c r="L606" s="6"/>
      <c r="M606" s="6"/>
      <c r="O606" s="6"/>
    </row>
    <row r="607" spans="12:15" ht="30" customHeight="1">
      <c r="L607" s="6"/>
      <c r="M607" s="6"/>
      <c r="O607" s="6"/>
    </row>
    <row r="608" spans="12:15" ht="30" customHeight="1">
      <c r="L608" s="6"/>
      <c r="M608" s="6"/>
      <c r="O608" s="6"/>
    </row>
    <row r="609" spans="12:15" ht="30" customHeight="1">
      <c r="L609" s="6"/>
      <c r="M609" s="6"/>
      <c r="O609" s="6"/>
    </row>
    <row r="610" spans="12:15" ht="30" customHeight="1">
      <c r="L610" s="6"/>
      <c r="M610" s="6"/>
      <c r="O610" s="6"/>
    </row>
    <row r="611" spans="12:15" ht="30" customHeight="1">
      <c r="L611" s="6"/>
      <c r="M611" s="6"/>
      <c r="O611" s="6"/>
    </row>
    <row r="612" spans="12:15" ht="30" customHeight="1">
      <c r="L612" s="6"/>
      <c r="M612" s="6"/>
      <c r="O612" s="6"/>
    </row>
    <row r="613" spans="12:15" ht="30" customHeight="1">
      <c r="L613" s="6"/>
      <c r="M613" s="6"/>
      <c r="O613" s="6"/>
    </row>
    <row r="614" spans="12:15" ht="30" customHeight="1">
      <c r="L614" s="6"/>
      <c r="M614" s="6"/>
      <c r="O614" s="6"/>
    </row>
    <row r="615" spans="12:15" ht="30" customHeight="1">
      <c r="L615" s="6"/>
      <c r="M615" s="6"/>
      <c r="O615" s="6"/>
    </row>
    <row r="616" spans="12:15" ht="30" customHeight="1">
      <c r="L616" s="6"/>
      <c r="M616" s="6"/>
      <c r="O616" s="6"/>
    </row>
    <row r="617" spans="12:15" ht="30" customHeight="1">
      <c r="L617" s="6"/>
      <c r="M617" s="6"/>
      <c r="O617" s="6"/>
    </row>
    <row r="618" spans="12:15" ht="30" customHeight="1">
      <c r="L618" s="6"/>
      <c r="M618" s="6"/>
      <c r="O618" s="6"/>
    </row>
    <row r="619" spans="12:15" ht="30" customHeight="1">
      <c r="L619" s="6"/>
      <c r="M619" s="6"/>
      <c r="O619" s="6"/>
    </row>
    <row r="620" spans="12:15" ht="30" customHeight="1">
      <c r="L620" s="6"/>
      <c r="M620" s="6"/>
      <c r="O620" s="6"/>
    </row>
    <row r="621" spans="12:15" ht="30" customHeight="1">
      <c r="L621" s="6"/>
      <c r="M621" s="6"/>
      <c r="O621" s="6"/>
    </row>
    <row r="622" spans="12:15" ht="30" customHeight="1">
      <c r="L622" s="6"/>
      <c r="M622" s="6"/>
      <c r="O622" s="6"/>
    </row>
    <row r="623" spans="12:15" ht="30" customHeight="1">
      <c r="L623" s="6"/>
      <c r="M623" s="6"/>
      <c r="O623" s="6"/>
    </row>
    <row r="624" spans="12:15" ht="30" customHeight="1">
      <c r="L624" s="6"/>
      <c r="M624" s="6"/>
      <c r="O624" s="6"/>
    </row>
    <row r="625" spans="12:15" ht="30" customHeight="1">
      <c r="L625" s="6"/>
      <c r="M625" s="6"/>
      <c r="O625" s="6"/>
    </row>
    <row r="626" spans="12:15" ht="30" customHeight="1">
      <c r="L626" s="6"/>
      <c r="M626" s="6"/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>
      <c r="O1083" s="6"/>
    </row>
    <row r="1084" ht="30" customHeight="1">
      <c r="O1084" s="6"/>
    </row>
    <row r="1085" ht="30" customHeight="1">
      <c r="O1085" s="6"/>
    </row>
    <row r="1086" ht="30" customHeight="1">
      <c r="O1086" s="6"/>
    </row>
    <row r="1087" ht="30" customHeight="1">
      <c r="O1087" s="6"/>
    </row>
    <row r="1088" ht="30" customHeight="1">
      <c r="O1088" s="6"/>
    </row>
    <row r="1089" ht="30" customHeight="1">
      <c r="O1089" s="6"/>
    </row>
    <row r="1090" ht="30" customHeight="1">
      <c r="O1090" s="6"/>
    </row>
    <row r="1091" ht="30" customHeight="1">
      <c r="O1091" s="6"/>
    </row>
    <row r="1092" ht="30" customHeight="1">
      <c r="O1092" s="6"/>
    </row>
    <row r="1093" ht="30" customHeight="1">
      <c r="O1093" s="6"/>
    </row>
    <row r="1094" ht="30" customHeight="1">
      <c r="O1094" s="6"/>
    </row>
    <row r="1095" ht="30" customHeight="1">
      <c r="O1095" s="6"/>
    </row>
    <row r="1096" ht="30" customHeight="1">
      <c r="O1096" s="6"/>
    </row>
    <row r="1097" ht="30" customHeight="1">
      <c r="O1097" s="6"/>
    </row>
    <row r="1098" ht="30" customHeight="1">
      <c r="O1098" s="6"/>
    </row>
    <row r="1099" ht="30" customHeight="1">
      <c r="O1099" s="6"/>
    </row>
    <row r="1100" ht="30" customHeight="1">
      <c r="O1100" s="6"/>
    </row>
    <row r="1101" ht="30" customHeight="1">
      <c r="O1101" s="6"/>
    </row>
    <row r="1102" ht="30" customHeight="1">
      <c r="O1102" s="6"/>
    </row>
    <row r="1103" ht="30" customHeight="1">
      <c r="O1103" s="6"/>
    </row>
    <row r="1104" ht="30" customHeight="1">
      <c r="O1104" s="6"/>
    </row>
    <row r="1105" ht="30" customHeight="1">
      <c r="O1105" s="6"/>
    </row>
    <row r="1106" ht="30" customHeight="1">
      <c r="O1106" s="6"/>
    </row>
    <row r="1107" ht="30" customHeight="1">
      <c r="O1107" s="6"/>
    </row>
    <row r="1108" ht="30" customHeight="1">
      <c r="O1108" s="6"/>
    </row>
    <row r="1109" ht="30" customHeight="1">
      <c r="O1109" s="6"/>
    </row>
    <row r="1110" ht="30" customHeight="1">
      <c r="O1110" s="6"/>
    </row>
    <row r="1111" ht="30" customHeight="1">
      <c r="O1111" s="6"/>
    </row>
    <row r="1112" ht="30" customHeight="1">
      <c r="O1112" s="6"/>
    </row>
    <row r="1113" ht="30" customHeight="1">
      <c r="O1113" s="6"/>
    </row>
    <row r="1114" ht="30" customHeight="1">
      <c r="O1114" s="6"/>
    </row>
    <row r="1115" ht="30" customHeight="1">
      <c r="O1115" s="6"/>
    </row>
    <row r="1116" ht="30" customHeight="1">
      <c r="O1116" s="6"/>
    </row>
    <row r="1117" ht="30" customHeight="1">
      <c r="O1117" s="6"/>
    </row>
    <row r="1118" ht="30" customHeight="1">
      <c r="O1118" s="6"/>
    </row>
    <row r="1119" ht="30" customHeight="1">
      <c r="O1119" s="6"/>
    </row>
    <row r="1120" ht="30" customHeight="1">
      <c r="O1120" s="6"/>
    </row>
    <row r="1121" ht="30" customHeight="1">
      <c r="O1121" s="6"/>
    </row>
    <row r="1122" ht="30" customHeight="1">
      <c r="O1122" s="6"/>
    </row>
    <row r="1123" ht="30" customHeight="1">
      <c r="O1123" s="6"/>
    </row>
    <row r="1124" ht="30" customHeight="1">
      <c r="O1124" s="6"/>
    </row>
    <row r="1125" ht="30" customHeight="1">
      <c r="O1125" s="6"/>
    </row>
    <row r="1126" ht="30" customHeight="1">
      <c r="O1126" s="6"/>
    </row>
    <row r="1127" ht="30" customHeight="1">
      <c r="O1127" s="6"/>
    </row>
    <row r="1128" ht="30" customHeight="1">
      <c r="O1128" s="6"/>
    </row>
    <row r="1129" ht="30" customHeight="1">
      <c r="O1129" s="6"/>
    </row>
    <row r="1130" ht="30" customHeight="1">
      <c r="O1130" s="6"/>
    </row>
    <row r="1131" ht="30" customHeight="1">
      <c r="O1131" s="6"/>
    </row>
    <row r="1132" ht="30" customHeight="1">
      <c r="O1132" s="6"/>
    </row>
    <row r="1133" ht="30" customHeight="1">
      <c r="O1133" s="6"/>
    </row>
    <row r="1134" ht="30" customHeight="1">
      <c r="O1134" s="6"/>
    </row>
    <row r="1135" ht="30" customHeight="1">
      <c r="O1135" s="6"/>
    </row>
    <row r="1136" ht="30" customHeight="1">
      <c r="O1136" s="6"/>
    </row>
    <row r="1137" ht="30" customHeight="1">
      <c r="O1137" s="6"/>
    </row>
    <row r="1138" ht="30" customHeight="1">
      <c r="O1138" s="6"/>
    </row>
    <row r="1139" ht="30" customHeight="1">
      <c r="O1139" s="6"/>
    </row>
    <row r="1140" ht="30" customHeight="1">
      <c r="O1140" s="6"/>
    </row>
    <row r="1141" ht="30" customHeight="1">
      <c r="O1141" s="6"/>
    </row>
    <row r="1142" ht="30" customHeight="1">
      <c r="O1142" s="6"/>
    </row>
    <row r="1143" ht="30" customHeight="1">
      <c r="O1143" s="6"/>
    </row>
    <row r="1144" ht="30" customHeight="1">
      <c r="O1144" s="6"/>
    </row>
    <row r="1145" ht="30" customHeight="1">
      <c r="O1145" s="6"/>
    </row>
    <row r="1146" ht="30" customHeight="1">
      <c r="O1146" s="6"/>
    </row>
    <row r="1147" ht="30" customHeight="1">
      <c r="O1147" s="6"/>
    </row>
    <row r="1148" ht="30" customHeight="1">
      <c r="O1148" s="6"/>
    </row>
    <row r="1149" ht="30" customHeight="1">
      <c r="O1149" s="6"/>
    </row>
    <row r="1150" ht="30" customHeight="1">
      <c r="O1150" s="6"/>
    </row>
    <row r="1151" ht="30" customHeight="1">
      <c r="O1151" s="6"/>
    </row>
    <row r="1152" ht="30" customHeight="1">
      <c r="O1152" s="6"/>
    </row>
    <row r="1153" ht="30" customHeight="1">
      <c r="O1153" s="6"/>
    </row>
    <row r="1154" ht="30" customHeight="1">
      <c r="O1154" s="6"/>
    </row>
    <row r="1155" ht="30" customHeight="1">
      <c r="O1155" s="6"/>
    </row>
    <row r="1156" ht="30" customHeight="1">
      <c r="O1156" s="6"/>
    </row>
    <row r="1157" ht="30" customHeight="1">
      <c r="O1157" s="6"/>
    </row>
    <row r="1158" ht="30" customHeight="1">
      <c r="O1158" s="6"/>
    </row>
    <row r="1159" ht="30" customHeight="1">
      <c r="O1159" s="6"/>
    </row>
    <row r="1160" ht="30" customHeight="1">
      <c r="O1160" s="6"/>
    </row>
    <row r="1161" ht="30" customHeight="1">
      <c r="O1161" s="6"/>
    </row>
    <row r="1162" ht="30" customHeight="1">
      <c r="O1162" s="6"/>
    </row>
    <row r="1163" ht="30" customHeight="1">
      <c r="O1163" s="6"/>
    </row>
    <row r="1164" ht="30" customHeight="1">
      <c r="O1164" s="6"/>
    </row>
    <row r="1165" ht="30" customHeight="1">
      <c r="O1165" s="6"/>
    </row>
    <row r="1166" ht="30" customHeight="1">
      <c r="O1166" s="6"/>
    </row>
    <row r="1167" ht="30" customHeight="1">
      <c r="O1167" s="6"/>
    </row>
    <row r="1168" ht="30" customHeight="1">
      <c r="O1168" s="6"/>
    </row>
    <row r="1169" ht="30" customHeight="1">
      <c r="O1169" s="6"/>
    </row>
    <row r="1170" ht="30" customHeight="1">
      <c r="O1170" s="6"/>
    </row>
    <row r="1171" ht="30" customHeight="1">
      <c r="O1171" s="6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</sheetData>
  <sheetProtection/>
  <mergeCells count="1">
    <mergeCell ref="A1:U1"/>
  </mergeCells>
  <dataValidations count="13">
    <dataValidation type="list" allowBlank="1" showInputMessage="1" showErrorMessage="1" sqref="E19:E65536 E17 E3:E7 E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596:L65536">
      <formula1>"不限,学士学位,硕士学位,博士学位"</formula1>
    </dataValidation>
    <dataValidation type="list" allowBlank="1" showInputMessage="1" showErrorMessage="1" sqref="I16:I17 I19:I65536 I3:I7 I1">
      <formula1>"不限,红河州,云南省,个旧,蒙自,开远,建水,石屏,弥勒,泸西,红河,绿春,金平,元阳,屏边,河口"</formula1>
    </dataValidation>
    <dataValidation type="list" allowBlank="1" showInputMessage="1" showErrorMessage="1" sqref="H16:H17 H19:H65536 H3:H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8:I15 G19:G65536 G3:G17">
      <formula1>"不限,男,女"</formula1>
    </dataValidation>
    <dataValidation type="list" allowBlank="1" showInputMessage="1" showErrorMessage="1" sqref="K19:K65536 K3:K17 K1">
      <formula1>"初中及以上,高中及以上,中专及以上,大专及以上,本科及以上,硕士研究生及以上,博士研究生"</formula1>
    </dataValidation>
    <dataValidation type="list" allowBlank="1" showInputMessage="1" showErrorMessage="1" sqref="F19:F65536 F3:F17 F1">
      <formula1>"专技,管理,工勤"</formula1>
    </dataValidation>
    <dataValidation type="list" allowBlank="1" showInputMessage="1" showErrorMessage="1" sqref="M19:M65536 M3:M17 M1">
      <formula1>"不限,需要"</formula1>
    </dataValidation>
    <dataValidation type="list" allowBlank="1" showInputMessage="1" showErrorMessage="1" sqref="N19:N65536 N3:N17 N1">
      <formula1>"全日制普通院校学历,国家承认学历"</formula1>
    </dataValidation>
    <dataValidation type="list" allowBlank="1" showInputMessage="1" showErrorMessage="1" sqref="L19:L595 L3:L17">
      <formula1>"不限,学士学位及以上,硕士学位及以上,博士学位"</formula1>
    </dataValidation>
    <dataValidation type="list" allowBlank="1" showInputMessage="1" showErrorMessage="1" sqref="J19:J65536 J1:J17">
      <formula1>"25岁以下,30岁以下,35岁以下"</formula1>
    </dataValidation>
    <dataValidation type="list" allowBlank="1" showInputMessage="1" showErrorMessage="1" sqref="O19:O65536 O1:O17">
      <formula1>"不限,2016年"</formula1>
    </dataValidation>
    <dataValidation type="list" allowBlank="1" showInputMessage="1" showErrorMessage="1" sqref="T1 T3:T65536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Dell User</cp:lastModifiedBy>
  <cp:lastPrinted>2015-11-30T09:06:44Z</cp:lastPrinted>
  <dcterms:created xsi:type="dcterms:W3CDTF">2011-01-06T03:31:51Z</dcterms:created>
  <dcterms:modified xsi:type="dcterms:W3CDTF">2015-12-11T06:33:39Z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{1EF9F94A-32EB-455F-8F21-C0F0A4C560A1}_1</vt:lpwstr>
  </property>
</Properties>
</file>