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10" windowHeight="10350" firstSheet="1" activeTab="1"/>
  </bookViews>
  <sheets>
    <sheet name="Macro1" sheetId="1" state="hidden" r:id="rId1"/>
    <sheet name="2014上" sheetId="2" r:id="rId2"/>
  </sheets>
  <definedNames/>
  <calcPr fullCalcOnLoad="1"/>
</workbook>
</file>

<file path=xl/sharedStrings.xml><?xml version="1.0" encoding="utf-8"?>
<sst xmlns="http://schemas.openxmlformats.org/spreadsheetml/2006/main" count="3977" uniqueCount="1014">
  <si>
    <t>2014年下半年宁德市市直事业单位公开招聘工作人员计划表</t>
  </si>
  <si>
    <t>岗位
代码</t>
  </si>
  <si>
    <t>用人单位</t>
  </si>
  <si>
    <t>招聘
岗位</t>
  </si>
  <si>
    <t>招聘
人数</t>
  </si>
  <si>
    <t>专业</t>
  </si>
  <si>
    <t>学历
学位</t>
  </si>
  <si>
    <t>学历
类别</t>
  </si>
  <si>
    <t>性别</t>
  </si>
  <si>
    <t>年龄</t>
  </si>
  <si>
    <t>面向
地区</t>
  </si>
  <si>
    <t>笔试
科目</t>
  </si>
  <si>
    <t>面试
形式</t>
  </si>
  <si>
    <t>其他要求</t>
  </si>
  <si>
    <t>备注</t>
  </si>
  <si>
    <t>0001</t>
  </si>
  <si>
    <t>宁德市信访信息中心</t>
  </si>
  <si>
    <t>信访信息管理</t>
  </si>
  <si>
    <t>不限</t>
  </si>
  <si>
    <t>大专</t>
  </si>
  <si>
    <t>全日制普通高校</t>
  </si>
  <si>
    <t>35岁以下</t>
  </si>
  <si>
    <t>宁德市</t>
  </si>
  <si>
    <t>公共科目</t>
  </si>
  <si>
    <t>公共题</t>
  </si>
  <si>
    <t>0002</t>
  </si>
  <si>
    <t>宁德职业技术学院</t>
  </si>
  <si>
    <t>校医</t>
  </si>
  <si>
    <t>中西医临床医学、中西医结合基础、中西医结合临床、临床医学</t>
  </si>
  <si>
    <t>本科    学士</t>
  </si>
  <si>
    <t>全国</t>
  </si>
  <si>
    <t>0003</t>
  </si>
  <si>
    <t>闽东卫生学校</t>
  </si>
  <si>
    <t>解剖实验
教育教学</t>
  </si>
  <si>
    <t>临床医学、中西临床、中西医结合临床、中西医结合基础、中西医临床医学</t>
  </si>
  <si>
    <t>本科
学士</t>
  </si>
  <si>
    <t>男</t>
  </si>
  <si>
    <t>30岁
以下</t>
  </si>
  <si>
    <t>福建省</t>
  </si>
  <si>
    <t>公共
科目</t>
  </si>
  <si>
    <t>专业
技能</t>
  </si>
  <si>
    <t>临床医学专业的学历可放宽到大专</t>
  </si>
  <si>
    <t>0004</t>
  </si>
  <si>
    <t>基础医学
教育教学</t>
  </si>
  <si>
    <t>预防医学</t>
  </si>
  <si>
    <t>35岁
以下</t>
  </si>
  <si>
    <t>0005</t>
  </si>
  <si>
    <t>护理
教育教学</t>
  </si>
  <si>
    <t>护理学、护理</t>
  </si>
  <si>
    <t>女</t>
  </si>
  <si>
    <t>具有护士执业资格或通过考试成绩合格者</t>
  </si>
  <si>
    <t>0006</t>
  </si>
  <si>
    <t>妇产科实验教育教学</t>
  </si>
  <si>
    <t>护理学、护理、助产</t>
  </si>
  <si>
    <t>0007</t>
  </si>
  <si>
    <t>化学
教育教学</t>
  </si>
  <si>
    <t>化学类</t>
  </si>
  <si>
    <t>25岁
以下</t>
  </si>
  <si>
    <t>0008</t>
  </si>
  <si>
    <t>德育
教育教学</t>
  </si>
  <si>
    <t>政治学类</t>
  </si>
  <si>
    <t>0009</t>
  </si>
  <si>
    <t>学校广 播室</t>
  </si>
  <si>
    <t xml:space="preserve">新闻传播学类 </t>
  </si>
  <si>
    <t xml:space="preserve">公共题 </t>
  </si>
  <si>
    <t>具有普通话等级
二级甲等</t>
  </si>
  <si>
    <t>0010</t>
  </si>
  <si>
    <t>福建宁德财经学校</t>
  </si>
  <si>
    <t>中西医临床医学、临床医学、中西医结合、中西医结合临床</t>
  </si>
  <si>
    <t>具有执业医师资格</t>
  </si>
  <si>
    <t>最低服务年限五年</t>
  </si>
  <si>
    <t>0011</t>
  </si>
  <si>
    <t>生管   老师</t>
  </si>
  <si>
    <t>最低服务年限五年，全天住校</t>
  </si>
  <si>
    <t>0012</t>
  </si>
  <si>
    <t>30岁以下</t>
  </si>
  <si>
    <t>0013</t>
  </si>
  <si>
    <t>福建宁德市少年体育运动学校</t>
  </si>
  <si>
    <t>教练员（武术）</t>
  </si>
  <si>
    <t>体育（教育）、运动训练、竞技体育、民族传统体育（学）</t>
  </si>
  <si>
    <t>本科</t>
  </si>
  <si>
    <t>专业技能</t>
  </si>
  <si>
    <t>0014</t>
  </si>
  <si>
    <t>教练员（田径）</t>
  </si>
  <si>
    <t>0015</t>
  </si>
  <si>
    <t>宁德师范学院附属小学</t>
  </si>
  <si>
    <t>护理学、临床医学</t>
  </si>
  <si>
    <t>国民教育</t>
  </si>
  <si>
    <t>40岁以下</t>
  </si>
  <si>
    <t>具有护士执业资格（含通过考试成绩合格者）或执业助理医师资格</t>
  </si>
  <si>
    <t>0016</t>
  </si>
  <si>
    <t>宁德市机关幼儿园</t>
  </si>
  <si>
    <t>教师</t>
  </si>
  <si>
    <t>学前教育(学）、幼儿教育</t>
  </si>
  <si>
    <t>具有幼儿教师资格</t>
  </si>
  <si>
    <t>0017</t>
  </si>
  <si>
    <t>学前教育（学）、幼儿教育</t>
  </si>
  <si>
    <t>0018</t>
  </si>
  <si>
    <t>保健  护士</t>
  </si>
  <si>
    <t>护理、护理学</t>
  </si>
  <si>
    <t>0019</t>
  </si>
  <si>
    <t>体育教育兼保卫</t>
  </si>
  <si>
    <t>体育学类</t>
  </si>
  <si>
    <t>0020</t>
  </si>
  <si>
    <t>宁德市医院</t>
  </si>
  <si>
    <t>妇产科</t>
  </si>
  <si>
    <t>临床医学</t>
  </si>
  <si>
    <t>本科   学士</t>
  </si>
  <si>
    <t>专业 技能</t>
  </si>
  <si>
    <t>具有执业医师资格，执业范围为妇产科专业</t>
  </si>
  <si>
    <t>0021</t>
  </si>
  <si>
    <t>急诊   外科</t>
  </si>
  <si>
    <r>
      <t>35</t>
    </r>
    <r>
      <rPr>
        <sz val="10"/>
        <rFont val="宋体"/>
        <family val="0"/>
      </rPr>
      <t>岁
以下</t>
    </r>
  </si>
  <si>
    <t>具有执业医师资格，执业范围为急救医学专业</t>
  </si>
  <si>
    <t>0022</t>
  </si>
  <si>
    <t>院前   急救</t>
  </si>
  <si>
    <t>0023</t>
  </si>
  <si>
    <t>疼痛科</t>
  </si>
  <si>
    <t>麻醉学、临床医学</t>
  </si>
  <si>
    <t>0024</t>
  </si>
  <si>
    <t>神经内科超声</t>
  </si>
  <si>
    <t>医学影像学、临床医学</t>
  </si>
  <si>
    <t>具有执业医师资格，执业范围为医学影像和放射治疗专业</t>
  </si>
  <si>
    <t>0025</t>
  </si>
  <si>
    <t>耳鼻咽喉科医技</t>
  </si>
  <si>
    <t>0026</t>
  </si>
  <si>
    <t>超声   医学科</t>
  </si>
  <si>
    <t>医学影像学</t>
  </si>
  <si>
    <t>0027</t>
  </si>
  <si>
    <t>病理科</t>
  </si>
  <si>
    <t>病理学、临床医学（临床病理学方向）</t>
  </si>
  <si>
    <t>具有主治医师资格，执业范围为医学检验、病理专业</t>
  </si>
  <si>
    <t>0028</t>
  </si>
  <si>
    <t>中药房</t>
  </si>
  <si>
    <t>中药学</t>
  </si>
  <si>
    <t>0029</t>
  </si>
  <si>
    <t>康复   医学科</t>
  </si>
  <si>
    <t>针灸推拿、中医学、中西医临床医学、康复治疗技术、康复技术</t>
  </si>
  <si>
    <r>
      <t>30</t>
    </r>
    <r>
      <rPr>
        <sz val="10"/>
        <rFont val="宋体"/>
        <family val="0"/>
      </rPr>
      <t>岁
以下</t>
    </r>
  </si>
  <si>
    <t>具有康复医学治疗技师资格</t>
  </si>
  <si>
    <t>0030</t>
  </si>
  <si>
    <t>宁德市闽东医院</t>
  </si>
  <si>
    <t>烧伤整形外科</t>
  </si>
  <si>
    <t>公共  科目</t>
  </si>
  <si>
    <t>专业                  技能</t>
  </si>
  <si>
    <t>具有执业医师资格，执业范围为外科专业</t>
  </si>
  <si>
    <t>0031</t>
  </si>
  <si>
    <t>儿科</t>
  </si>
  <si>
    <t>专业                      技能</t>
  </si>
  <si>
    <t>具有执业医师资格，执业范围为儿科专业</t>
  </si>
  <si>
    <t>0032</t>
  </si>
  <si>
    <t>宁德市中医院</t>
  </si>
  <si>
    <t xml:space="preserve"> 急诊科</t>
  </si>
  <si>
    <t xml:space="preserve">40岁
以下 </t>
  </si>
  <si>
    <t xml:space="preserve">具有主治医师资格,执业范围为急救医学专业；第一学历为全日制大专 </t>
  </si>
  <si>
    <t>0033</t>
  </si>
  <si>
    <t>具有主治医师(儿科专业)资格</t>
  </si>
  <si>
    <t>0034</t>
  </si>
  <si>
    <t>外科</t>
  </si>
  <si>
    <t xml:space="preserve">临床医学 </t>
  </si>
  <si>
    <t xml:space="preserve">30岁
以下 </t>
  </si>
  <si>
    <t>0035</t>
  </si>
  <si>
    <t>具有主治医师（妇产科专业）资格</t>
  </si>
  <si>
    <t>0036</t>
  </si>
  <si>
    <t>0037</t>
  </si>
  <si>
    <t>麻醉科</t>
  </si>
  <si>
    <t xml:space="preserve">临床医学（麻醉学方向） </t>
  </si>
  <si>
    <t>具有执业助理医师资格</t>
  </si>
  <si>
    <t>0038</t>
  </si>
  <si>
    <t>超声科</t>
  </si>
  <si>
    <t>临床医学
医学影像</t>
  </si>
  <si>
    <t xml:space="preserve">35岁
以下 </t>
  </si>
  <si>
    <t xml:space="preserve">专业
技能 </t>
  </si>
  <si>
    <t xml:space="preserve">具有执业医师资格，执业范围为医学影像和放射治疗专业；第一学历为全日制大专 </t>
  </si>
  <si>
    <t>0039</t>
  </si>
  <si>
    <t>具有主治医师（超声医学）资格</t>
  </si>
  <si>
    <t>0040</t>
  </si>
  <si>
    <t>男科</t>
  </si>
  <si>
    <t>中西医结合基础、中西医结合临床、中西医临床医学</t>
  </si>
  <si>
    <t>0041</t>
  </si>
  <si>
    <t>临床   科室</t>
  </si>
  <si>
    <t>中医学</t>
  </si>
  <si>
    <t>0042</t>
  </si>
  <si>
    <t>推拿科</t>
  </si>
  <si>
    <t>针灸推拿学</t>
  </si>
  <si>
    <t>从事推拿岗位工作</t>
  </si>
  <si>
    <t>0043</t>
  </si>
  <si>
    <t>急诊科</t>
  </si>
  <si>
    <t>临床医学、中医学（骨伤方向）、中西医结合（骨伤方向）、中医骨伤科学</t>
  </si>
  <si>
    <t>0044</t>
  </si>
  <si>
    <t>眼科</t>
  </si>
  <si>
    <t>临床医学（眼科或眼视光方向）</t>
  </si>
  <si>
    <t>0045</t>
  </si>
  <si>
    <t>放射科</t>
  </si>
  <si>
    <t>医学影像技术</t>
  </si>
  <si>
    <t>具有放射医学技术资格或通过考试成绩合格者</t>
  </si>
  <si>
    <t>0046</t>
  </si>
  <si>
    <t>宁德市中心血站</t>
  </si>
  <si>
    <t>财务</t>
  </si>
  <si>
    <t>会计与审计类</t>
  </si>
  <si>
    <t>具有会计从业资格</t>
  </si>
  <si>
    <t>0047</t>
  </si>
  <si>
    <t>宁德市疾病预防控制中心</t>
  </si>
  <si>
    <t>0048</t>
  </si>
  <si>
    <t>宁德人民广播电台</t>
  </si>
  <si>
    <t>播音员</t>
  </si>
  <si>
    <t>主持与播音、广播电视编导、播音与主持艺术</t>
  </si>
  <si>
    <t>具有普通话等级一级乙等</t>
  </si>
  <si>
    <t>0049</t>
  </si>
  <si>
    <t>宁德市畲族歌舞艺术传承中心</t>
  </si>
  <si>
    <t>舞蹈   演员</t>
  </si>
  <si>
    <t>舞蹈表演、舞蹈学、舞蹈编导</t>
  </si>
  <si>
    <t>中专</t>
  </si>
  <si>
    <t>0050</t>
  </si>
  <si>
    <t>舞蹈   灯光</t>
  </si>
  <si>
    <t>0051</t>
  </si>
  <si>
    <t>宁德市电视微波站</t>
  </si>
  <si>
    <t>值机员</t>
  </si>
  <si>
    <t>电子工程类、电气自动化类</t>
  </si>
  <si>
    <t>公共科目　</t>
  </si>
  <si>
    <t>高山值班</t>
  </si>
  <si>
    <t>0052</t>
  </si>
  <si>
    <t>宁德市太姥山电视转播台</t>
  </si>
  <si>
    <t>办公室 文员</t>
  </si>
  <si>
    <t>公共管理类</t>
  </si>
  <si>
    <t>0053</t>
  </si>
  <si>
    <t>闽东畲族博物馆（宁德市博物馆）</t>
  </si>
  <si>
    <t>文物   考古</t>
  </si>
  <si>
    <t>历史学、考古学、博物馆学、民族学、文物保护技术、考古学及博物学、中国古代史、文化人类学</t>
  </si>
  <si>
    <t>0054</t>
  </si>
  <si>
    <t>宁德市环境监测站</t>
  </si>
  <si>
    <t>环境   监测</t>
  </si>
  <si>
    <t>环境化学、环境工程、环境科学与工程、资源环境科学、环境监测、化学、应用化学</t>
  </si>
  <si>
    <t>野外监测</t>
  </si>
  <si>
    <t>0055</t>
  </si>
  <si>
    <t>宁德市政府投资项目评审中心</t>
  </si>
  <si>
    <t>道路工程评审</t>
  </si>
  <si>
    <t>工程造价、道路桥梁与渡河工程、港口海岸及治河工程、地下工程与隧道工程技术</t>
  </si>
  <si>
    <t>0056</t>
  </si>
  <si>
    <t>宁德市福鼎精神病人疗养院</t>
  </si>
  <si>
    <t>检验</t>
  </si>
  <si>
    <t>医学检验</t>
  </si>
  <si>
    <t>0057</t>
  </si>
  <si>
    <t>0058</t>
  </si>
  <si>
    <t>护理</t>
  </si>
  <si>
    <t>中等职业学校</t>
  </si>
  <si>
    <t>0059</t>
  </si>
  <si>
    <t>医生</t>
  </si>
  <si>
    <t>临床医学类</t>
  </si>
  <si>
    <t>0060</t>
  </si>
  <si>
    <t>宁德市福安精神病人疗养院</t>
  </si>
  <si>
    <t>精神医学、临床医学、中医学、中西医临床医学、中西医结合基础</t>
  </si>
  <si>
    <t>0061</t>
  </si>
  <si>
    <t>医生　</t>
  </si>
  <si>
    <t>精神医学、临床医学、中医学</t>
  </si>
  <si>
    <t>0062</t>
  </si>
  <si>
    <t>护士</t>
  </si>
  <si>
    <t>0063</t>
  </si>
  <si>
    <t>宁德市交通运输局总工程师办公室</t>
  </si>
  <si>
    <t>道路   管理</t>
  </si>
  <si>
    <t>道路与桥梁（工程）、土木工程、地下工程与隧道工程技术、交通土建工程、交通工程</t>
  </si>
  <si>
    <t>0064</t>
  </si>
  <si>
    <t>宁德市交通建设工程质量监督站</t>
  </si>
  <si>
    <t>道路   监督</t>
  </si>
  <si>
    <t>具有助理工程师资格</t>
  </si>
  <si>
    <t>0065</t>
  </si>
  <si>
    <t>0066</t>
  </si>
  <si>
    <t>宁德市土地开发整理中心</t>
  </si>
  <si>
    <t>专业   技术</t>
  </si>
  <si>
    <t>农业工程类、测绘类、计算机科学与技术类</t>
  </si>
  <si>
    <t>0067</t>
  </si>
  <si>
    <t>宁德技师学院</t>
  </si>
  <si>
    <t>具有会计初级资格</t>
  </si>
  <si>
    <t>0068</t>
  </si>
  <si>
    <t>宁德市社会保障卡服务中心</t>
  </si>
  <si>
    <t>计算机 管理</t>
  </si>
  <si>
    <t>计算机软件类</t>
  </si>
  <si>
    <t>0069</t>
  </si>
  <si>
    <t>社保卡 管理</t>
  </si>
  <si>
    <t>计算机专门应用类、财政金融类</t>
  </si>
  <si>
    <t>0070</t>
  </si>
  <si>
    <t>宁德市防汛机动抢险队</t>
  </si>
  <si>
    <t>文秘</t>
  </si>
  <si>
    <t>中国语言文学类</t>
  </si>
  <si>
    <t>不　限</t>
  </si>
  <si>
    <t>0071</t>
  </si>
  <si>
    <t>宁德市城乡规划局总工程师办公室</t>
  </si>
  <si>
    <t>城镇   规划</t>
  </si>
  <si>
    <t>城市规划、城镇规划、城市规划与设计</t>
  </si>
  <si>
    <t>0072</t>
  </si>
  <si>
    <t>道路与桥梁（工程）、土木工程（道路与桥梁方向）、桥梁与隧道工程</t>
  </si>
  <si>
    <t>0073</t>
  </si>
  <si>
    <t>宁德市网络审计工作站</t>
  </si>
  <si>
    <t>0074</t>
  </si>
  <si>
    <t>宁德市重大危险源监控中心（宁德市安全生产宣教中心）</t>
  </si>
  <si>
    <t>化学、化学工程与工艺、化学工程、教育技术学、计算机科学与技术</t>
  </si>
  <si>
    <t>0075</t>
  </si>
  <si>
    <t>宁德市安全生产应急救援中心</t>
  </si>
  <si>
    <t>安全   管理</t>
  </si>
  <si>
    <t>电气工程及其自动化、电气工程与自动化、安全工程、安全技术及工程</t>
  </si>
  <si>
    <t>0076</t>
  </si>
  <si>
    <t>宁德市食品药品执法支队</t>
  </si>
  <si>
    <t>预防   管理</t>
  </si>
  <si>
    <t>预防医学类</t>
  </si>
  <si>
    <t>0077</t>
  </si>
  <si>
    <t>药品   管理</t>
  </si>
  <si>
    <t>药学类、临床医学类、食品药品监督管理、药品质量检测技术、药品经营与管理、保健品开发与管理、技术监督与商检、药物质量检测技术</t>
  </si>
  <si>
    <t>0078</t>
  </si>
  <si>
    <t>宁德市食品药品审评认证中心</t>
  </si>
  <si>
    <t>食品   评审</t>
  </si>
  <si>
    <t>食品科学与工程类</t>
  </si>
  <si>
    <t>0079</t>
  </si>
  <si>
    <t>药品    评审</t>
  </si>
  <si>
    <t>药学类、中医学类、制药工程、化工与制药、药品经营与管理，保健品开发与管理、食品药品监督管理</t>
  </si>
  <si>
    <t>0080</t>
  </si>
  <si>
    <t>宁德市公安局东侨分局</t>
  </si>
  <si>
    <t>公安文职人员（编辑）</t>
  </si>
  <si>
    <t>新闻传播学类</t>
  </si>
  <si>
    <t>0081</t>
  </si>
  <si>
    <t>0082</t>
  </si>
  <si>
    <t>宁德市野生动植物与湿地保护管理站</t>
  </si>
  <si>
    <t>动植物  保护</t>
  </si>
  <si>
    <t>野生动物与自然保护区管理、森林资源保护与游憩、野生动植物保护与利用</t>
  </si>
  <si>
    <t>0083</t>
  </si>
  <si>
    <t>宁德福口国有林场</t>
  </si>
  <si>
    <t>林业   技术</t>
  </si>
  <si>
    <t>林学、林业技术、园林（技术）、园艺（技术）</t>
  </si>
  <si>
    <t>0084</t>
  </si>
  <si>
    <t>0085</t>
  </si>
  <si>
    <t>古田水库国有防护林场</t>
  </si>
  <si>
    <t>0086</t>
  </si>
  <si>
    <t>屏南古峰国有林场</t>
  </si>
  <si>
    <t>林学、林业技术、森林资源保护、园林（技术）、园艺（技术）</t>
  </si>
  <si>
    <t>0087</t>
  </si>
  <si>
    <t>福安蟾溪国有林场</t>
  </si>
  <si>
    <t>0088</t>
  </si>
  <si>
    <t>福安化蛟国有林场</t>
  </si>
  <si>
    <t>0089</t>
  </si>
  <si>
    <t>福鼎后坪国有林场</t>
  </si>
  <si>
    <t>0090</t>
  </si>
  <si>
    <t>寿宁景山国有林场</t>
  </si>
  <si>
    <t xml:space="preserve">注：1、面向地区：宁德市指2014年11月5日前已具有宁德市常住户口的人员，本市生源在市外大专以上院校的毕业生；福建省常住户口按以上原则类推确认。
2、中等职业学校中专学历指具有人事、教育部门核发的毕业生报到证，或由学校开具待就业证明有关单位录聘后设区市人事部门核发毕业生报到证的人员。
3、学历中专、大专、本科指中专、大专、本科及以上,国民教育含普通高等教育、成人高等教育等教育部门认可的学历；其他要求中各类资格、等级证书含所列以上各类资格、等级
   证书。　　　　　　　　　　　
4、上述计划表中年龄为25岁以下的岗位，若为全日制普通高校硕士以上学位的，放宽至30岁以下。　　　　　　　　　　　                                           　　　　　　　　　　　　　　　　　　　　　　　　　　　　　　　　5、各岗位所需的证书截止为2014年11月5日。　　　　　　　　　　
6、备注中未注明管理岗位的均为专业技术岗位。                                                                                                                                                                          7、专业类别参照《2014年福建省机关事业单位考试录用专业指导目录 》。　　　　　　　　　　　　　　　　　　　　　　　　　　　　　　　　　　　　　　　　　　　　　　　　　　　　　　　　　　　　　　　　　　　　　　　　　　　　　　　　　　　　　　　　　　　　　　　　　　　　　　　　　　　　　　　　　　　　　　　　　　　　　　　　　　　　　　　　　　　　　　　　　　　　　
8、上述注解适合相关县（市、区） 。　　　　　　　　　　　　　　　　　　　　　　　　　　　　　　　　　　　　　　　　　　　　　　　　　　　　　　　　　　　　                                                                                                                                                                                                                                                                                                                                                                                                                                                                                </t>
  </si>
  <si>
    <r>
      <t xml:space="preserve"> 2014 </t>
    </r>
    <r>
      <rPr>
        <b/>
        <sz val="16"/>
        <rFont val="方正小标宋简体"/>
        <family val="4"/>
      </rPr>
      <t>年下半年东侨经济技术开发区事业单位公开招聘工作人员计划表</t>
    </r>
  </si>
  <si>
    <t>岗位代码</t>
  </si>
  <si>
    <t>专  业</t>
  </si>
  <si>
    <t>备 注</t>
  </si>
  <si>
    <t>东侨经济技术开发区财政投资评审中心</t>
  </si>
  <si>
    <t>工程   评审</t>
  </si>
  <si>
    <t>工程造价、房屋建筑工程、工业与民用建筑、道路工程项目管理</t>
  </si>
  <si>
    <t>东侨经济技术开发区统计站</t>
  </si>
  <si>
    <t>统计</t>
  </si>
  <si>
    <t>统计（学）、会计(学)、应用统计、调查与分析</t>
  </si>
  <si>
    <t>宁德市东湖塘华侨农场</t>
  </si>
  <si>
    <t>宣传</t>
  </si>
  <si>
    <t>新闻传播学类、法学类、中国语言文学类</t>
  </si>
  <si>
    <t>会计与审计类、金融学</t>
  </si>
  <si>
    <t>本科 
学士</t>
  </si>
  <si>
    <t>物流</t>
  </si>
  <si>
    <t>物流（信息）管理、物流信息、电子商务、工商（行政）管理</t>
  </si>
  <si>
    <t>卫生   管理</t>
  </si>
  <si>
    <t>卫生管理类</t>
  </si>
  <si>
    <t>法律
咨询</t>
  </si>
  <si>
    <t xml:space="preserve">法学类 </t>
  </si>
  <si>
    <t>培训   教育</t>
  </si>
  <si>
    <t>教育学类</t>
  </si>
  <si>
    <t>信息   管理</t>
  </si>
  <si>
    <t>信息与计算机科学、信息管理与信息系统、计算机信息系统、管理信息系统、计算机信息管理、信息管理、信息系统、计算机信息应用、计算机信息技术与管理</t>
  </si>
  <si>
    <t>项目   管理</t>
  </si>
  <si>
    <t>工程管理、建筑工程（项目）管理、水利水电工程（管理）、道路与桥梁（工程）、交通工程</t>
  </si>
  <si>
    <t>环境科学、环境工程、环境科学与工程、环境监测、环境监测与评价、化学</t>
  </si>
  <si>
    <t>经济   管理</t>
  </si>
  <si>
    <t>经济贸易类</t>
  </si>
  <si>
    <t>土地   管理</t>
  </si>
  <si>
    <t>国土资源管理、土地资源管理、地理信息系统、地图学与地理信息系统、资源环境与城乡规划管理</t>
  </si>
  <si>
    <t>公共  事务</t>
  </si>
  <si>
    <t>公共管理、公共事业管理、市政管理、城市管理</t>
  </si>
  <si>
    <t xml:space="preserve">规划   </t>
  </si>
  <si>
    <t>城市规划、城市规划与设计、城镇规划</t>
  </si>
  <si>
    <t>园林   设计</t>
  </si>
  <si>
    <t>园林、风景园林、城市园林设计与花卉、园林植物与观赏园艺、城市园林</t>
  </si>
  <si>
    <t>市政   工程</t>
  </si>
  <si>
    <t>市政工程、给水排水工程、给排水科学与工程、城市地下空间工程</t>
  </si>
  <si>
    <t>中国语言文学类、历史学、
人类学</t>
  </si>
  <si>
    <t>人力  资源</t>
  </si>
  <si>
    <t>人力资源管理、劳动与社会保障、汉（中国）语言文学（教育）、秘书（学）、文秘（学）</t>
  </si>
  <si>
    <r>
      <t xml:space="preserve"> 2014 </t>
    </r>
    <r>
      <rPr>
        <b/>
        <sz val="18"/>
        <rFont val="方正小标宋简体"/>
        <family val="4"/>
      </rPr>
      <t>年下半年蕉城区事业单位公开招聘工作人员计划表</t>
    </r>
  </si>
  <si>
    <t>蕉城区儿童学园</t>
  </si>
  <si>
    <t>学前教育(学)、幼儿教育</t>
  </si>
  <si>
    <t>全日制普
通高校</t>
  </si>
  <si>
    <t>具有幼儿园教师资格</t>
  </si>
  <si>
    <t>蕉城区政府机关幼儿园</t>
  </si>
  <si>
    <t>蕉城区</t>
  </si>
  <si>
    <t>蕉城区科学技术情报所</t>
  </si>
  <si>
    <t>计算机</t>
  </si>
  <si>
    <t>计算机多媒体技术类</t>
  </si>
  <si>
    <t>蕉城区社会
福利院</t>
  </si>
  <si>
    <t>养老
服务</t>
  </si>
  <si>
    <t>社会工作、社会学、社区管理与服务、社会福利事业管理、公共关系、老年服务与管理、社会工作与管理、司法社会工作、社会管理与学习</t>
  </si>
  <si>
    <t>40岁
以下</t>
  </si>
  <si>
    <t>蕉城区社区
服务中心</t>
  </si>
  <si>
    <t>婚姻
登记</t>
  </si>
  <si>
    <t>法学类</t>
  </si>
  <si>
    <t>蕉城区粮食监督检查大队</t>
  </si>
  <si>
    <t>蕉城区交通综合行政执法大队</t>
  </si>
  <si>
    <t>计算机科学与技术类</t>
  </si>
  <si>
    <t>　福建省交通工程质量监督检测站宁德分站蕉城监督所</t>
  </si>
  <si>
    <t>交通工程质量监督</t>
  </si>
  <si>
    <t>道路与桥梁（工程）、桥梁与隧道工程、交通土建工程</t>
  </si>
  <si>
    <t>公共题　</t>
  </si>
  <si>
    <t>蕉城区土地
收储中心</t>
  </si>
  <si>
    <t>蕉城区博物馆</t>
  </si>
  <si>
    <t>文物管理</t>
  </si>
  <si>
    <t>历史学类</t>
  </si>
  <si>
    <t>蕉城区水利
技术队</t>
  </si>
  <si>
    <t>水利技术管理</t>
  </si>
  <si>
    <t>水利水电建筑工程、农业水利技术、水利工程施工技术、水利工程、水利工程造价管理、水利工程监理、水利水电工程（管理）</t>
  </si>
  <si>
    <t>蕉城区水利
工程管理站</t>
  </si>
  <si>
    <t>水利工程管理</t>
  </si>
  <si>
    <t>蕉城区环境监测站</t>
  </si>
  <si>
    <t>信息管理</t>
  </si>
  <si>
    <t>计算机信息管理类、计算机软件类</t>
  </si>
  <si>
    <t>环境监测</t>
  </si>
  <si>
    <t>环境科学与工程、环境科学、环境工程、环境监测、环境管理、环境监察、农业资源与环境</t>
  </si>
  <si>
    <t>蕉城区九都镇广电站</t>
  </si>
  <si>
    <t>通信
技术</t>
  </si>
  <si>
    <t>通信工程、通信线路、电子信息工程、无线电技术</t>
  </si>
  <si>
    <t>蕉城区洋中镇畜牧兽医站</t>
  </si>
  <si>
    <t>畜牧    兽医</t>
  </si>
  <si>
    <t>动物生产类、动物医学类</t>
  </si>
  <si>
    <t>蕉城区洪口乡畜牧兽医站</t>
  </si>
  <si>
    <t>蕉城区农产品质量安全检验检测中心</t>
  </si>
  <si>
    <t>检测员</t>
  </si>
  <si>
    <t>农产品质量检测、农产品质量与安全、分析化学</t>
  </si>
  <si>
    <t xml:space="preserve">蕉城区赤溪镇农业服务中心        </t>
  </si>
  <si>
    <t>农业
管理</t>
  </si>
  <si>
    <t>农业经济管理类、工商管理类</t>
  </si>
  <si>
    <t>蕉城区霍童镇村镇规划建设服务中心</t>
  </si>
  <si>
    <t>村镇
规划</t>
  </si>
  <si>
    <t>土建类、管理科学与工程类</t>
  </si>
  <si>
    <t>蕉城区洋中镇企业和劳动保障服务中心</t>
  </si>
  <si>
    <t>会计与审计类、经济贸易类</t>
  </si>
  <si>
    <t>蕉城区洋中镇农业服务中心</t>
  </si>
  <si>
    <t>农业
服务</t>
  </si>
  <si>
    <t>植物生产类</t>
  </si>
  <si>
    <t>蕉城区虎贝乡文化服务中心</t>
  </si>
  <si>
    <t>文化    服务</t>
  </si>
  <si>
    <t>中国语言文学类、新闻传播学类、表演艺术类</t>
  </si>
  <si>
    <t>蕉城区虎贝乡企业和劳动保障服务中心</t>
  </si>
  <si>
    <t>蕉城区八都镇计生服务中心</t>
  </si>
  <si>
    <t>法规
人员</t>
  </si>
  <si>
    <t xml:space="preserve">本科 </t>
  </si>
  <si>
    <t xml:space="preserve">蕉城区赤溪镇计生所服务所      </t>
  </si>
  <si>
    <t>蕉城区洪口乡计生服务所</t>
  </si>
  <si>
    <t>蕉城区石后乡计生服务所</t>
  </si>
  <si>
    <t>计算机
管理</t>
  </si>
  <si>
    <t>宁德人民医院</t>
  </si>
  <si>
    <t>设备科</t>
  </si>
  <si>
    <t>医疗器械制造与维护、医疗器械工程、医用治疗设备应用技术、医疗电子工程</t>
  </si>
  <si>
    <t>汉语言（文学）、中国语言文学（教育）、汉语言、文学、中国文学、中国现当代文学、秘书学、文秘学、新闻学、广播电视新闻学、新闻采编与制作、新闻学与大众传播、新闻与传播</t>
  </si>
  <si>
    <t>财务科
收费员</t>
  </si>
  <si>
    <t>蕉城区妇幼
保健院</t>
  </si>
  <si>
    <t>医师</t>
  </si>
  <si>
    <t>蕉城区蕉北社区卫生服务中心</t>
  </si>
  <si>
    <t>卫生
管理</t>
  </si>
  <si>
    <t>蕉城区金涵乡
卫生院</t>
  </si>
  <si>
    <t>蕉城区七都镇
卫生院</t>
  </si>
  <si>
    <t>中医学、中西医结合临床、中西医临床医学</t>
  </si>
  <si>
    <t>蕉城区三都镇卫生院</t>
  </si>
  <si>
    <t>中等职业院校</t>
  </si>
  <si>
    <t>具有护士执业资格或通过考试成绩合格者；在乡镇卫生院工作5年以上的，年龄可放宽到40岁</t>
  </si>
  <si>
    <t>助产</t>
  </si>
  <si>
    <t>助产、高级助产</t>
  </si>
  <si>
    <t>蕉城区八都镇卫生院</t>
  </si>
  <si>
    <t>药剂
人员</t>
  </si>
  <si>
    <t>药学、药剂学、应用药学、药物分析学、药物分析技术</t>
  </si>
  <si>
    <t>蕉城区九都镇卫生院</t>
  </si>
  <si>
    <t>蕉城区虎贝乡卫生院</t>
  </si>
  <si>
    <t>临床医学、中西医结合临床、中西医临床医学</t>
  </si>
  <si>
    <t>蕉城区飞鸾镇中心卫生院</t>
  </si>
  <si>
    <t>蕉城区漳湾镇卫生院</t>
  </si>
  <si>
    <t>医学检验、医学检验技术</t>
  </si>
  <si>
    <t>中药</t>
  </si>
  <si>
    <t>蕉城区赤溪镇卫生院</t>
  </si>
  <si>
    <t>蕉城区霍童镇中心卫生院</t>
  </si>
  <si>
    <t>具有护士执业资格或通过考试成绩合格者，在乡镇卫生院工作5年以上的，年龄可放宽到40岁</t>
  </si>
  <si>
    <t>在洪口医疗服务中心上班</t>
  </si>
  <si>
    <t>2014年下半年屏南县事业单位公开招聘工作人员计划表</t>
  </si>
  <si>
    <t>4001</t>
  </si>
  <si>
    <t>屏南县医院</t>
  </si>
  <si>
    <t>麻醉科   医生</t>
  </si>
  <si>
    <t>4002</t>
  </si>
  <si>
    <t>屏南县水利电力技术队</t>
  </si>
  <si>
    <t>水利水电规划管理</t>
  </si>
  <si>
    <t>建筑学、土木工程、道路桥梁与渡河工程、建筑技术科学、建筑工程技术、建筑工程施工与管理、工业于民用建筑工程、工程监理、水利水电工程、水工结构工程、水利工程、水利工程施工技术、水利水电建筑工程、灌溉与排水技术、水利水电工程管理、水利工程监理、农业水利技术、水文与水资源工程、水文学与水资源、水电站动力设备与管理、水电站设备与管理</t>
  </si>
  <si>
    <t>公共 科目</t>
  </si>
  <si>
    <t>4003</t>
  </si>
  <si>
    <t>屏南县公安文职人员管理中心</t>
  </si>
  <si>
    <t>行政     助理</t>
  </si>
  <si>
    <t>公共管理类、法学类</t>
  </si>
  <si>
    <t>屏南县</t>
  </si>
  <si>
    <t>管理岗位；最低服务年限五年</t>
  </si>
  <si>
    <t>4004</t>
  </si>
  <si>
    <t>屏南县市政建设管理中心</t>
  </si>
  <si>
    <t>城市     规划</t>
  </si>
  <si>
    <t>城市规划、城市规划与设计、土木工程、城镇规划</t>
  </si>
  <si>
    <t>4005</t>
  </si>
  <si>
    <t>屏南县林业科技推广中心</t>
  </si>
  <si>
    <t>林业    推广</t>
  </si>
  <si>
    <t>森林资源类、林业工程类</t>
  </si>
  <si>
    <t>4006</t>
  </si>
  <si>
    <t>屏南县林业局规划队</t>
  </si>
  <si>
    <t>林业规划 管理</t>
  </si>
  <si>
    <t>4007</t>
  </si>
  <si>
    <t>屏南县公证处</t>
  </si>
  <si>
    <t>公证员</t>
  </si>
  <si>
    <t>本科学士</t>
  </si>
  <si>
    <t>具有法律职业资格或通过考试成绩合格者</t>
  </si>
  <si>
    <t>4008</t>
  </si>
  <si>
    <t>屏南县甘棠乡企业服务中心</t>
  </si>
  <si>
    <t>4009</t>
  </si>
  <si>
    <t>屏南县岭下乡水利工作站</t>
  </si>
  <si>
    <t>水利等服务管理</t>
  </si>
  <si>
    <t>水利类、能源动力类</t>
  </si>
  <si>
    <t xml:space="preserve">国民教育 </t>
  </si>
  <si>
    <t>4010</t>
  </si>
  <si>
    <t>屏南县路下乡农业服务中心</t>
  </si>
  <si>
    <t>财务     审计</t>
  </si>
  <si>
    <t>4011</t>
  </si>
  <si>
    <t>屏南县双溪镇农业服务中心</t>
  </si>
  <si>
    <t>农机     修理</t>
  </si>
  <si>
    <t>机械类、农业工程类</t>
  </si>
  <si>
    <t>4012</t>
  </si>
  <si>
    <t>屏南县寿山乡农业服务中心</t>
  </si>
  <si>
    <t>财务管理与审计</t>
  </si>
  <si>
    <t>4013</t>
  </si>
  <si>
    <t>屏南县寿山乡村镇建设规划服务中心</t>
  </si>
  <si>
    <t>村镇规划和管理</t>
  </si>
  <si>
    <t>土建类</t>
  </si>
  <si>
    <t>4014</t>
  </si>
  <si>
    <t>屏南县代溪镇农业服务中心</t>
  </si>
  <si>
    <t>农业     服务</t>
  </si>
  <si>
    <t>4015</t>
  </si>
  <si>
    <t>屏南县代溪镇企业服务中心</t>
  </si>
  <si>
    <t>财政经济 管理</t>
  </si>
  <si>
    <t>财政金融类</t>
  </si>
  <si>
    <t>4016</t>
  </si>
  <si>
    <t>屏南县熙岭乡农业服务中心</t>
  </si>
  <si>
    <t>4017</t>
  </si>
  <si>
    <t>屏南县棠口乡农业服务中心</t>
  </si>
  <si>
    <t>计算机网络技术</t>
  </si>
  <si>
    <t>计算机网络技术类</t>
  </si>
  <si>
    <t>4018</t>
  </si>
  <si>
    <t>屏南县长桥镇企业服务中心</t>
  </si>
  <si>
    <t>企业     服务</t>
  </si>
  <si>
    <t>面向在屏南县服务基层项目期满考核合格的高校毕业生</t>
  </si>
  <si>
    <t>注：4003岗位为管理岗位，其余为专业技术岗位。</t>
  </si>
  <si>
    <t xml:space="preserve">       2014年下半年霞浦县事业单位公开招聘工作人员计划表</t>
  </si>
  <si>
    <t>招聘    岗位</t>
  </si>
  <si>
    <t>招聘
计划</t>
  </si>
  <si>
    <t>学历   学位</t>
  </si>
  <si>
    <t>面向   地区</t>
  </si>
  <si>
    <t>其他
要求</t>
  </si>
  <si>
    <t>霞浦县茶叶技术推广站</t>
  </si>
  <si>
    <t>茶叶技 术推广</t>
  </si>
  <si>
    <t>茶学、茶叶生产加工技术、园艺、土壤学、植物营养学、作为栽培与耕作学、作物遗传育种</t>
  </si>
  <si>
    <t>全日制普
通院校</t>
  </si>
  <si>
    <t>霞浦县环境监察大队</t>
  </si>
  <si>
    <t>环境
监察</t>
  </si>
  <si>
    <t>环境生态类</t>
  </si>
  <si>
    <t>霞浦县</t>
  </si>
  <si>
    <t>霞浦县环境监测站</t>
  </si>
  <si>
    <t>环境
监测</t>
  </si>
  <si>
    <t>环境生态类、应用化学、分析化学</t>
  </si>
  <si>
    <t>环境科学、环境工程、环境工程技术、环境科学与工程、环境监测与评价、环境监测与治理技术</t>
  </si>
  <si>
    <t>霞浦县植保植检站</t>
  </si>
  <si>
    <t>植保</t>
  </si>
  <si>
    <t>植物保护、植物检疫、生物防治、农药学、农业昆虫与害虫防治、植物病理学</t>
  </si>
  <si>
    <t xml:space="preserve">本科
</t>
  </si>
  <si>
    <t>霞浦县农村合作经济经营管理站</t>
  </si>
  <si>
    <t>农经</t>
  </si>
  <si>
    <t>农业经济管理、农村经济管理、会计学、会计与审计、财务管理、经济管理（含会计电算化）</t>
  </si>
  <si>
    <t>霞浦县海岛乡畜牧兽医站</t>
  </si>
  <si>
    <t>畜牧
兽医</t>
  </si>
  <si>
    <t>动物科学、畜牧、动物科学与技术、动物营养与饲料科学、动物医学、畜牧兽医、兽医、动物防疫与检疫、基础兽医学、预防兽医学、临床兽医学</t>
  </si>
  <si>
    <t xml:space="preserve">大专
</t>
  </si>
  <si>
    <t>最低服务年限
五年</t>
  </si>
  <si>
    <t>霞浦县水利工程质量监督站</t>
  </si>
  <si>
    <t>水利工程技术员</t>
  </si>
  <si>
    <t>水利类</t>
  </si>
  <si>
    <t>全日制普通院校</t>
  </si>
  <si>
    <t>30周岁以下</t>
  </si>
  <si>
    <t>霞浦县演出管理站</t>
  </si>
  <si>
    <t>演出   管理</t>
  </si>
  <si>
    <t>文化产业管理、音乐学、音乐表演、表演艺术</t>
  </si>
  <si>
    <t xml:space="preserve">霞浦县少体校  </t>
  </si>
  <si>
    <t>游泳   教练员</t>
  </si>
  <si>
    <t xml:space="preserve">体育（教育）、社会体育、竞技体育 </t>
  </si>
  <si>
    <t>霞浦县园林管理所</t>
  </si>
  <si>
    <t>园林   工程</t>
  </si>
  <si>
    <t>给水排水工程、给排水工程技术、给排水科学与工程、园林（风景园林方向）、景观学、风景园林</t>
  </si>
  <si>
    <t>霞浦县村镇建设管理站</t>
  </si>
  <si>
    <t>村镇   建设</t>
  </si>
  <si>
    <t>城市规划与设计、资源环境与城乡规划管理、城市规划、城镇规划、</t>
  </si>
  <si>
    <t>霞浦县建筑工程质量安全监督站</t>
  </si>
  <si>
    <t>建筑工程质量安全监督</t>
  </si>
  <si>
    <t>土木工程、给水排水工程、基础工程技术、结构工程、工程管理、建筑工程、建筑工程施工与管理</t>
  </si>
  <si>
    <t>土木工程、给水排水工程、基础工程技术、结构工程、工程管理、建筑工程、建筑工程施工与管理、工业与民用建筑、建筑设备工程技术、机电安装工程</t>
  </si>
  <si>
    <t>霞浦县水产品质量安全监督管理站</t>
  </si>
  <si>
    <t>管理岗位，最低服务年限五年</t>
  </si>
  <si>
    <t>霞浦县水产技术推广站</t>
  </si>
  <si>
    <t>水产技术推广</t>
  </si>
  <si>
    <t>水产类</t>
  </si>
  <si>
    <t>具有工程师资格的，年龄可放宽至45岁</t>
  </si>
  <si>
    <t>霞浦县基层调查统计中心</t>
  </si>
  <si>
    <t>调查   统计</t>
  </si>
  <si>
    <t>统计学类、会计与审计类</t>
  </si>
  <si>
    <t>按总成绩从高到低选择到松港街道、沙江镇、下浒镇服务，最低服务年限五年</t>
  </si>
  <si>
    <t>按总成绩从高到低选择到崇儒乡、柏洋乡服务，最低服务年限五年</t>
  </si>
  <si>
    <t>霞浦县林权登记中心</t>
  </si>
  <si>
    <t>林权   登记</t>
  </si>
  <si>
    <t>森林资源类</t>
  </si>
  <si>
    <t>野外作业，最低服务年限五年</t>
  </si>
  <si>
    <t>霞浦县林业执法大队</t>
  </si>
  <si>
    <t xml:space="preserve">管理   </t>
  </si>
  <si>
    <t>面向在霞浦参加服务基层项目期满考核合格的高校毕业生</t>
  </si>
  <si>
    <t>霞浦县土地开发整理中心</t>
  </si>
  <si>
    <t>土地开发整理</t>
  </si>
  <si>
    <t>土地资源管理、国土资源管理、环境规划与管理</t>
  </si>
  <si>
    <t>测绘工程、工程测量与监督、地籍测绘与土地管理信息技术</t>
  </si>
  <si>
    <t>霞浦县医院</t>
  </si>
  <si>
    <t>针灸学、针灸推拿学、临床医学</t>
  </si>
  <si>
    <t>中医骨伤科学、外科学、临床医学</t>
  </si>
  <si>
    <t>护理学类</t>
  </si>
  <si>
    <t>霞浦县中医院</t>
  </si>
  <si>
    <t>急诊   医生</t>
  </si>
  <si>
    <t>临床医学、内科学、急诊医学</t>
  </si>
  <si>
    <t>五官科</t>
  </si>
  <si>
    <t>临床医学、耳鼻咽喉科学、眼科学</t>
  </si>
  <si>
    <t>霞浦县疾病预防控制中心</t>
  </si>
  <si>
    <t>疾控</t>
  </si>
  <si>
    <t>预防医学类、卫生管理类</t>
  </si>
  <si>
    <t>35以下</t>
  </si>
  <si>
    <t>门诊</t>
  </si>
  <si>
    <t>霞浦县妇幼保健院</t>
  </si>
  <si>
    <t>妇产科B超师</t>
  </si>
  <si>
    <t>医学影像学、影像医学与核医学、医学影像技术、临床医学</t>
  </si>
  <si>
    <t>医学检验、卫生检验与检疫技术、医学实验技术</t>
  </si>
  <si>
    <t>公共　科目</t>
  </si>
  <si>
    <t>助产、助产士、高级助产</t>
  </si>
  <si>
    <t>放射</t>
  </si>
  <si>
    <t>医学影像技术、放射治疗技术、临床医学</t>
  </si>
  <si>
    <t>医疗</t>
  </si>
  <si>
    <t>临床医学类、营养学</t>
  </si>
  <si>
    <t>妇产科   医生</t>
  </si>
  <si>
    <t>具有执业助理医师及以上资格者学历类别不限</t>
  </si>
  <si>
    <t>全  国</t>
  </si>
  <si>
    <t>霞浦县崇儒卫生院（霞浦县精神病医院）</t>
  </si>
  <si>
    <t>临床医学、内科学、精神病与精神卫生学</t>
  </si>
  <si>
    <t>具有执业医师及以上资格者学历类别不限</t>
  </si>
  <si>
    <t>医学检验、医学检验技术、卫生检验与检疫技术</t>
  </si>
  <si>
    <t xml:space="preserve"> 霞浦县溪南中心卫生院</t>
  </si>
  <si>
    <t>药房</t>
  </si>
  <si>
    <t>药学类</t>
  </si>
  <si>
    <t>全 国</t>
  </si>
  <si>
    <t>霞浦县沙江卫生院</t>
  </si>
  <si>
    <t>专技
人员</t>
  </si>
  <si>
    <t>霞浦县长春中心卫生院</t>
  </si>
  <si>
    <t>35岁　以下</t>
  </si>
  <si>
    <t>护理、护理学、高级护理</t>
  </si>
  <si>
    <t>霞浦县下浒卫生院</t>
  </si>
  <si>
    <t>药剂</t>
  </si>
  <si>
    <t>霞浦县北壁卫生院</t>
  </si>
  <si>
    <t>医学检验、医学实验技术、卫生检验与检疫技术</t>
  </si>
  <si>
    <t xml:space="preserve">霞浦县海岛卫生院 </t>
  </si>
  <si>
    <t>医学检验、医学实验学、临床检验诊断学、医学实验技术、医学生物技术、卫生检验与检疫技术</t>
  </si>
  <si>
    <t xml:space="preserve">霞浦县海岛卫生院  </t>
  </si>
  <si>
    <t>霞浦县水门卫生院</t>
  </si>
  <si>
    <t>霞浦县牙城中心卫生院</t>
  </si>
  <si>
    <t>霞浦县三沙中心卫生院</t>
  </si>
  <si>
    <t>霞浦县盐田卫生院</t>
  </si>
  <si>
    <t>中等职业
学校</t>
  </si>
  <si>
    <t>药学、临床药学、药剂学、生物制药技术</t>
  </si>
  <si>
    <t>具有药剂士资格学历可放宽到中专</t>
  </si>
  <si>
    <t>霞浦县柏洋卫生院</t>
  </si>
  <si>
    <t xml:space="preserve">临床医学、中医学类  </t>
  </si>
  <si>
    <t>影像</t>
  </si>
  <si>
    <t>临床医学类、医学影像技术</t>
  </si>
  <si>
    <t>药学、临床药学、生物制药技术</t>
  </si>
  <si>
    <t>霞浦县溪南中心卫生院</t>
  </si>
  <si>
    <t>临床医学、内科学、外科学</t>
  </si>
  <si>
    <t>采取直接考核或其他形式</t>
  </si>
  <si>
    <t>若报名人数超过计划招聘人数，参加公共题笔试，按笔试成绩从高到低考核聘用。最低服务年限为五年</t>
  </si>
  <si>
    <t>临床医学、妇产科学</t>
  </si>
  <si>
    <t>霞浦县海岛卫生院</t>
  </si>
  <si>
    <t>临床医学、内科学、中西医结合临床、中西医临床医学</t>
  </si>
  <si>
    <t>医学影像学、影像医学与核医学、医学影像技术</t>
  </si>
  <si>
    <t>注：6015、6021岗位为管理岗位，其余为专业技术岗位。</t>
  </si>
  <si>
    <t xml:space="preserve">  2014年下半年周宁县事业单位公开招聘工作人员计划表</t>
  </si>
  <si>
    <t>招聘　　岗位</t>
  </si>
  <si>
    <t>招聘计划</t>
  </si>
  <si>
    <t>专　业</t>
  </si>
  <si>
    <t>学历类别</t>
  </si>
  <si>
    <t>面向  地区</t>
  </si>
  <si>
    <t>笔试  形式</t>
  </si>
  <si>
    <t>面试  形式</t>
  </si>
  <si>
    <t>7001</t>
  </si>
  <si>
    <t>周宁县狮城镇村建服务中心</t>
  </si>
  <si>
    <t>工程规划管理</t>
  </si>
  <si>
    <t>城市规划、城市规划与设计、城镇规划、建筑工程管理、工程管理</t>
  </si>
  <si>
    <t>周宁县</t>
  </si>
  <si>
    <t>7002</t>
  </si>
  <si>
    <t>周宁县纯池镇农业服务中心</t>
  </si>
  <si>
    <t>农业  服务</t>
  </si>
  <si>
    <t>植物保护、农学、茶学</t>
  </si>
  <si>
    <t>7003</t>
  </si>
  <si>
    <t>周宁县固定资产投资审核中心</t>
  </si>
  <si>
    <t>工程  审核</t>
  </si>
  <si>
    <t>工程造价、工程管理、道路与桥梁（工程）</t>
  </si>
  <si>
    <t>7004</t>
  </si>
  <si>
    <t>周宁县公路与工程技术管理所</t>
  </si>
  <si>
    <t>道路工程管理</t>
  </si>
  <si>
    <t>道路与桥梁（工程）、交通土建工程、道路桥梁工程技术、土木工程</t>
  </si>
  <si>
    <t>7005</t>
  </si>
  <si>
    <t>道路与桥梁（工程）、交通土建工程、道路桥梁工程技术、交通工程</t>
  </si>
  <si>
    <t>7006</t>
  </si>
  <si>
    <t>周宁县浦源镇村建服务中心</t>
  </si>
  <si>
    <t>建设  管理</t>
  </si>
  <si>
    <t>城市规划、城市规划与设计、城镇规划、建筑工程管理、工程管理、材料科学与工程、材料加工工程</t>
  </si>
  <si>
    <t>7007</t>
  </si>
  <si>
    <t>周宁县泗桥乡村建服务中心</t>
  </si>
  <si>
    <t>村建   规划</t>
  </si>
  <si>
    <t>7008</t>
  </si>
  <si>
    <t>周宁县纯池镇村建服务中心</t>
  </si>
  <si>
    <t>7009</t>
  </si>
  <si>
    <t>周宁县玛坑乡村建服务中心</t>
  </si>
  <si>
    <t>村建  服务</t>
  </si>
  <si>
    <t>土建类、计算机科学与技术类</t>
  </si>
  <si>
    <t>7010</t>
  </si>
  <si>
    <t>周宁县礼门乡村建服务中心</t>
  </si>
  <si>
    <t>村建   服务</t>
  </si>
  <si>
    <t>面向在周宁县从事服务基层项目期满考核合格的高校毕业生</t>
  </si>
  <si>
    <t>7011</t>
  </si>
  <si>
    <t>周宁县七步镇企业业服务中心</t>
  </si>
  <si>
    <t>企业  服务</t>
  </si>
  <si>
    <t>7012</t>
  </si>
  <si>
    <t>周宁县浦源镇企业业服务中心</t>
  </si>
  <si>
    <t>7013</t>
  </si>
  <si>
    <t>周宁县纯池镇企业业服务中心</t>
  </si>
  <si>
    <t>7014</t>
  </si>
  <si>
    <t>周宁县玛坑乡农业服务中心</t>
  </si>
  <si>
    <t>植物生产类、会计与审计类</t>
  </si>
  <si>
    <t>7015</t>
  </si>
  <si>
    <t>周宁县礼门乡水利工作站</t>
  </si>
  <si>
    <t>水利　技术</t>
  </si>
  <si>
    <t>水利类、农业工程类、土建类</t>
  </si>
  <si>
    <t>7016</t>
  </si>
  <si>
    <t>周宁县泗桥乡水利工作站</t>
  </si>
  <si>
    <t>7017</t>
  </si>
  <si>
    <t>周宁县财政服务中心</t>
  </si>
  <si>
    <t>会计与审计类、财政金融类</t>
  </si>
  <si>
    <t>7018</t>
  </si>
  <si>
    <t>7019</t>
  </si>
  <si>
    <t>周宁县农业经营管理站</t>
  </si>
  <si>
    <t>农经  管理</t>
  </si>
  <si>
    <t>农业经济管理类、植物生产类</t>
  </si>
  <si>
    <t>具有助理农艺师或助理经济师资格</t>
  </si>
  <si>
    <t>7020</t>
  </si>
  <si>
    <t>周宁县住房保障中心</t>
  </si>
  <si>
    <t>建筑  管理</t>
  </si>
  <si>
    <t>土木工程、工程管理、建筑工程技术</t>
  </si>
  <si>
    <t>具有工程师资格</t>
  </si>
  <si>
    <t>7021</t>
  </si>
  <si>
    <t>周宁县食品药品监督管理执法大队</t>
  </si>
  <si>
    <t>食品  监管</t>
  </si>
  <si>
    <t>7022</t>
  </si>
  <si>
    <t>器械  监管</t>
  </si>
  <si>
    <t>材料类、医用电子仪器与维护、医学影像设备管理与维护、医疗电子工程、设备安装技术、医用治疗设备应用技术</t>
  </si>
  <si>
    <t>7023</t>
  </si>
  <si>
    <t>周宁县价格认证中心</t>
  </si>
  <si>
    <t>7024</t>
  </si>
  <si>
    <t>周宁县综合执法大队</t>
  </si>
  <si>
    <t xml:space="preserve"> 执法</t>
  </si>
  <si>
    <t>工作三班制，清违巡查执法</t>
  </si>
  <si>
    <t>7025</t>
  </si>
  <si>
    <t>执法</t>
  </si>
  <si>
    <t>　面向退役士兵</t>
  </si>
  <si>
    <t>7026</t>
  </si>
  <si>
    <t>周宁县公证处</t>
  </si>
  <si>
    <t>具有法律职业资格的年龄放宽到35岁</t>
  </si>
  <si>
    <t>7027</t>
  </si>
  <si>
    <t>周宁县公共资源交易管理中心</t>
  </si>
  <si>
    <t>7028</t>
  </si>
  <si>
    <t>周宁县环境监察大队</t>
  </si>
  <si>
    <t>监察员</t>
  </si>
  <si>
    <t>环境工程、环境科学、环境科学与工程、生态学、室内检测与控制专业、分析化学、环境监测与治理技术、水环境监测与分析</t>
  </si>
  <si>
    <t>7029</t>
  </si>
  <si>
    <t>周宁县实验幼儿园</t>
  </si>
  <si>
    <t>临床医学、中西医临床医学、中西医结合临床</t>
  </si>
  <si>
    <t>7030</t>
  </si>
  <si>
    <t>周宁县疾控中心</t>
  </si>
  <si>
    <t>公共   卫生</t>
  </si>
  <si>
    <t>临床医学、预防医学、护理</t>
  </si>
  <si>
    <t>7031</t>
  </si>
  <si>
    <t>周宁县妇幼保健院</t>
  </si>
  <si>
    <t>男性  婚检</t>
  </si>
  <si>
    <t>7032</t>
  </si>
  <si>
    <t>周宁县狮城社区卫生服务中心</t>
  </si>
  <si>
    <t>临床  医疗</t>
  </si>
  <si>
    <t>中医学、中西医临床医学、中西医结合临床</t>
  </si>
  <si>
    <t>7033</t>
  </si>
  <si>
    <t>周宁县水利水电技术队</t>
  </si>
  <si>
    <t>水利  工程</t>
  </si>
  <si>
    <t>水利水电工程、道路桥梁与渡河工程、水务工程、材料科学与工程</t>
  </si>
  <si>
    <t>研究生硕士</t>
  </si>
  <si>
    <t>直接考核或其他形式</t>
  </si>
  <si>
    <t>若报名人数超过计划招聘人数参加公共题笔试</t>
  </si>
  <si>
    <t>7034</t>
  </si>
  <si>
    <t>周宁职业中专学校</t>
  </si>
  <si>
    <t>美术  教师</t>
  </si>
  <si>
    <t>美术（学）、美术（教育）</t>
  </si>
  <si>
    <t>7035</t>
  </si>
  <si>
    <t>周宁县医院</t>
  </si>
  <si>
    <t>若报名人数超过计划招聘人数参加公共题笔试，最低服务年限五年</t>
  </si>
  <si>
    <t>7036</t>
  </si>
  <si>
    <t>7037</t>
  </si>
  <si>
    <t>7038</t>
  </si>
  <si>
    <t>7039</t>
  </si>
  <si>
    <t>周宁县中医院</t>
  </si>
  <si>
    <t>2014年下半年寿宁县事业单位公开招聘工作人员计划表</t>
  </si>
  <si>
    <t>招聘　　　　岗位</t>
  </si>
  <si>
    <t>招聘　　计划</t>
  </si>
  <si>
    <t>专　　业</t>
  </si>
  <si>
    <t>学 历　</t>
  </si>
  <si>
    <t>学历 　类别</t>
  </si>
  <si>
    <t>面向    地区</t>
  </si>
  <si>
    <t>笔试     形式</t>
  </si>
  <si>
    <t>面试     形式</t>
  </si>
  <si>
    <t>备　注</t>
  </si>
  <si>
    <t>9001</t>
  </si>
  <si>
    <t>寿宁县人大代表培训中心</t>
  </si>
  <si>
    <t>全日制</t>
  </si>
  <si>
    <t>9002</t>
  </si>
  <si>
    <t>寿宁县乡镇审计管理中心</t>
  </si>
  <si>
    <t>最低服务年限五年;按总成绩从高到低选择用人单位</t>
  </si>
  <si>
    <t>9003</t>
  </si>
  <si>
    <t>寿宁县财政国库支付中心</t>
  </si>
  <si>
    <t>寿宁县</t>
  </si>
  <si>
    <t>9004</t>
  </si>
  <si>
    <t>寿宁县农业局农产品质量检测站</t>
  </si>
  <si>
    <t>产品质量检测</t>
  </si>
  <si>
    <t>农产品质量检测、食品质量与安全、化学工程与工艺、应用化学、生物工程、食品科学与工程、农学</t>
  </si>
  <si>
    <t>9005</t>
  </si>
  <si>
    <t>寿宁县农业局乡镇会管中心</t>
  </si>
  <si>
    <t>最低服务五年；按总成绩从高到低选择单位</t>
  </si>
  <si>
    <t>9006</t>
  </si>
  <si>
    <t>寿宁县项目重点办、</t>
  </si>
  <si>
    <t>项目   服务</t>
  </si>
  <si>
    <t>面向在寿宁县服务基层项目期满考核合格的高校毕业生</t>
  </si>
  <si>
    <t>最低服务年限五年；按笔试成绩从高到低选择单位</t>
  </si>
  <si>
    <t>寿宁县行政服务中心</t>
  </si>
  <si>
    <t>行政  服务</t>
  </si>
  <si>
    <t>寿宁县文化市场执法大队</t>
  </si>
  <si>
    <t>文化  执法</t>
  </si>
  <si>
    <t>9007</t>
  </si>
  <si>
    <t>寿宁县下党乡村镇建设规划服务中心</t>
  </si>
  <si>
    <t>村镇  服务</t>
  </si>
  <si>
    <t>公共题目</t>
  </si>
  <si>
    <t>面向退役士兵</t>
  </si>
  <si>
    <t>寿宁县凤阳乡村镇建设规划服务中心</t>
  </si>
  <si>
    <t>寿宁县清源乡村镇建设规划服务中心</t>
  </si>
  <si>
    <t>寿宁县芹洋乡村镇建设规划服务中心</t>
  </si>
  <si>
    <t>寿宁县坑底乡村镇建设规划服务中心</t>
  </si>
  <si>
    <t>9008</t>
  </si>
  <si>
    <t>寿宁职业技术学院</t>
  </si>
  <si>
    <t>动画、动漫设计与制作、三维动画设计</t>
  </si>
  <si>
    <t>25岁以下</t>
  </si>
  <si>
    <t>9009</t>
  </si>
  <si>
    <t>寿宁县疾病预防控制中心</t>
  </si>
  <si>
    <t>卫生信息管理</t>
  </si>
  <si>
    <t>卫生信息管理、公共卫生管理、公共事业管理(卫生管理方向)</t>
  </si>
  <si>
    <t>9010</t>
  </si>
  <si>
    <t>寿宁县凤阳卫生院</t>
  </si>
  <si>
    <t>药学、临床药学、药剂学</t>
  </si>
  <si>
    <t>9011</t>
  </si>
  <si>
    <t>寿宁县乡镇卫生院</t>
  </si>
  <si>
    <t xml:space="preserve">护理  </t>
  </si>
  <si>
    <t>最低服务年限五年；按分数高低安排边远乡镇卫生院</t>
  </si>
  <si>
    <t>9012</t>
  </si>
  <si>
    <t xml:space="preserve">助产  </t>
  </si>
  <si>
    <t>9013</t>
  </si>
  <si>
    <t>寿宁县平溪卫生院</t>
  </si>
  <si>
    <t>最低服务年限五年；按笔试成绩从高到低依次安排平溪、下党卫生院。在寿宁县医疗单位工作超过5年的人员，年龄可放宽至40岁以下</t>
  </si>
  <si>
    <t>寿宁县下党卫生院</t>
  </si>
  <si>
    <t>9014</t>
  </si>
  <si>
    <t>寿宁县中医院</t>
  </si>
  <si>
    <t>9015</t>
  </si>
  <si>
    <t>9016</t>
  </si>
  <si>
    <t>临床  科室</t>
  </si>
  <si>
    <t>9017</t>
  </si>
  <si>
    <t>妇产</t>
  </si>
  <si>
    <t>9018</t>
  </si>
  <si>
    <t xml:space="preserve">寿宁县医院                                                </t>
  </si>
  <si>
    <t>急诊</t>
  </si>
  <si>
    <t>9019</t>
  </si>
  <si>
    <t>9020</t>
  </si>
  <si>
    <t xml:space="preserve">寿宁县医院  </t>
  </si>
  <si>
    <t>病理</t>
  </si>
  <si>
    <t>9021</t>
  </si>
  <si>
    <t>9022</t>
  </si>
  <si>
    <t>超声</t>
  </si>
  <si>
    <t>9023</t>
  </si>
  <si>
    <t>9024</t>
  </si>
  <si>
    <t>助产、护理、护理学、高级护理</t>
  </si>
  <si>
    <t>9025</t>
  </si>
  <si>
    <t>寿宁县南阳卫生院</t>
  </si>
  <si>
    <t>临床  医生</t>
  </si>
  <si>
    <t>报名人数超过计划数的参加公共科目笔试，最低服务年限五年</t>
  </si>
  <si>
    <t xml:space="preserve"> 2014 年下半年柘荣县事业单位公开招聘工作人员计划表</t>
  </si>
  <si>
    <t>岗位    代码</t>
  </si>
  <si>
    <t>招聘   岗位</t>
  </si>
  <si>
    <t>学历   类别</t>
  </si>
  <si>
    <t>面向地区</t>
  </si>
  <si>
    <t>笔试形式</t>
  </si>
  <si>
    <t>面试形式</t>
  </si>
  <si>
    <t>柘荣县交通综合行政执法大队</t>
  </si>
  <si>
    <t>稽查   执法</t>
  </si>
  <si>
    <t>交通运输综合管理类、工商管理类</t>
  </si>
  <si>
    <t>柘荣县</t>
  </si>
  <si>
    <t>路政   执法</t>
  </si>
  <si>
    <t>道路与桥梁、道路桥梁工程技术、土木工程、交通土建工程、道路与桥梁工程</t>
  </si>
  <si>
    <t>公路执法，最低服务年限五年</t>
  </si>
  <si>
    <t>柘荣县广播电视台</t>
  </si>
  <si>
    <t>编辑</t>
  </si>
  <si>
    <t>柘荣县公安局文职人员管理中心</t>
  </si>
  <si>
    <t xml:space="preserve">检验鉴定助理   </t>
  </si>
  <si>
    <t>按总成绩从高到低选择岗位，最低服务年限五年</t>
  </si>
  <si>
    <t>宣传编辑</t>
  </si>
  <si>
    <t>柘荣县殡葬管理监察大队</t>
  </si>
  <si>
    <t>殡葬   管理</t>
  </si>
  <si>
    <t>柘荣县救助管理站</t>
  </si>
  <si>
    <t>救助   管理</t>
  </si>
  <si>
    <t>柘荣县双城镇畜牧兽医站</t>
  </si>
  <si>
    <t>畜牧   兽医</t>
  </si>
  <si>
    <t>按成绩从高到低选择用人单位，最低服务年限五年</t>
  </si>
  <si>
    <t>柘荣县富溪镇畜牧兽医站</t>
  </si>
  <si>
    <t>柘荣县宅中乡畜牧兽医站</t>
  </si>
  <si>
    <t>柘荣县楮坪乡畜牧兽医站</t>
  </si>
  <si>
    <t>柘荣县黄柏乡畜牧兽医站</t>
  </si>
  <si>
    <t>柘荣县宅中乡文化服务中心</t>
  </si>
  <si>
    <t>具有会计从业资格或考试成绩合格者</t>
  </si>
  <si>
    <t>柘荣县黄柏乡农业服务中心</t>
  </si>
  <si>
    <t>柘荣县英山计划生育服务所</t>
  </si>
  <si>
    <t>柘荣县楮坪乡水利工作站</t>
  </si>
  <si>
    <t>水利   管理</t>
  </si>
  <si>
    <t>柘荣县富溪镇水利工作站</t>
  </si>
  <si>
    <t>柘荣县黄柏乡水利工作站</t>
  </si>
  <si>
    <t>柘荣县乍洋乡水利工作站</t>
  </si>
  <si>
    <t>水电   管理</t>
  </si>
  <si>
    <t>水利类、机电一体化、机电一体化技术、机电技术应用、电气自动化技术</t>
  </si>
  <si>
    <t>柘荣县乍洋乡村镇建设规划服务中心</t>
  </si>
  <si>
    <t>村镇   规划</t>
  </si>
  <si>
    <t>柘荣县宅中乡村镇建设规划服务中心</t>
  </si>
  <si>
    <t>柘荣县黄柏乡村镇建设规划服务中心</t>
  </si>
  <si>
    <t>柘荣县楮坪乡村镇建设规划服务中心</t>
  </si>
  <si>
    <t>柘荣县富溪镇村镇建设规划服务中心</t>
  </si>
  <si>
    <t>村镇规划及造价核算</t>
  </si>
  <si>
    <t>建筑学、土木工程、工程造价</t>
  </si>
  <si>
    <t>本科 学士</t>
  </si>
  <si>
    <t>柘荣县东源乡城管监察中队</t>
  </si>
  <si>
    <t>城管   监察</t>
  </si>
  <si>
    <t>柘荣县富溪镇计划生育服务所</t>
  </si>
  <si>
    <t>计生   服务</t>
  </si>
  <si>
    <t>柘荣县英山乡企业服务中心</t>
  </si>
  <si>
    <t>企业   管理</t>
  </si>
  <si>
    <t>柘荣县楮坪乡企业服务中心</t>
  </si>
  <si>
    <t>柘荣县富溪镇农业服务中心</t>
  </si>
  <si>
    <t>农业   服务</t>
  </si>
  <si>
    <t>柘荣县疾控中心</t>
  </si>
  <si>
    <t>肺结合 防疫</t>
  </si>
  <si>
    <t xml:space="preserve">全日制普通高校 </t>
  </si>
  <si>
    <t xml:space="preserve"> </t>
  </si>
  <si>
    <t>传染病预防管理</t>
  </si>
  <si>
    <t>柘荣县妇幼保健所</t>
  </si>
  <si>
    <t>儿童   保健</t>
  </si>
  <si>
    <t>临床医学类、妇幼卫生、中西医结合临床、中西医临床医学、少儿卫生与妇幼保健</t>
  </si>
  <si>
    <t>B超室</t>
  </si>
  <si>
    <t>柘荣县医院</t>
  </si>
  <si>
    <t>临床</t>
  </si>
  <si>
    <t>康复   治疗</t>
  </si>
  <si>
    <t>康复治疗技术、康复治疗学、康复医学、康复医学与理疗学</t>
  </si>
  <si>
    <t>医务   管理</t>
  </si>
  <si>
    <t>柘荣县中医院</t>
  </si>
  <si>
    <t>医学影像学、医学影像技术</t>
  </si>
  <si>
    <t>药学、药剂学、药物制剂、临床药学</t>
  </si>
  <si>
    <t>柘荣县精神病防治院</t>
  </si>
  <si>
    <t>医院信息系统管理员</t>
  </si>
  <si>
    <t>柘荣县英山卫生院</t>
  </si>
  <si>
    <t>药学、药剂、药剂学、药物制剂、临床药学</t>
  </si>
  <si>
    <t>柘荣县乍洋卫生院</t>
  </si>
  <si>
    <t>柘荣县宅中卫生院</t>
  </si>
  <si>
    <t>中医</t>
  </si>
  <si>
    <t>中医学类</t>
  </si>
  <si>
    <t>具有执业助理医师资格(含通过考试成绩合格者)或全科医师资格</t>
  </si>
  <si>
    <t>柘荣县双城社区卫生服务中心</t>
  </si>
  <si>
    <t>中西医结合临床、中西医临床医学</t>
  </si>
  <si>
    <t>具有执业助理医师资格或通过考试成绩合格者</t>
  </si>
  <si>
    <t>若报名人数超过计划招聘人数，参加公共科目笔试，最低服务年限五年</t>
  </si>
  <si>
    <t>蕉城区森林病虫害防治检疫站</t>
  </si>
  <si>
    <t>森林病虫防治</t>
  </si>
  <si>
    <t>本科
学士</t>
  </si>
  <si>
    <t>不限</t>
  </si>
  <si>
    <t>35岁
以下</t>
  </si>
  <si>
    <t>公共
科目</t>
  </si>
  <si>
    <t>不限</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</si>
</sst>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 "/>
    <numFmt numFmtId="185" formatCode="0;[Red]0"/>
  </numFmts>
  <fonts count="26">
    <font>
      <sz val="12"/>
      <name val="宋体"/>
      <family val="0"/>
    </font>
    <font>
      <b/>
      <sz val="11"/>
      <name val="宋体"/>
      <family val="0"/>
    </font>
    <font>
      <b/>
      <sz val="10"/>
      <name val="宋体"/>
      <family val="0"/>
    </font>
    <font>
      <sz val="11"/>
      <name val="宋体"/>
      <family val="0"/>
    </font>
    <font>
      <sz val="10"/>
      <name val="宋体"/>
      <family val="0"/>
    </font>
    <font>
      <b/>
      <sz val="11"/>
      <color indexed="10"/>
      <name val="宋体"/>
      <family val="0"/>
    </font>
    <font>
      <sz val="11"/>
      <color indexed="8"/>
      <name val="宋体"/>
      <family val="0"/>
    </font>
    <font>
      <sz val="11"/>
      <color indexed="20"/>
      <name val="宋体"/>
      <family val="0"/>
    </font>
    <font>
      <sz val="11"/>
      <color indexed="10"/>
      <name val="宋体"/>
      <family val="0"/>
    </font>
    <font>
      <sz val="10.5"/>
      <name val="宋体"/>
      <family val="0"/>
    </font>
    <font>
      <sz val="12"/>
      <name val="黑体"/>
      <family val="0"/>
    </font>
    <font>
      <sz val="18"/>
      <name val="方正小标宋简体"/>
      <family val="4"/>
    </font>
    <font>
      <sz val="10"/>
      <name val="Times New Roman"/>
      <family val="1"/>
    </font>
    <font>
      <sz val="16"/>
      <name val="方正小标宋简体"/>
      <family val="4"/>
    </font>
    <font>
      <b/>
      <sz val="18"/>
      <name val="方正小标宋简体"/>
      <family val="4"/>
    </font>
    <font>
      <sz val="10"/>
      <color indexed="8"/>
      <name val="宋体"/>
      <family val="0"/>
    </font>
    <font>
      <b/>
      <sz val="16"/>
      <name val="方正小标宋简体"/>
      <family val="4"/>
    </font>
    <font>
      <sz val="10"/>
      <color indexed="10"/>
      <name val="宋体"/>
      <family val="0"/>
    </font>
    <font>
      <b/>
      <sz val="16"/>
      <color indexed="8"/>
      <name val="方正小标宋简体"/>
      <family val="4"/>
    </font>
    <font>
      <sz val="9"/>
      <name val="宋体"/>
      <family val="0"/>
    </font>
    <font>
      <sz val="10.5"/>
      <color indexed="10"/>
      <name val="宋体"/>
      <family val="0"/>
    </font>
    <font>
      <u val="single"/>
      <sz val="18"/>
      <name val="方正小标宋简体"/>
      <family val="4"/>
    </font>
    <font>
      <sz val="10"/>
      <color indexed="17"/>
      <name val="宋体"/>
      <family val="0"/>
    </font>
    <font>
      <sz val="10"/>
      <color indexed="50"/>
      <name val="宋体"/>
      <family val="0"/>
    </font>
    <font>
      <u val="single"/>
      <sz val="12"/>
      <color indexed="36"/>
      <name val="宋体"/>
      <family val="0"/>
    </font>
    <font>
      <u val="single"/>
      <sz val="12"/>
      <color indexed="12"/>
      <name val="宋体"/>
      <family val="0"/>
    </font>
  </fonts>
  <fills count="3">
    <fill>
      <patternFill/>
    </fill>
    <fill>
      <patternFill patternType="gray125"/>
    </fill>
    <fill>
      <patternFill patternType="solid">
        <fgColor indexed="9"/>
        <bgColor indexed="64"/>
      </patternFill>
    </fill>
  </fills>
  <borders count="17">
    <border>
      <left/>
      <right/>
      <top/>
      <bottom/>
      <diagonal/>
    </border>
    <border>
      <left style="thin"/>
      <right style="thin"/>
      <top style="thin"/>
      <bottom style="thin"/>
    </border>
    <border>
      <left style="thin"/>
      <right style="thin"/>
      <top>
        <color indexed="63"/>
      </top>
      <bottom style="thin"/>
    </border>
    <border>
      <left/>
      <right style="thin"/>
      <top style="thin"/>
      <bottom style="thin"/>
    </border>
    <border>
      <left/>
      <right>
        <color indexed="63"/>
      </right>
      <top style="thin"/>
      <bottom style="thin"/>
    </border>
    <border>
      <left style="thin"/>
      <right>
        <color indexed="63"/>
      </right>
      <top style="thin"/>
      <bottom style="thin"/>
    </border>
    <border>
      <left style="thin"/>
      <right style="thin"/>
      <top style="thin"/>
      <bottom/>
    </border>
    <border>
      <left>
        <color indexed="63"/>
      </left>
      <right style="thin"/>
      <top style="thin"/>
      <bottom style="thin"/>
    </border>
    <border>
      <left>
        <color indexed="63"/>
      </left>
      <right>
        <color indexed="63"/>
      </right>
      <top style="thin"/>
      <bottom>
        <color indexed="63"/>
      </bottom>
    </border>
    <border>
      <left/>
      <right/>
      <top/>
      <bottom style="thin"/>
    </border>
    <border>
      <left style="thin"/>
      <right/>
      <top style="thin"/>
      <bottom style="thin"/>
    </border>
    <border>
      <left>
        <color indexed="63"/>
      </left>
      <right/>
      <top style="thin"/>
      <bottom style="thin"/>
    </border>
    <border>
      <left style="thin"/>
      <right style="thin"/>
      <top style="thin"/>
      <bottom>
        <color indexed="63"/>
      </bottom>
    </border>
    <border>
      <left style="thin"/>
      <right style="thin"/>
      <top>
        <color indexed="63"/>
      </top>
      <bottom>
        <color indexed="63"/>
      </bottom>
    </border>
    <border>
      <left style="thin"/>
      <right style="thin"/>
      <top/>
      <bottom style="thin"/>
    </border>
    <border>
      <left style="thin"/>
      <right style="thin"/>
      <top/>
      <bottom/>
    </border>
    <border>
      <left>
        <color indexed="63"/>
      </left>
      <right>
        <color indexed="63"/>
      </right>
      <top>
        <color indexed="63"/>
      </top>
      <bottom style="thin"/>
    </border>
  </borders>
  <cellStyleXfs count="4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25" fillId="0" borderId="0" applyNumberForma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24" fillId="0" borderId="0" applyNumberFormat="0" applyFill="0" applyBorder="0" applyAlignment="0" applyProtection="0"/>
  </cellStyleXfs>
  <cellXfs count="241">
    <xf numFmtId="0" fontId="0" fillId="0" borderId="0" xfId="0" applyAlignment="1">
      <alignment vertical="center"/>
    </xf>
    <xf numFmtId="0" fontId="1"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3" fillId="0" borderId="0" xfId="37" applyFont="1" applyFill="1" applyBorder="1" applyAlignment="1" applyProtection="1">
      <alignment horizontal="center" vertical="center" wrapText="1"/>
      <protection locked="0"/>
    </xf>
    <xf numFmtId="0" fontId="1" fillId="0" borderId="0" xfId="37" applyFont="1" applyFill="1" applyBorder="1" applyAlignment="1" applyProtection="1">
      <alignment horizontal="center" vertical="center" wrapText="1"/>
      <protection locked="0"/>
    </xf>
    <xf numFmtId="0" fontId="1" fillId="0" borderId="0" xfId="37" applyFont="1" applyFill="1" applyAlignment="1" applyProtection="1">
      <alignment horizontal="center" vertical="center" wrapText="1"/>
      <protection locked="0"/>
    </xf>
    <xf numFmtId="0" fontId="1" fillId="0" borderId="0" xfId="0" applyFont="1" applyFill="1" applyAlignment="1" applyProtection="1">
      <alignment horizontal="center" vertical="center" wrapText="1"/>
      <protection locked="0"/>
    </xf>
    <xf numFmtId="0" fontId="3"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0" fillId="0" borderId="0" xfId="0" applyFont="1" applyAlignment="1">
      <alignment/>
    </xf>
    <xf numFmtId="0" fontId="0" fillId="0" borderId="0" xfId="0" applyFont="1" applyAlignment="1">
      <alignment vertical="center"/>
    </xf>
    <xf numFmtId="0" fontId="4" fillId="0" borderId="0" xfId="0" applyFont="1" applyFill="1" applyBorder="1" applyAlignment="1">
      <alignment horizontal="center" vertical="center" wrapText="1"/>
    </xf>
    <xf numFmtId="0" fontId="4" fillId="0" borderId="0" xfId="0" applyFont="1" applyAlignment="1">
      <alignment vertical="center"/>
    </xf>
    <xf numFmtId="0" fontId="5" fillId="0" borderId="0" xfId="0" applyFont="1" applyFill="1" applyAlignment="1" applyProtection="1">
      <alignment horizontal="center" vertical="center" wrapText="1"/>
      <protection locked="0"/>
    </xf>
    <xf numFmtId="0" fontId="3"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6" fillId="0" borderId="0" xfId="0" applyFont="1" applyAlignment="1">
      <alignment vertical="center"/>
    </xf>
    <xf numFmtId="0" fontId="3" fillId="0" borderId="0" xfId="0" applyFont="1" applyAlignment="1">
      <alignment vertical="center"/>
    </xf>
    <xf numFmtId="0" fontId="6" fillId="0" borderId="0" xfId="0" applyFont="1" applyFill="1" applyAlignment="1">
      <alignment vertical="center"/>
    </xf>
    <xf numFmtId="0" fontId="3" fillId="0" borderId="0" xfId="0" applyFont="1" applyFill="1" applyBorder="1" applyAlignment="1" applyProtection="1">
      <alignment horizontal="center" vertical="center" wrapText="1"/>
      <protection locked="0"/>
    </xf>
    <xf numFmtId="0" fontId="0" fillId="0" borderId="0" xfId="0" applyAlignment="1">
      <alignment/>
    </xf>
    <xf numFmtId="0" fontId="3" fillId="0" borderId="0" xfId="0" applyFont="1" applyAlignment="1">
      <alignment/>
    </xf>
    <xf numFmtId="49" fontId="3" fillId="0" borderId="0" xfId="0" applyNumberFormat="1" applyFont="1" applyFill="1" applyBorder="1" applyAlignment="1" applyProtection="1">
      <alignment horizontal="center" vertical="center" wrapText="1"/>
      <protection locked="0"/>
    </xf>
    <xf numFmtId="14" fontId="3" fillId="0" borderId="0" xfId="0" applyNumberFormat="1"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left" vertical="center" wrapText="1"/>
      <protection locked="0"/>
    </xf>
    <xf numFmtId="0" fontId="9" fillId="0" borderId="0" xfId="0" applyFont="1" applyFill="1" applyBorder="1" applyAlignment="1" applyProtection="1">
      <alignment horizontal="center" vertical="center" wrapText="1"/>
      <protection locked="0"/>
    </xf>
    <xf numFmtId="49" fontId="10" fillId="0" borderId="0" xfId="0" applyNumberFormat="1"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49" fontId="4" fillId="0" borderId="1" xfId="0" applyNumberFormat="1" applyFont="1" applyFill="1" applyBorder="1" applyAlignment="1" applyProtection="1">
      <alignment horizontal="center" vertical="center" wrapText="1"/>
      <protection locked="0"/>
    </xf>
    <xf numFmtId="0" fontId="4" fillId="0" borderId="1" xfId="0" applyFont="1" applyBorder="1" applyAlignment="1">
      <alignment horizontal="left" vertical="center" wrapText="1"/>
    </xf>
    <xf numFmtId="0" fontId="4" fillId="0" borderId="1" xfId="0" applyFont="1" applyFill="1" applyBorder="1" applyAlignment="1">
      <alignment horizontal="center" vertical="center" wrapText="1"/>
    </xf>
    <xf numFmtId="0" fontId="4" fillId="0" borderId="1" xfId="33" applyFont="1" applyFill="1" applyBorder="1" applyAlignment="1">
      <alignment horizontal="center" vertical="center" wrapText="1"/>
      <protection/>
    </xf>
    <xf numFmtId="14" fontId="4" fillId="0" borderId="1" xfId="0" applyNumberFormat="1" applyFont="1" applyFill="1" applyBorder="1" applyAlignment="1" applyProtection="1">
      <alignment horizontal="center" vertical="center" wrapText="1"/>
      <protection locked="0"/>
    </xf>
    <xf numFmtId="0" fontId="4" fillId="0" borderId="1" xfId="0" applyFont="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14" fontId="4" fillId="0" borderId="2" xfId="0" applyNumberFormat="1" applyFont="1" applyFill="1" applyBorder="1" applyAlignment="1" applyProtection="1">
      <alignment horizontal="center" vertical="center" wrapText="1"/>
      <protection locked="0"/>
    </xf>
    <xf numFmtId="0" fontId="4" fillId="0" borderId="2" xfId="0" applyFont="1" applyBorder="1" applyAlignment="1">
      <alignment horizontal="center" vertical="center" wrapText="1"/>
    </xf>
    <xf numFmtId="0" fontId="4" fillId="0" borderId="2" xfId="0" applyFont="1" applyBorder="1" applyAlignment="1">
      <alignment horizontal="justify" vertical="center" wrapText="1"/>
    </xf>
    <xf numFmtId="0" fontId="4" fillId="0" borderId="2" xfId="33" applyFont="1" applyFill="1" applyBorder="1" applyAlignment="1">
      <alignment horizontal="center" vertical="center" wrapText="1"/>
      <protection/>
    </xf>
    <xf numFmtId="0" fontId="12" fillId="0" borderId="1" xfId="0" applyFont="1" applyBorder="1" applyAlignment="1">
      <alignment horizontal="center" vertical="center" wrapText="1"/>
    </xf>
    <xf numFmtId="14" fontId="4" fillId="0" borderId="1" xfId="33" applyNumberFormat="1" applyFont="1" applyFill="1" applyBorder="1" applyAlignment="1">
      <alignment horizontal="center" vertical="center" wrapText="1"/>
      <protection/>
    </xf>
    <xf numFmtId="0" fontId="4" fillId="0" borderId="1" xfId="33" applyFont="1" applyFill="1" applyBorder="1" applyAlignment="1">
      <alignment horizontal="left" vertical="center" wrapText="1"/>
      <protection/>
    </xf>
    <xf numFmtId="0" fontId="4" fillId="0" borderId="1" xfId="37" applyFont="1" applyFill="1" applyBorder="1" applyAlignment="1">
      <alignment horizontal="center" vertical="center" wrapText="1"/>
      <protection/>
    </xf>
    <xf numFmtId="0" fontId="4" fillId="0" borderId="1" xfId="0" applyFont="1" applyFill="1" applyBorder="1" applyAlignment="1" applyProtection="1">
      <alignment vertical="center" wrapText="1"/>
      <protection locked="0"/>
    </xf>
    <xf numFmtId="0" fontId="4" fillId="0" borderId="1" xfId="0" applyFont="1" applyFill="1" applyBorder="1" applyAlignment="1" applyProtection="1">
      <alignment horizontal="left" vertical="center" wrapText="1"/>
      <protection locked="0"/>
    </xf>
    <xf numFmtId="14"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14" fontId="4" fillId="0" borderId="1" xfId="34" applyNumberFormat="1" applyFont="1" applyFill="1" applyBorder="1" applyAlignment="1">
      <alignment horizontal="center" vertical="center" wrapText="1"/>
      <protection/>
    </xf>
    <xf numFmtId="0" fontId="4" fillId="0" borderId="2" xfId="0" applyFont="1" applyFill="1" applyBorder="1" applyAlignment="1">
      <alignment horizontal="center" vertical="center" wrapText="1"/>
    </xf>
    <xf numFmtId="0" fontId="4" fillId="0" borderId="1" xfId="34" applyFont="1" applyFill="1" applyBorder="1" applyAlignment="1">
      <alignment horizontal="center" vertical="center" wrapText="1"/>
      <protection/>
    </xf>
    <xf numFmtId="49" fontId="4" fillId="0" borderId="1" xfId="34" applyNumberFormat="1" applyFont="1" applyFill="1" applyBorder="1" applyAlignment="1">
      <alignment horizontal="center" vertical="center" wrapText="1"/>
      <protection/>
    </xf>
    <xf numFmtId="184" fontId="12" fillId="0" borderId="1" xfId="34" applyNumberFormat="1" applyFont="1" applyFill="1" applyBorder="1" applyAlignment="1">
      <alignment horizontal="center" vertical="center" wrapText="1"/>
      <protection/>
    </xf>
    <xf numFmtId="0" fontId="4" fillId="0" borderId="1" xfId="34" applyFont="1" applyFill="1" applyBorder="1" applyAlignment="1">
      <alignment horizontal="left" vertical="center" wrapText="1"/>
      <protection/>
    </xf>
    <xf numFmtId="0" fontId="4" fillId="0" borderId="1" xfId="35" applyFont="1" applyFill="1" applyBorder="1" applyAlignment="1">
      <alignment horizontal="center" vertical="center" wrapText="1"/>
      <protection/>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0" borderId="1" xfId="0" applyFont="1" applyFill="1" applyBorder="1" applyAlignment="1">
      <alignment vertical="center" wrapText="1"/>
    </xf>
    <xf numFmtId="0" fontId="3" fillId="0" borderId="1" xfId="0" applyFont="1" applyFill="1" applyBorder="1" applyAlignment="1">
      <alignment horizontal="center" vertical="center" wrapText="1"/>
    </xf>
    <xf numFmtId="14" fontId="4" fillId="0" borderId="1" xfId="0" applyNumberFormat="1" applyFont="1" applyFill="1" applyBorder="1" applyAlignment="1">
      <alignment horizontal="left" vertical="center" wrapText="1"/>
    </xf>
    <xf numFmtId="0" fontId="4" fillId="0" borderId="1" xfId="0" applyFont="1" applyFill="1" applyBorder="1" applyAlignment="1">
      <alignment horizontal="left" vertical="center" wrapText="1"/>
    </xf>
    <xf numFmtId="0" fontId="2" fillId="0" borderId="1" xfId="0" applyFont="1" applyFill="1" applyBorder="1" applyAlignment="1" applyProtection="1">
      <alignment horizontal="center" vertical="center" wrapText="1"/>
      <protection locked="0"/>
    </xf>
    <xf numFmtId="0" fontId="4" fillId="0" borderId="1" xfId="33" applyFont="1" applyFill="1" applyBorder="1" applyAlignment="1">
      <alignment vertical="center" wrapText="1"/>
      <protection/>
    </xf>
    <xf numFmtId="0" fontId="4" fillId="0" borderId="1" xfId="37" applyFont="1" applyFill="1" applyBorder="1" applyAlignment="1">
      <alignment horizontal="left" vertical="center" wrapText="1"/>
      <protection/>
    </xf>
    <xf numFmtId="0" fontId="4" fillId="0" borderId="1" xfId="39" applyFont="1" applyBorder="1" applyAlignment="1">
      <alignment horizontal="center" vertical="center" wrapText="1"/>
      <protection/>
    </xf>
    <xf numFmtId="0" fontId="12" fillId="0" borderId="1" xfId="34" applyFont="1" applyFill="1" applyBorder="1" applyAlignment="1">
      <alignment horizontal="center" vertical="center" wrapText="1"/>
      <protection/>
    </xf>
    <xf numFmtId="0" fontId="4" fillId="0" borderId="1" xfId="37" applyFont="1" applyFill="1" applyBorder="1" applyAlignment="1" applyProtection="1">
      <alignment horizontal="center" vertical="center" wrapText="1"/>
      <protection locked="0"/>
    </xf>
    <xf numFmtId="0" fontId="4" fillId="0" borderId="1" xfId="36" applyFont="1" applyFill="1" applyBorder="1" applyAlignment="1">
      <alignment horizontal="left" vertical="center" wrapText="1"/>
      <protection/>
    </xf>
    <xf numFmtId="0" fontId="4" fillId="2" borderId="1" xfId="0" applyFont="1" applyFill="1" applyBorder="1" applyAlignment="1">
      <alignment horizontal="left" vertical="center" wrapText="1"/>
    </xf>
    <xf numFmtId="0" fontId="3" fillId="0" borderId="1" xfId="37" applyFont="1" applyFill="1" applyBorder="1" applyAlignment="1" applyProtection="1">
      <alignment horizontal="center" vertical="center" wrapText="1"/>
      <protection locked="0"/>
    </xf>
    <xf numFmtId="0" fontId="4" fillId="0" borderId="1" xfId="0" applyFont="1" applyBorder="1" applyAlignment="1">
      <alignment vertical="center"/>
    </xf>
    <xf numFmtId="0" fontId="4" fillId="0" borderId="1" xfId="0" applyFont="1" applyBorder="1" applyAlignment="1">
      <alignment horizontal="center" wrapText="1"/>
    </xf>
    <xf numFmtId="0" fontId="3" fillId="0" borderId="0" xfId="0" applyNumberFormat="1" applyFont="1" applyFill="1" applyBorder="1" applyAlignment="1" applyProtection="1">
      <alignment horizontal="left" vertical="center" wrapText="1"/>
      <protection locked="0"/>
    </xf>
    <xf numFmtId="49" fontId="3" fillId="0" borderId="1"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applyFont="1" applyBorder="1" applyAlignment="1">
      <alignment horizontal="center" vertical="center"/>
    </xf>
    <xf numFmtId="0" fontId="2" fillId="0" borderId="1" xfId="0" applyFont="1" applyFill="1" applyBorder="1" applyAlignment="1">
      <alignment horizontal="center" vertical="center" wrapText="1"/>
    </xf>
    <xf numFmtId="0" fontId="4" fillId="0" borderId="1" xfId="0" applyFont="1" applyBorder="1" applyAlignment="1">
      <alignment vertical="center"/>
    </xf>
    <xf numFmtId="14" fontId="4" fillId="0" borderId="3" xfId="0" applyNumberFormat="1" applyFont="1" applyFill="1" applyBorder="1" applyAlignment="1">
      <alignment horizontal="center" vertical="center" wrapText="1"/>
    </xf>
    <xf numFmtId="0" fontId="4" fillId="0" borderId="3" xfId="0" applyFont="1" applyBorder="1" applyAlignment="1">
      <alignment horizontal="center" vertical="center" wrapText="1"/>
    </xf>
    <xf numFmtId="0" fontId="4" fillId="2" borderId="3" xfId="40" applyFont="1" applyFill="1" applyBorder="1" applyAlignment="1">
      <alignment horizontal="center" vertical="center" wrapText="1"/>
      <protection/>
    </xf>
    <xf numFmtId="0" fontId="4" fillId="2" borderId="1" xfId="40" applyFont="1" applyFill="1" applyBorder="1" applyAlignment="1">
      <alignment horizontal="center" vertical="center" wrapText="1"/>
      <protection/>
    </xf>
    <xf numFmtId="14" fontId="4" fillId="0" borderId="3" xfId="41" applyNumberFormat="1" applyFont="1" applyFill="1" applyBorder="1" applyAlignment="1">
      <alignment horizontal="center" vertical="center" wrapText="1"/>
      <protection/>
    </xf>
    <xf numFmtId="0" fontId="4" fillId="0" borderId="1" xfId="41" applyFont="1" applyFill="1" applyBorder="1" applyAlignment="1">
      <alignment horizontal="center" vertical="center" wrapText="1"/>
      <protection/>
    </xf>
    <xf numFmtId="0" fontId="4" fillId="0" borderId="1" xfId="41" applyFont="1" applyFill="1" applyBorder="1" applyAlignment="1">
      <alignment horizontal="left" vertical="center" wrapText="1"/>
      <protection/>
    </xf>
    <xf numFmtId="0" fontId="4" fillId="0" borderId="3" xfId="0" applyFont="1" applyBorder="1" applyAlignment="1" applyProtection="1">
      <alignment horizontal="center" vertical="center" wrapText="1"/>
      <protection/>
    </xf>
    <xf numFmtId="0" fontId="4" fillId="0" borderId="1" xfId="0" applyFont="1" applyBorder="1" applyAlignment="1" applyProtection="1">
      <alignment horizontal="center" vertical="center" wrapText="1"/>
      <protection/>
    </xf>
    <xf numFmtId="0" fontId="15" fillId="0" borderId="1" xfId="34" applyFont="1" applyFill="1" applyBorder="1" applyAlignment="1">
      <alignment horizontal="left" vertical="center" wrapText="1"/>
      <protection/>
    </xf>
    <xf numFmtId="0" fontId="4" fillId="2" borderId="1" xfId="40" applyFont="1" applyFill="1" applyBorder="1" applyAlignment="1">
      <alignment horizontal="left" vertical="center" wrapText="1"/>
      <protection/>
    </xf>
    <xf numFmtId="0" fontId="4" fillId="2" borderId="3" xfId="0" applyFont="1" applyFill="1" applyBorder="1" applyAlignment="1">
      <alignment horizontal="center" vertical="center" wrapText="1"/>
    </xf>
    <xf numFmtId="0" fontId="4" fillId="2" borderId="1" xfId="0" applyFont="1" applyFill="1" applyBorder="1" applyAlignment="1">
      <alignment horizontal="distributed" vertical="center"/>
    </xf>
    <xf numFmtId="0" fontId="4" fillId="2" borderId="4" xfId="0" applyFont="1" applyFill="1" applyBorder="1" applyAlignment="1">
      <alignment horizontal="center" vertical="center" wrapText="1"/>
    </xf>
    <xf numFmtId="49" fontId="4" fillId="0" borderId="1" xfId="38" applyNumberFormat="1" applyFont="1" applyFill="1" applyBorder="1" applyAlignment="1" applyProtection="1">
      <alignment horizontal="center" vertical="center" wrapText="1"/>
      <protection locked="0"/>
    </xf>
    <xf numFmtId="0" fontId="2"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1" xfId="38" applyFont="1" applyBorder="1" applyAlignment="1" applyProtection="1">
      <alignment horizontal="center" vertical="center" wrapText="1"/>
      <protection locked="0"/>
    </xf>
    <xf numFmtId="0" fontId="2" fillId="0" borderId="1" xfId="38" applyFont="1" applyFill="1" applyBorder="1" applyAlignment="1" applyProtection="1">
      <alignment horizontal="center" vertical="center" wrapText="1"/>
      <protection locked="0"/>
    </xf>
    <xf numFmtId="0" fontId="2" fillId="0" borderId="2" xfId="38" applyFont="1" applyFill="1" applyBorder="1" applyAlignment="1" applyProtection="1">
      <alignment horizontal="center" vertical="center" wrapText="1"/>
      <protection locked="0"/>
    </xf>
    <xf numFmtId="0" fontId="4" fillId="0" borderId="1" xfId="38" applyFont="1" applyBorder="1" applyAlignment="1" applyProtection="1">
      <alignment horizontal="left" vertical="center" wrapText="1"/>
      <protection locked="0"/>
    </xf>
    <xf numFmtId="0" fontId="15" fillId="0" borderId="1" xfId="38" applyFont="1" applyBorder="1" applyAlignment="1">
      <alignment horizontal="center" vertical="center" wrapText="1"/>
      <protection/>
    </xf>
    <xf numFmtId="0" fontId="4" fillId="0" borderId="1" xfId="38" applyFont="1" applyBorder="1" applyAlignment="1">
      <alignment horizontal="center" vertical="center" wrapText="1"/>
      <protection/>
    </xf>
    <xf numFmtId="0" fontId="4" fillId="0" borderId="1" xfId="41" applyFont="1" applyBorder="1" applyAlignment="1">
      <alignment horizontal="center" vertical="center" wrapText="1"/>
      <protection/>
    </xf>
    <xf numFmtId="0" fontId="15"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pplyProtection="1">
      <alignment horizontal="left" vertical="center" wrapText="1"/>
      <protection/>
    </xf>
    <xf numFmtId="14" fontId="4" fillId="0" borderId="1" xfId="0" applyNumberFormat="1" applyFont="1" applyBorder="1" applyAlignment="1" applyProtection="1">
      <alignment horizontal="center" vertical="center" wrapText="1"/>
      <protection/>
    </xf>
    <xf numFmtId="0" fontId="4" fillId="0" borderId="1" xfId="0" applyFont="1" applyBorder="1" applyAlignment="1" applyProtection="1">
      <alignment vertical="center" wrapText="1"/>
      <protection/>
    </xf>
    <xf numFmtId="0" fontId="4" fillId="2" borderId="1"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locked="0"/>
    </xf>
    <xf numFmtId="0" fontId="17"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4" fillId="2" borderId="1" xfId="19" applyFont="1" applyFill="1" applyBorder="1" applyAlignment="1">
      <alignment horizontal="left" vertical="center" wrapText="1"/>
      <protection/>
    </xf>
    <xf numFmtId="0" fontId="4" fillId="0" borderId="1" xfId="21" applyFont="1" applyBorder="1" applyAlignment="1">
      <alignment horizontal="center" vertical="center" wrapText="1"/>
      <protection/>
    </xf>
    <xf numFmtId="0" fontId="4" fillId="2" borderId="1" xfId="21" applyFont="1" applyFill="1" applyBorder="1" applyAlignment="1">
      <alignment horizontal="center" vertical="center" wrapText="1"/>
      <protection/>
    </xf>
    <xf numFmtId="0" fontId="4" fillId="0" borderId="1" xfId="20" applyFont="1" applyBorder="1" applyAlignment="1">
      <alignment horizontal="left" vertical="center" wrapText="1"/>
      <protection/>
    </xf>
    <xf numFmtId="0" fontId="4" fillId="0" borderId="1" xfId="28" applyFont="1" applyBorder="1" applyAlignment="1">
      <alignment horizontal="center" vertical="center" wrapText="1"/>
      <protection/>
    </xf>
    <xf numFmtId="0" fontId="4" fillId="2" borderId="1" xfId="16" applyFont="1" applyFill="1" applyBorder="1" applyAlignment="1">
      <alignment horizontal="left" vertical="center" wrapText="1"/>
      <protection/>
    </xf>
    <xf numFmtId="0" fontId="4" fillId="0" borderId="1" xfId="16" applyFont="1" applyBorder="1" applyAlignment="1">
      <alignment horizontal="center" vertical="center" wrapText="1"/>
      <protection/>
    </xf>
    <xf numFmtId="0" fontId="4" fillId="2" borderId="1" xfId="16" applyFont="1" applyFill="1" applyBorder="1" applyAlignment="1">
      <alignment horizontal="center" vertical="center" wrapText="1"/>
      <protection/>
    </xf>
    <xf numFmtId="0" fontId="4" fillId="0" borderId="1" xfId="27" applyFont="1" applyBorder="1" applyAlignment="1">
      <alignment horizontal="left" vertical="center" wrapText="1"/>
      <protection/>
    </xf>
    <xf numFmtId="0" fontId="4" fillId="0" borderId="1" xfId="29" applyFont="1" applyBorder="1" applyAlignment="1">
      <alignment horizontal="center" vertical="center" wrapText="1"/>
      <protection/>
    </xf>
    <xf numFmtId="0" fontId="4" fillId="0" borderId="1" xfId="19" applyFont="1" applyBorder="1" applyAlignment="1">
      <alignment horizontal="center" vertical="center" wrapText="1"/>
      <protection/>
    </xf>
    <xf numFmtId="0" fontId="4" fillId="2" borderId="1" xfId="19" applyFont="1" applyFill="1" applyBorder="1" applyAlignment="1">
      <alignment horizontal="center" vertical="center" wrapText="1"/>
      <protection/>
    </xf>
    <xf numFmtId="0" fontId="4" fillId="0" borderId="1" xfId="23" applyFont="1" applyBorder="1" applyAlignment="1">
      <alignment horizontal="left" vertical="center" wrapText="1"/>
      <protection/>
    </xf>
    <xf numFmtId="0" fontId="4" fillId="0" borderId="1" xfId="30" applyFont="1" applyBorder="1" applyAlignment="1">
      <alignment horizontal="center" vertical="center" wrapText="1"/>
      <protection/>
    </xf>
    <xf numFmtId="0" fontId="3" fillId="0" borderId="1" xfId="0" applyFont="1" applyBorder="1" applyAlignment="1">
      <alignment vertical="center" wrapText="1"/>
    </xf>
    <xf numFmtId="0" fontId="15" fillId="0" borderId="0" xfId="0" applyFont="1" applyBorder="1" applyAlignment="1">
      <alignment vertical="center" wrapText="1"/>
    </xf>
    <xf numFmtId="0" fontId="15" fillId="0" borderId="1" xfId="0" applyFont="1" applyBorder="1" applyAlignment="1">
      <alignment vertical="center" wrapText="1"/>
    </xf>
    <xf numFmtId="0" fontId="4" fillId="0" borderId="1" xfId="18" applyFont="1" applyBorder="1" applyAlignment="1">
      <alignment horizontal="center" vertical="center" wrapText="1"/>
      <protection/>
    </xf>
    <xf numFmtId="0" fontId="15" fillId="0" borderId="1" xfId="18" applyFont="1" applyBorder="1" applyAlignment="1">
      <alignment horizontal="left" vertical="center" wrapText="1"/>
      <protection/>
    </xf>
    <xf numFmtId="0" fontId="3" fillId="0" borderId="0" xfId="0" applyFont="1" applyFill="1" applyBorder="1" applyAlignment="1" applyProtection="1">
      <alignment horizontal="center" wrapText="1"/>
      <protection locked="0"/>
    </xf>
    <xf numFmtId="0" fontId="15" fillId="0" borderId="1" xfId="0" applyFont="1" applyBorder="1" applyAlignment="1">
      <alignment vertical="center"/>
    </xf>
    <xf numFmtId="0" fontId="15" fillId="0" borderId="1" xfId="0" applyFont="1" applyBorder="1" applyAlignment="1">
      <alignment horizontal="center" vertical="center" wrapText="1"/>
    </xf>
    <xf numFmtId="0" fontId="15" fillId="0" borderId="1" xfId="0" applyFont="1" applyBorder="1" applyAlignment="1">
      <alignment horizontal="left" vertical="center" wrapText="1"/>
    </xf>
    <xf numFmtId="0" fontId="4" fillId="0" borderId="1" xfId="22" applyFont="1" applyBorder="1" applyAlignment="1">
      <alignment horizontal="center" vertical="center" wrapText="1"/>
      <protection/>
    </xf>
    <xf numFmtId="49" fontId="4" fillId="0" borderId="1" xfId="0" applyNumberFormat="1" applyFont="1" applyBorder="1" applyAlignment="1">
      <alignment horizontal="center" vertical="center" wrapText="1"/>
    </xf>
    <xf numFmtId="49" fontId="4" fillId="0" borderId="1" xfId="0" applyNumberFormat="1" applyFont="1" applyBorder="1" applyAlignment="1">
      <alignment horizontal="left" vertical="center" wrapText="1"/>
    </xf>
    <xf numFmtId="0" fontId="4" fillId="0" borderId="1" xfId="0" applyNumberFormat="1" applyFont="1" applyBorder="1" applyAlignment="1">
      <alignment horizontal="center" vertical="center" wrapText="1"/>
    </xf>
    <xf numFmtId="49" fontId="19" fillId="0" borderId="1" xfId="0" applyNumberFormat="1" applyFont="1" applyBorder="1" applyAlignment="1">
      <alignment horizontal="center" vertical="center" wrapText="1"/>
    </xf>
    <xf numFmtId="0" fontId="19" fillId="0" borderId="1" xfId="0" applyFont="1" applyBorder="1" applyAlignment="1">
      <alignment vertical="center" wrapText="1"/>
    </xf>
    <xf numFmtId="0" fontId="4" fillId="0" borderId="1" xfId="42" applyFont="1" applyFill="1" applyBorder="1" applyAlignment="1">
      <alignment horizontal="center" vertical="center" wrapText="1"/>
      <protection/>
    </xf>
    <xf numFmtId="0" fontId="4" fillId="0" borderId="1" xfId="42" applyFont="1" applyFill="1" applyBorder="1" applyAlignment="1">
      <alignment horizontal="left" vertical="center" wrapText="1"/>
      <protection/>
    </xf>
    <xf numFmtId="0" fontId="0" fillId="0" borderId="1" xfId="0" applyBorder="1" applyAlignment="1">
      <alignment horizontal="center" vertical="center" wrapText="1"/>
    </xf>
    <xf numFmtId="0" fontId="4" fillId="0" borderId="1" xfId="20" applyFont="1" applyBorder="1" applyAlignment="1">
      <alignment horizontal="center" vertical="center" wrapText="1"/>
      <protection/>
    </xf>
    <xf numFmtId="0" fontId="4" fillId="0" borderId="0" xfId="0" applyFont="1" applyFill="1" applyBorder="1" applyAlignment="1" applyProtection="1">
      <alignment horizontal="center" vertical="center" wrapText="1"/>
      <protection locked="0"/>
    </xf>
    <xf numFmtId="0" fontId="17" fillId="0" borderId="1" xfId="0" applyFont="1" applyBorder="1" applyAlignment="1">
      <alignment horizontal="center" vertical="center" wrapText="1"/>
    </xf>
    <xf numFmtId="0" fontId="4" fillId="0" borderId="1" xfId="0" applyFont="1" applyBorder="1" applyAlignment="1" applyProtection="1">
      <alignment horizontal="center" vertical="center" wrapText="1"/>
      <protection locked="0"/>
    </xf>
    <xf numFmtId="0" fontId="20" fillId="0" borderId="0" xfId="42" applyFont="1" applyFill="1" applyBorder="1" applyAlignment="1">
      <alignment horizontal="left" vertical="center" wrapText="1"/>
      <protection/>
    </xf>
    <xf numFmtId="49" fontId="4" fillId="0" borderId="1" xfId="42" applyNumberFormat="1" applyFont="1" applyFill="1" applyBorder="1" applyAlignment="1">
      <alignment horizontal="center" vertical="center" wrapText="1"/>
      <protection/>
    </xf>
    <xf numFmtId="0" fontId="0" fillId="0" borderId="1" xfId="0" applyFill="1" applyBorder="1" applyAlignment="1">
      <alignment/>
    </xf>
    <xf numFmtId="0" fontId="22" fillId="0" borderId="1"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4" fillId="0" borderId="1" xfId="0" applyFont="1" applyFill="1" applyBorder="1" applyAlignment="1">
      <alignment horizontal="left" wrapText="1"/>
    </xf>
    <xf numFmtId="0" fontId="4" fillId="0" borderId="5" xfId="0" applyFont="1" applyFill="1" applyBorder="1" applyAlignment="1">
      <alignment vertical="center" wrapText="1"/>
    </xf>
    <xf numFmtId="0" fontId="4" fillId="0" borderId="6" xfId="0" applyFont="1" applyFill="1" applyBorder="1" applyAlignment="1">
      <alignment horizontal="left" vertical="center" wrapText="1"/>
    </xf>
    <xf numFmtId="0" fontId="4" fillId="0" borderId="3" xfId="0" applyFont="1" applyFill="1" applyBorder="1" applyAlignment="1">
      <alignment horizontal="left" vertical="center" wrapText="1"/>
    </xf>
    <xf numFmtId="0" fontId="0" fillId="0" borderId="0" xfId="0" applyAlignment="1" applyProtection="1">
      <alignment vertical="center"/>
      <protection locked="0"/>
    </xf>
    <xf numFmtId="0" fontId="4" fillId="0" borderId="5" xfId="0" applyFont="1" applyFill="1" applyBorder="1" applyAlignment="1" applyProtection="1">
      <alignment horizontal="center" vertical="center" wrapText="1"/>
      <protection locked="0"/>
    </xf>
    <xf numFmtId="0" fontId="4" fillId="0" borderId="7" xfId="0" applyFont="1" applyFill="1" applyBorder="1" applyAlignment="1" applyProtection="1">
      <alignment horizontal="center" vertical="center" wrapText="1"/>
      <protection locked="0"/>
    </xf>
    <xf numFmtId="14" fontId="4" fillId="0" borderId="5" xfId="0" applyNumberFormat="1" applyFont="1" applyFill="1" applyBorder="1" applyAlignment="1">
      <alignment horizontal="center" vertical="center" wrapText="1"/>
    </xf>
    <xf numFmtId="14" fontId="4" fillId="0" borderId="7" xfId="0" applyNumberFormat="1" applyFont="1" applyFill="1" applyBorder="1" applyAlignment="1">
      <alignment horizontal="center" vertical="center" wrapText="1"/>
    </xf>
    <xf numFmtId="0" fontId="4" fillId="0" borderId="0" xfId="0" applyNumberFormat="1" applyFont="1" applyFill="1" applyBorder="1" applyAlignment="1" applyProtection="1">
      <alignment vertical="center" wrapText="1"/>
      <protection locked="0"/>
    </xf>
    <xf numFmtId="49" fontId="4" fillId="0" borderId="8" xfId="0" applyNumberFormat="1" applyFont="1" applyFill="1" applyBorder="1" applyAlignment="1" applyProtection="1">
      <alignment horizontal="left" vertical="center" wrapText="1"/>
      <protection locked="0"/>
    </xf>
    <xf numFmtId="185" fontId="14" fillId="0" borderId="0" xfId="0" applyNumberFormat="1" applyFont="1" applyAlignment="1">
      <alignment horizontal="center" vertical="center"/>
    </xf>
    <xf numFmtId="0" fontId="4" fillId="0" borderId="1" xfId="0" applyFont="1" applyBorder="1" applyAlignment="1" applyProtection="1">
      <alignment horizontal="center" vertical="center" wrapText="1"/>
      <protection/>
    </xf>
    <xf numFmtId="0" fontId="4" fillId="0" borderId="0" xfId="0" applyFont="1" applyBorder="1" applyAlignment="1">
      <alignment horizontal="left" vertical="center" wrapText="1"/>
    </xf>
    <xf numFmtId="0" fontId="11" fillId="0" borderId="9" xfId="0" applyFont="1" applyBorder="1" applyAlignment="1">
      <alignment horizontal="center" vertical="center" wrapText="1"/>
    </xf>
    <xf numFmtId="0" fontId="11" fillId="0" borderId="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3" xfId="0" applyFont="1" applyBorder="1" applyAlignment="1">
      <alignment horizontal="center" vertical="center" wrapText="1"/>
    </xf>
    <xf numFmtId="49" fontId="18" fillId="0" borderId="0" xfId="0" applyNumberFormat="1" applyFont="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7" xfId="0" applyNumberFormat="1" applyFont="1" applyFill="1" applyBorder="1" applyAlignment="1">
      <alignment horizontal="center" vertical="center" wrapText="1"/>
    </xf>
    <xf numFmtId="0" fontId="11" fillId="0" borderId="0" xfId="0" applyFont="1" applyFill="1" applyAlignment="1">
      <alignment horizontal="center" vertical="center"/>
    </xf>
    <xf numFmtId="0" fontId="21" fillId="0" borderId="0" xfId="0" applyFont="1" applyFill="1" applyAlignment="1">
      <alignment horizontal="center" vertical="center"/>
    </xf>
    <xf numFmtId="0" fontId="4" fillId="0" borderId="5" xfId="0" applyFont="1" applyFill="1" applyBorder="1" applyAlignment="1">
      <alignment horizontal="center" vertical="center" wrapText="1"/>
    </xf>
    <xf numFmtId="0" fontId="4" fillId="0" borderId="11" xfId="0" applyFont="1" applyFill="1" applyBorder="1" applyAlignment="1">
      <alignment horizontal="center" vertical="center" wrapText="1"/>
    </xf>
    <xf numFmtId="49" fontId="1" fillId="0" borderId="1" xfId="0" applyNumberFormat="1" applyFont="1" applyFill="1" applyBorder="1" applyAlignment="1" applyProtection="1">
      <alignment horizontal="center" vertical="center" wrapText="1"/>
      <protection locked="0"/>
    </xf>
    <xf numFmtId="49" fontId="1" fillId="0" borderId="1" xfId="37" applyNumberFormat="1" applyFont="1" applyFill="1" applyBorder="1" applyAlignment="1" applyProtection="1">
      <alignment horizontal="center" vertical="center" wrapText="1"/>
      <protection locked="0"/>
    </xf>
    <xf numFmtId="49" fontId="3" fillId="0" borderId="1"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49" fontId="3" fillId="0" borderId="1" xfId="38" applyNumberFormat="1" applyFont="1" applyFill="1" applyBorder="1" applyAlignment="1" applyProtection="1">
      <alignment horizontal="center" vertical="center" wrapText="1"/>
      <protection locked="0"/>
    </xf>
    <xf numFmtId="49" fontId="4" fillId="0" borderId="1" xfId="0" applyNumberFormat="1"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2" xfId="0" applyFont="1" applyFill="1" applyBorder="1" applyAlignment="1">
      <alignment horizontal="center" vertical="center" wrapText="1"/>
    </xf>
    <xf numFmtId="14" fontId="1" fillId="0" borderId="1" xfId="0" applyNumberFormat="1" applyFont="1" applyFill="1" applyBorder="1" applyAlignment="1" applyProtection="1">
      <alignment horizontal="center" vertical="center" wrapText="1"/>
      <protection locked="0"/>
    </xf>
    <xf numFmtId="14" fontId="3" fillId="0" borderId="1" xfId="0" applyNumberFormat="1" applyFont="1" applyFill="1" applyBorder="1" applyAlignment="1">
      <alignment horizontal="center" vertical="center" wrapText="1"/>
    </xf>
    <xf numFmtId="14" fontId="3" fillId="0" borderId="12" xfId="38" applyNumberFormat="1" applyFont="1" applyFill="1" applyBorder="1" applyAlignment="1" applyProtection="1">
      <alignment horizontal="center" vertical="center" wrapText="1"/>
      <protection locked="0"/>
    </xf>
    <xf numFmtId="14" fontId="3" fillId="0" borderId="2" xfId="38" applyNumberFormat="1" applyFont="1" applyFill="1" applyBorder="1" applyAlignment="1" applyProtection="1">
      <alignment horizontal="center" vertical="center" wrapText="1"/>
      <protection locked="0"/>
    </xf>
    <xf numFmtId="14" fontId="4" fillId="0" borderId="1" xfId="0" applyNumberFormat="1" applyFont="1" applyFill="1" applyBorder="1" applyAlignment="1">
      <alignment horizontal="center" vertical="center" wrapText="1"/>
    </xf>
    <xf numFmtId="0" fontId="1"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vertical="center" wrapText="1"/>
      <protection locked="0"/>
    </xf>
    <xf numFmtId="0" fontId="3" fillId="0" borderId="1" xfId="0" applyFont="1" applyFill="1" applyBorder="1" applyAlignment="1">
      <alignment horizontal="center" vertical="center" wrapText="1"/>
    </xf>
    <xf numFmtId="0" fontId="0" fillId="0" borderId="1" xfId="0" applyFont="1" applyFill="1" applyBorder="1" applyAlignment="1">
      <alignment vertical="center" wrapText="1"/>
    </xf>
    <xf numFmtId="0" fontId="3" fillId="0" borderId="1" xfId="38" applyFont="1" applyFill="1" applyBorder="1" applyAlignment="1" applyProtection="1">
      <alignment horizontal="center" vertical="center" wrapText="1"/>
      <protection locked="0"/>
    </xf>
    <xf numFmtId="0" fontId="0" fillId="0" borderId="1" xfId="38" applyFont="1" applyFill="1" applyBorder="1" applyAlignment="1" applyProtection="1">
      <alignment horizontal="center" vertical="center" wrapText="1"/>
      <protection locked="0"/>
    </xf>
    <xf numFmtId="0" fontId="4" fillId="0" borderId="1" xfId="42" applyFont="1" applyFill="1" applyBorder="1" applyAlignment="1">
      <alignment horizontal="center" vertical="center" wrapText="1"/>
      <protection/>
    </xf>
    <xf numFmtId="0" fontId="3" fillId="0" borderId="1" xfId="0" applyFont="1" applyFill="1" applyBorder="1" applyAlignment="1" applyProtection="1">
      <alignment horizontal="center" vertical="center" wrapText="1"/>
      <protection locked="0"/>
    </xf>
    <xf numFmtId="0" fontId="4" fillId="0" borderId="1" xfId="38" applyFont="1" applyFill="1" applyBorder="1" applyAlignment="1" applyProtection="1">
      <alignment horizontal="center" vertical="center" wrapText="1"/>
      <protection locked="0"/>
    </xf>
    <xf numFmtId="0" fontId="4" fillId="0" borderId="1" xfId="0" applyNumberFormat="1" applyFont="1" applyBorder="1" applyAlignment="1">
      <alignment horizontal="center" vertical="center" wrapText="1"/>
    </xf>
    <xf numFmtId="0" fontId="3" fillId="0" borderId="12" xfId="38" applyFont="1" applyFill="1" applyBorder="1" applyAlignment="1" applyProtection="1">
      <alignment horizontal="center" vertical="center" wrapText="1"/>
      <protection locked="0"/>
    </xf>
    <xf numFmtId="0" fontId="3" fillId="0" borderId="2" xfId="38" applyFont="1" applyFill="1" applyBorder="1" applyAlignment="1" applyProtection="1">
      <alignment horizontal="center" vertical="center" wrapText="1"/>
      <protection locked="0"/>
    </xf>
    <xf numFmtId="49" fontId="4" fillId="0" borderId="1" xfId="0" applyNumberFormat="1"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4" fillId="0" borderId="1" xfId="0" applyFont="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3" fillId="0" borderId="1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15" fillId="0" borderId="6" xfId="18" applyFont="1" applyBorder="1" applyAlignment="1">
      <alignment horizontal="center" vertical="center" wrapText="1"/>
      <protection/>
    </xf>
    <xf numFmtId="0" fontId="15" fillId="0" borderId="14" xfId="18" applyFont="1" applyBorder="1" applyAlignment="1">
      <alignment horizontal="center" vertical="center" wrapText="1"/>
      <protection/>
    </xf>
    <xf numFmtId="0" fontId="4" fillId="0" borderId="6"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12" xfId="0" applyFill="1" applyBorder="1" applyAlignment="1">
      <alignment horizontal="center"/>
    </xf>
    <xf numFmtId="0" fontId="0" fillId="0" borderId="13" xfId="0" applyFill="1" applyBorder="1" applyAlignment="1">
      <alignment horizontal="center"/>
    </xf>
    <xf numFmtId="0" fontId="0" fillId="0" borderId="2" xfId="0" applyFill="1" applyBorder="1" applyAlignment="1">
      <alignment horizontal="center"/>
    </xf>
    <xf numFmtId="0" fontId="4" fillId="0" borderId="1" xfId="38"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xf>
    <xf numFmtId="0" fontId="4" fillId="0" borderId="13" xfId="0" applyFont="1" applyBorder="1" applyAlignment="1" applyProtection="1">
      <alignment horizontal="center" vertical="center" wrapText="1"/>
      <protection/>
    </xf>
    <xf numFmtId="0" fontId="4" fillId="0" borderId="2" xfId="0" applyFont="1" applyBorder="1" applyAlignment="1" applyProtection="1">
      <alignment horizontal="center" vertical="center" wrapText="1"/>
      <protection/>
    </xf>
    <xf numFmtId="0" fontId="4" fillId="0" borderId="6"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49" fontId="4" fillId="0" borderId="12" xfId="0" applyNumberFormat="1" applyFont="1" applyBorder="1" applyAlignment="1">
      <alignment horizontal="left" vertical="center" wrapText="1"/>
    </xf>
    <xf numFmtId="49" fontId="4" fillId="0" borderId="2" xfId="0" applyNumberFormat="1" applyFont="1" applyBorder="1" applyAlignment="1">
      <alignment horizontal="left" vertical="center" wrapText="1"/>
    </xf>
    <xf numFmtId="0" fontId="4" fillId="0" borderId="1" xfId="0" applyFont="1" applyFill="1" applyBorder="1" applyAlignment="1">
      <alignment horizontal="left" vertical="center" wrapText="1"/>
    </xf>
    <xf numFmtId="49" fontId="11" fillId="0" borderId="0" xfId="0" applyNumberFormat="1" applyFont="1" applyFill="1" applyBorder="1" applyAlignment="1" applyProtection="1">
      <alignment horizontal="center" vertical="center" wrapText="1"/>
      <protection locked="0"/>
    </xf>
    <xf numFmtId="49" fontId="11" fillId="0" borderId="16" xfId="0" applyNumberFormat="1" applyFont="1" applyFill="1" applyBorder="1" applyAlignment="1" applyProtection="1">
      <alignment horizontal="center" vertical="center" wrapText="1"/>
      <protection locked="0"/>
    </xf>
    <xf numFmtId="0" fontId="13"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6" fillId="0" borderId="0" xfId="38" applyFont="1" applyFill="1" applyBorder="1" applyAlignment="1" applyProtection="1">
      <alignment horizontal="center" vertical="center" wrapText="1"/>
      <protection locked="0"/>
    </xf>
    <xf numFmtId="0" fontId="16" fillId="0" borderId="0" xfId="38" applyFont="1" applyFill="1" applyBorder="1" applyAlignment="1" applyProtection="1">
      <alignment horizontal="left" vertical="center" wrapText="1"/>
      <protection locked="0"/>
    </xf>
  </cellXfs>
  <cellStyles count="35">
    <cellStyle name="Normal" xfId="0"/>
    <cellStyle name="Percent" xfId="15"/>
    <cellStyle name="常规 10" xfId="16"/>
    <cellStyle name="常规 11" xfId="17"/>
    <cellStyle name="常规 12" xfId="18"/>
    <cellStyle name="常规 13" xfId="19"/>
    <cellStyle name="常规 14" xfId="20"/>
    <cellStyle name="常规 15" xfId="21"/>
    <cellStyle name="常规 2" xfId="22"/>
    <cellStyle name="常规 2 4" xfId="23"/>
    <cellStyle name="常规 3" xfId="24"/>
    <cellStyle name="常规 4" xfId="25"/>
    <cellStyle name="常规 5" xfId="26"/>
    <cellStyle name="常规 5 3" xfId="27"/>
    <cellStyle name="常规 6" xfId="28"/>
    <cellStyle name="常规 6 3" xfId="29"/>
    <cellStyle name="常规 6 4" xfId="30"/>
    <cellStyle name="常规 7" xfId="31"/>
    <cellStyle name="常规 8" xfId="32"/>
    <cellStyle name="常规_（招聘）财校2013下半年招聘计划相关表格" xfId="33"/>
    <cellStyle name="常规_2012_15" xfId="34"/>
    <cellStyle name="常规_2012_19" xfId="35"/>
    <cellStyle name="常规_2012_20" xfId="36"/>
    <cellStyle name="常规_2012_22" xfId="37"/>
    <cellStyle name="常规_2012_24" xfId="38"/>
    <cellStyle name="常规_2012_25" xfId="39"/>
    <cellStyle name="常规_2012年下半年蕉城区事业单位招考计划" xfId="40"/>
    <cellStyle name="常规_Sheet1" xfId="41"/>
    <cellStyle name="常规_寿宁县2011年下半年事业招考计划" xfId="42"/>
    <cellStyle name="Hyperlink" xfId="43"/>
    <cellStyle name="Currency" xfId="44"/>
    <cellStyle name="Currency [0]" xfId="45"/>
    <cellStyle name="Comma" xfId="46"/>
    <cellStyle name="Comma [0]" xfId="47"/>
    <cellStyle name="Followed Hyperlink" xfId="4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96</xdr:row>
      <xdr:rowOff>1371600</xdr:rowOff>
    </xdr:from>
    <xdr:to>
      <xdr:col>2</xdr:col>
      <xdr:colOff>152400</xdr:colOff>
      <xdr:row>96</xdr:row>
      <xdr:rowOff>1371600</xdr:rowOff>
    </xdr:to>
    <xdr:sp>
      <xdr:nvSpPr>
        <xdr:cNvPr id="1" name="Line 1"/>
        <xdr:cNvSpPr>
          <a:spLocks/>
        </xdr:cNvSpPr>
      </xdr:nvSpPr>
      <xdr:spPr>
        <a:xfrm>
          <a:off x="371475" y="35594925"/>
          <a:ext cx="1409700" cy="0"/>
        </a:xfrm>
        <a:prstGeom prst="line">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96</xdr:row>
      <xdr:rowOff>0</xdr:rowOff>
    </xdr:from>
    <xdr:to>
      <xdr:col>2</xdr:col>
      <xdr:colOff>85725</xdr:colOff>
      <xdr:row>96</xdr:row>
      <xdr:rowOff>0</xdr:rowOff>
    </xdr:to>
    <xdr:sp>
      <xdr:nvSpPr>
        <xdr:cNvPr id="2" name="Line 3"/>
        <xdr:cNvSpPr>
          <a:spLocks/>
        </xdr:cNvSpPr>
      </xdr:nvSpPr>
      <xdr:spPr>
        <a:xfrm>
          <a:off x="371475" y="34223325"/>
          <a:ext cx="1343025" cy="0"/>
        </a:xfrm>
        <a:prstGeom prst="line">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96</xdr:row>
      <xdr:rowOff>0</xdr:rowOff>
    </xdr:from>
    <xdr:to>
      <xdr:col>2</xdr:col>
      <xdr:colOff>152400</xdr:colOff>
      <xdr:row>96</xdr:row>
      <xdr:rowOff>0</xdr:rowOff>
    </xdr:to>
    <xdr:sp>
      <xdr:nvSpPr>
        <xdr:cNvPr id="3" name="Line 4"/>
        <xdr:cNvSpPr>
          <a:spLocks/>
        </xdr:cNvSpPr>
      </xdr:nvSpPr>
      <xdr:spPr>
        <a:xfrm>
          <a:off x="371475" y="34223325"/>
          <a:ext cx="1409700" cy="0"/>
        </a:xfrm>
        <a:prstGeom prst="line">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28575</xdr:colOff>
      <xdr:row>96</xdr:row>
      <xdr:rowOff>0</xdr:rowOff>
    </xdr:from>
    <xdr:to>
      <xdr:col>13</xdr:col>
      <xdr:colOff>9525</xdr:colOff>
      <xdr:row>96</xdr:row>
      <xdr:rowOff>0</xdr:rowOff>
    </xdr:to>
    <xdr:sp>
      <xdr:nvSpPr>
        <xdr:cNvPr id="4" name="Line 5"/>
        <xdr:cNvSpPr>
          <a:spLocks/>
        </xdr:cNvSpPr>
      </xdr:nvSpPr>
      <xdr:spPr>
        <a:xfrm flipV="1">
          <a:off x="28575" y="34223325"/>
          <a:ext cx="88963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9525</xdr:colOff>
      <xdr:row>96</xdr:row>
      <xdr:rowOff>0</xdr:rowOff>
    </xdr:from>
    <xdr:to>
      <xdr:col>12</xdr:col>
      <xdr:colOff>1171575</xdr:colOff>
      <xdr:row>96</xdr:row>
      <xdr:rowOff>0</xdr:rowOff>
    </xdr:to>
    <xdr:sp>
      <xdr:nvSpPr>
        <xdr:cNvPr id="5" name="Line 6"/>
        <xdr:cNvSpPr>
          <a:spLocks/>
        </xdr:cNvSpPr>
      </xdr:nvSpPr>
      <xdr:spPr>
        <a:xfrm flipV="1">
          <a:off x="9525" y="34223325"/>
          <a:ext cx="8886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96</xdr:row>
      <xdr:rowOff>0</xdr:rowOff>
    </xdr:from>
    <xdr:to>
      <xdr:col>2</xdr:col>
      <xdr:colOff>152400</xdr:colOff>
      <xdr:row>96</xdr:row>
      <xdr:rowOff>0</xdr:rowOff>
    </xdr:to>
    <xdr:sp>
      <xdr:nvSpPr>
        <xdr:cNvPr id="6" name="Line 7"/>
        <xdr:cNvSpPr>
          <a:spLocks/>
        </xdr:cNvSpPr>
      </xdr:nvSpPr>
      <xdr:spPr>
        <a:xfrm>
          <a:off x="371475" y="34223325"/>
          <a:ext cx="1409700" cy="0"/>
        </a:xfrm>
        <a:prstGeom prst="line">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28575</xdr:colOff>
      <xdr:row>96</xdr:row>
      <xdr:rowOff>0</xdr:rowOff>
    </xdr:from>
    <xdr:to>
      <xdr:col>13</xdr:col>
      <xdr:colOff>9525</xdr:colOff>
      <xdr:row>96</xdr:row>
      <xdr:rowOff>0</xdr:rowOff>
    </xdr:to>
    <xdr:sp>
      <xdr:nvSpPr>
        <xdr:cNvPr id="7" name="Line 8"/>
        <xdr:cNvSpPr>
          <a:spLocks/>
        </xdr:cNvSpPr>
      </xdr:nvSpPr>
      <xdr:spPr>
        <a:xfrm flipV="1">
          <a:off x="28575" y="34223325"/>
          <a:ext cx="88963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0</xdr:col>
      <xdr:colOff>9525</xdr:colOff>
      <xdr:row>96</xdr:row>
      <xdr:rowOff>0</xdr:rowOff>
    </xdr:from>
    <xdr:to>
      <xdr:col>12</xdr:col>
      <xdr:colOff>1171575</xdr:colOff>
      <xdr:row>96</xdr:row>
      <xdr:rowOff>0</xdr:rowOff>
    </xdr:to>
    <xdr:sp>
      <xdr:nvSpPr>
        <xdr:cNvPr id="8" name="Line 9"/>
        <xdr:cNvSpPr>
          <a:spLocks/>
        </xdr:cNvSpPr>
      </xdr:nvSpPr>
      <xdr:spPr>
        <a:xfrm flipV="1">
          <a:off x="9525" y="34223325"/>
          <a:ext cx="8886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0</xdr:colOff>
      <xdr:row>207</xdr:row>
      <xdr:rowOff>0</xdr:rowOff>
    </xdr:from>
    <xdr:to>
      <xdr:col>2</xdr:col>
      <xdr:colOff>171450</xdr:colOff>
      <xdr:row>207</xdr:row>
      <xdr:rowOff>0</xdr:rowOff>
    </xdr:to>
    <xdr:sp>
      <xdr:nvSpPr>
        <xdr:cNvPr id="9" name="Line 22"/>
        <xdr:cNvSpPr>
          <a:spLocks/>
        </xdr:cNvSpPr>
      </xdr:nvSpPr>
      <xdr:spPr>
        <a:xfrm>
          <a:off x="371475" y="89811225"/>
          <a:ext cx="1428750" cy="0"/>
        </a:xfrm>
        <a:prstGeom prst="line">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A7"/>
  <sheetViews>
    <sheetView showZeros="0" defaultGridColor="0" colorId="0" workbookViewId="0" topLeftCell="A1">
      <selection activeCell="A7" sqref="A7"/>
    </sheetView>
  </sheetViews>
  <sheetFormatPr defaultColWidth="9.00390625" defaultRowHeight="14.25"/>
  <sheetData>
    <row r="2" ht="14.25">
      <c r="A2" s="160"/>
    </row>
    <row r="3" ht="14.25">
      <c r="A3" s="160"/>
    </row>
    <row r="4" ht="14.25">
      <c r="A4" s="160"/>
    </row>
    <row r="5" ht="14.25">
      <c r="A5" s="160"/>
    </row>
    <row r="6" ht="14.25">
      <c r="A6" s="160"/>
    </row>
    <row r="7" ht="14.25">
      <c r="A7" s="160"/>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C443"/>
  <sheetViews>
    <sheetView tabSelected="1" zoomScaleSheetLayoutView="115" workbookViewId="0" topLeftCell="A180">
      <selection activeCell="A145" sqref="A145:A185"/>
    </sheetView>
  </sheetViews>
  <sheetFormatPr defaultColWidth="9.00390625" defaultRowHeight="14.25"/>
  <cols>
    <col min="1" max="1" width="4.875" style="24" customWidth="1"/>
    <col min="2" max="2" width="16.50390625" style="25" customWidth="1"/>
    <col min="3" max="3" width="7.125" style="26" customWidth="1"/>
    <col min="4" max="4" width="4.875" style="26" customWidth="1"/>
    <col min="5" max="5" width="25.50390625" style="26" customWidth="1"/>
    <col min="6" max="6" width="6.25390625" style="26" customWidth="1"/>
    <col min="7" max="7" width="8.875" style="26" customWidth="1"/>
    <col min="8" max="8" width="4.75390625" style="26" customWidth="1"/>
    <col min="9" max="9" width="5.25390625" style="26" customWidth="1"/>
    <col min="10" max="10" width="6.625" style="26" customWidth="1"/>
    <col min="11" max="11" width="5.00390625" style="26" customWidth="1"/>
    <col min="12" max="12" width="5.75390625" style="26" customWidth="1"/>
    <col min="13" max="13" width="15.625" style="27" customWidth="1"/>
    <col min="14" max="14" width="12.625" style="28" customWidth="1"/>
    <col min="15" max="16384" width="9.00390625" style="26" customWidth="1"/>
  </cols>
  <sheetData>
    <row r="1" ht="24" customHeight="1">
      <c r="A1" s="29"/>
    </row>
    <row r="2" spans="1:14" ht="13.5">
      <c r="A2" s="234" t="s">
        <v>0</v>
      </c>
      <c r="B2" s="234"/>
      <c r="C2" s="234"/>
      <c r="D2" s="234"/>
      <c r="E2" s="234"/>
      <c r="F2" s="234"/>
      <c r="G2" s="234"/>
      <c r="H2" s="234"/>
      <c r="I2" s="234"/>
      <c r="J2" s="234"/>
      <c r="K2" s="234"/>
      <c r="L2" s="234"/>
      <c r="M2" s="234"/>
      <c r="N2" s="234"/>
    </row>
    <row r="3" spans="1:14" ht="13.5">
      <c r="A3" s="234"/>
      <c r="B3" s="234"/>
      <c r="C3" s="234"/>
      <c r="D3" s="234"/>
      <c r="E3" s="234"/>
      <c r="F3" s="234"/>
      <c r="G3" s="234"/>
      <c r="H3" s="234"/>
      <c r="I3" s="234"/>
      <c r="J3" s="234"/>
      <c r="K3" s="234"/>
      <c r="L3" s="234"/>
      <c r="M3" s="234"/>
      <c r="N3" s="234"/>
    </row>
    <row r="4" spans="1:14" ht="13.5">
      <c r="A4" s="235"/>
      <c r="B4" s="235"/>
      <c r="C4" s="235"/>
      <c r="D4" s="235"/>
      <c r="E4" s="235"/>
      <c r="F4" s="235"/>
      <c r="G4" s="235"/>
      <c r="H4" s="235"/>
      <c r="I4" s="235"/>
      <c r="J4" s="235"/>
      <c r="K4" s="235"/>
      <c r="L4" s="235"/>
      <c r="M4" s="235"/>
      <c r="N4" s="235"/>
    </row>
    <row r="5" spans="1:14" s="1" customFormat="1" ht="13.5">
      <c r="A5" s="181" t="s">
        <v>1</v>
      </c>
      <c r="B5" s="191" t="s">
        <v>2</v>
      </c>
      <c r="C5" s="196" t="s">
        <v>3</v>
      </c>
      <c r="D5" s="196" t="s">
        <v>4</v>
      </c>
      <c r="E5" s="196" t="s">
        <v>5</v>
      </c>
      <c r="F5" s="196" t="s">
        <v>6</v>
      </c>
      <c r="G5" s="196" t="s">
        <v>7</v>
      </c>
      <c r="H5" s="196" t="s">
        <v>8</v>
      </c>
      <c r="I5" s="196" t="s">
        <v>9</v>
      </c>
      <c r="J5" s="196" t="s">
        <v>10</v>
      </c>
      <c r="K5" s="196" t="s">
        <v>11</v>
      </c>
      <c r="L5" s="196" t="s">
        <v>12</v>
      </c>
      <c r="M5" s="196" t="s">
        <v>13</v>
      </c>
      <c r="N5" s="196" t="s">
        <v>14</v>
      </c>
    </row>
    <row r="6" spans="1:14" s="1" customFormat="1" ht="13.5">
      <c r="A6" s="182"/>
      <c r="B6" s="191"/>
      <c r="C6" s="197"/>
      <c r="D6" s="203"/>
      <c r="E6" s="196"/>
      <c r="F6" s="196"/>
      <c r="G6" s="196"/>
      <c r="H6" s="196"/>
      <c r="I6" s="196"/>
      <c r="J6" s="196"/>
      <c r="K6" s="196"/>
      <c r="L6" s="196"/>
      <c r="M6" s="196"/>
      <c r="N6" s="196"/>
    </row>
    <row r="7" spans="1:14" s="2" customFormat="1" ht="24">
      <c r="A7" s="32" t="s">
        <v>15</v>
      </c>
      <c r="B7" s="33" t="s">
        <v>16</v>
      </c>
      <c r="C7" s="34" t="s">
        <v>17</v>
      </c>
      <c r="D7" s="34">
        <v>1</v>
      </c>
      <c r="E7" s="34" t="s">
        <v>18</v>
      </c>
      <c r="F7" s="34" t="s">
        <v>19</v>
      </c>
      <c r="G7" s="35" t="s">
        <v>20</v>
      </c>
      <c r="H7" s="34" t="s">
        <v>18</v>
      </c>
      <c r="I7" s="34" t="s">
        <v>21</v>
      </c>
      <c r="J7" s="34" t="s">
        <v>22</v>
      </c>
      <c r="K7" s="34" t="s">
        <v>23</v>
      </c>
      <c r="L7" s="34" t="s">
        <v>24</v>
      </c>
      <c r="M7" s="34"/>
      <c r="N7" s="34"/>
    </row>
    <row r="8" spans="1:14" s="1" customFormat="1" ht="24">
      <c r="A8" s="32" t="s">
        <v>25</v>
      </c>
      <c r="B8" s="36" t="s">
        <v>26</v>
      </c>
      <c r="C8" s="37" t="s">
        <v>27</v>
      </c>
      <c r="D8" s="37">
        <v>1</v>
      </c>
      <c r="E8" s="38" t="s">
        <v>28</v>
      </c>
      <c r="F8" s="37" t="s">
        <v>29</v>
      </c>
      <c r="G8" s="35" t="s">
        <v>20</v>
      </c>
      <c r="H8" s="37" t="s">
        <v>18</v>
      </c>
      <c r="I8" s="37" t="s">
        <v>21</v>
      </c>
      <c r="J8" s="38" t="s">
        <v>30</v>
      </c>
      <c r="K8" s="37" t="s">
        <v>23</v>
      </c>
      <c r="L8" s="37" t="s">
        <v>24</v>
      </c>
      <c r="M8" s="64"/>
      <c r="N8" s="64"/>
    </row>
    <row r="9" spans="1:14" s="1" customFormat="1" ht="36">
      <c r="A9" s="32" t="s">
        <v>31</v>
      </c>
      <c r="B9" s="39" t="s">
        <v>32</v>
      </c>
      <c r="C9" s="40" t="s">
        <v>33</v>
      </c>
      <c r="D9" s="40">
        <v>2</v>
      </c>
      <c r="E9" s="41" t="s">
        <v>34</v>
      </c>
      <c r="F9" s="40" t="s">
        <v>35</v>
      </c>
      <c r="G9" s="42" t="s">
        <v>20</v>
      </c>
      <c r="H9" s="40" t="s">
        <v>36</v>
      </c>
      <c r="I9" s="40" t="s">
        <v>37</v>
      </c>
      <c r="J9" s="40" t="s">
        <v>38</v>
      </c>
      <c r="K9" s="40" t="s">
        <v>39</v>
      </c>
      <c r="L9" s="40" t="s">
        <v>40</v>
      </c>
      <c r="M9" s="40"/>
      <c r="N9" s="40" t="s">
        <v>41</v>
      </c>
    </row>
    <row r="10" spans="1:14" s="1" customFormat="1" ht="24">
      <c r="A10" s="32" t="s">
        <v>42</v>
      </c>
      <c r="B10" s="36" t="s">
        <v>32</v>
      </c>
      <c r="C10" s="37" t="s">
        <v>43</v>
      </c>
      <c r="D10" s="43">
        <v>1</v>
      </c>
      <c r="E10" s="37" t="s">
        <v>44</v>
      </c>
      <c r="F10" s="37" t="s">
        <v>35</v>
      </c>
      <c r="G10" s="35" t="s">
        <v>20</v>
      </c>
      <c r="H10" s="37" t="s">
        <v>18</v>
      </c>
      <c r="I10" s="37" t="s">
        <v>45</v>
      </c>
      <c r="J10" s="37" t="s">
        <v>22</v>
      </c>
      <c r="K10" s="37" t="s">
        <v>39</v>
      </c>
      <c r="L10" s="37" t="s">
        <v>40</v>
      </c>
      <c r="M10" s="37"/>
      <c r="N10" s="37"/>
    </row>
    <row r="11" spans="1:14" s="1" customFormat="1" ht="24">
      <c r="A11" s="32" t="s">
        <v>46</v>
      </c>
      <c r="B11" s="36" t="s">
        <v>32</v>
      </c>
      <c r="C11" s="37" t="s">
        <v>47</v>
      </c>
      <c r="D11" s="37">
        <v>1</v>
      </c>
      <c r="E11" s="37" t="s">
        <v>48</v>
      </c>
      <c r="F11" s="37" t="s">
        <v>35</v>
      </c>
      <c r="G11" s="35" t="s">
        <v>20</v>
      </c>
      <c r="H11" s="37" t="s">
        <v>49</v>
      </c>
      <c r="I11" s="37" t="s">
        <v>37</v>
      </c>
      <c r="J11" s="37" t="s">
        <v>22</v>
      </c>
      <c r="K11" s="37" t="s">
        <v>39</v>
      </c>
      <c r="L11" s="37" t="s">
        <v>40</v>
      </c>
      <c r="M11" s="37" t="s">
        <v>50</v>
      </c>
      <c r="N11" s="37"/>
    </row>
    <row r="12" spans="1:14" s="1" customFormat="1" ht="36">
      <c r="A12" s="32" t="s">
        <v>51</v>
      </c>
      <c r="B12" s="36" t="s">
        <v>32</v>
      </c>
      <c r="C12" s="37" t="s">
        <v>52</v>
      </c>
      <c r="D12" s="37">
        <v>1</v>
      </c>
      <c r="E12" s="37" t="s">
        <v>53</v>
      </c>
      <c r="F12" s="37" t="s">
        <v>35</v>
      </c>
      <c r="G12" s="35" t="s">
        <v>20</v>
      </c>
      <c r="H12" s="37" t="s">
        <v>49</v>
      </c>
      <c r="I12" s="37" t="s">
        <v>37</v>
      </c>
      <c r="J12" s="37" t="s">
        <v>22</v>
      </c>
      <c r="K12" s="37" t="s">
        <v>39</v>
      </c>
      <c r="L12" s="37" t="s">
        <v>40</v>
      </c>
      <c r="M12" s="37" t="s">
        <v>50</v>
      </c>
      <c r="N12" s="37"/>
    </row>
    <row r="13" spans="1:14" s="1" customFormat="1" ht="24">
      <c r="A13" s="32" t="s">
        <v>54</v>
      </c>
      <c r="B13" s="36" t="s">
        <v>32</v>
      </c>
      <c r="C13" s="37" t="s">
        <v>55</v>
      </c>
      <c r="D13" s="37">
        <v>1</v>
      </c>
      <c r="E13" s="37" t="s">
        <v>56</v>
      </c>
      <c r="F13" s="37" t="s">
        <v>35</v>
      </c>
      <c r="G13" s="35" t="s">
        <v>20</v>
      </c>
      <c r="H13" s="37" t="s">
        <v>18</v>
      </c>
      <c r="I13" s="37" t="s">
        <v>57</v>
      </c>
      <c r="J13" s="37" t="s">
        <v>22</v>
      </c>
      <c r="K13" s="37" t="s">
        <v>39</v>
      </c>
      <c r="L13" s="37" t="s">
        <v>40</v>
      </c>
      <c r="M13" s="37"/>
      <c r="N13" s="37"/>
    </row>
    <row r="14" spans="1:14" s="1" customFormat="1" ht="24">
      <c r="A14" s="32" t="s">
        <v>58</v>
      </c>
      <c r="B14" s="36" t="s">
        <v>32</v>
      </c>
      <c r="C14" s="37" t="s">
        <v>59</v>
      </c>
      <c r="D14" s="37">
        <v>1</v>
      </c>
      <c r="E14" s="37" t="s">
        <v>60</v>
      </c>
      <c r="F14" s="37" t="s">
        <v>35</v>
      </c>
      <c r="G14" s="35" t="s">
        <v>20</v>
      </c>
      <c r="H14" s="37" t="s">
        <v>18</v>
      </c>
      <c r="I14" s="37" t="s">
        <v>45</v>
      </c>
      <c r="J14" s="37" t="s">
        <v>22</v>
      </c>
      <c r="K14" s="37" t="s">
        <v>39</v>
      </c>
      <c r="L14" s="37" t="s">
        <v>40</v>
      </c>
      <c r="M14" s="37"/>
      <c r="N14" s="37"/>
    </row>
    <row r="15" spans="1:14" s="1" customFormat="1" ht="24">
      <c r="A15" s="32" t="s">
        <v>61</v>
      </c>
      <c r="B15" s="36" t="s">
        <v>32</v>
      </c>
      <c r="C15" s="37" t="s">
        <v>62</v>
      </c>
      <c r="D15" s="37">
        <v>1</v>
      </c>
      <c r="E15" s="37" t="s">
        <v>63</v>
      </c>
      <c r="F15" s="37" t="s">
        <v>35</v>
      </c>
      <c r="G15" s="35" t="s">
        <v>20</v>
      </c>
      <c r="H15" s="37" t="s">
        <v>18</v>
      </c>
      <c r="I15" s="37" t="s">
        <v>37</v>
      </c>
      <c r="J15" s="37" t="s">
        <v>22</v>
      </c>
      <c r="K15" s="37" t="s">
        <v>39</v>
      </c>
      <c r="L15" s="37" t="s">
        <v>64</v>
      </c>
      <c r="M15" s="37" t="s">
        <v>65</v>
      </c>
      <c r="N15" s="30"/>
    </row>
    <row r="16" spans="1:14" s="1" customFormat="1" ht="24">
      <c r="A16" s="32" t="s">
        <v>66</v>
      </c>
      <c r="B16" s="44" t="s">
        <v>67</v>
      </c>
      <c r="C16" s="35" t="s">
        <v>27</v>
      </c>
      <c r="D16" s="35">
        <v>1</v>
      </c>
      <c r="E16" s="45" t="s">
        <v>68</v>
      </c>
      <c r="F16" s="35" t="s">
        <v>19</v>
      </c>
      <c r="G16" s="35" t="s">
        <v>20</v>
      </c>
      <c r="H16" s="35" t="s">
        <v>18</v>
      </c>
      <c r="I16" s="35" t="s">
        <v>21</v>
      </c>
      <c r="J16" s="35" t="s">
        <v>22</v>
      </c>
      <c r="K16" s="35" t="s">
        <v>23</v>
      </c>
      <c r="L16" s="35" t="s">
        <v>24</v>
      </c>
      <c r="M16" s="65" t="s">
        <v>69</v>
      </c>
      <c r="N16" s="35" t="s">
        <v>70</v>
      </c>
    </row>
    <row r="17" spans="1:14" s="1" customFormat="1" ht="24">
      <c r="A17" s="32" t="s">
        <v>71</v>
      </c>
      <c r="B17" s="44" t="s">
        <v>67</v>
      </c>
      <c r="C17" s="46" t="s">
        <v>72</v>
      </c>
      <c r="D17" s="46">
        <v>1</v>
      </c>
      <c r="E17" s="46" t="s">
        <v>18</v>
      </c>
      <c r="F17" s="46" t="s">
        <v>19</v>
      </c>
      <c r="G17" s="46" t="s">
        <v>18</v>
      </c>
      <c r="H17" s="46" t="s">
        <v>36</v>
      </c>
      <c r="I17" s="46" t="s">
        <v>21</v>
      </c>
      <c r="J17" s="46" t="s">
        <v>38</v>
      </c>
      <c r="K17" s="46" t="s">
        <v>23</v>
      </c>
      <c r="L17" s="46" t="s">
        <v>24</v>
      </c>
      <c r="M17" s="66"/>
      <c r="N17" s="35" t="s">
        <v>73</v>
      </c>
    </row>
    <row r="18" spans="1:14" s="1" customFormat="1" ht="24">
      <c r="A18" s="32" t="s">
        <v>74</v>
      </c>
      <c r="B18" s="44" t="s">
        <v>67</v>
      </c>
      <c r="C18" s="46" t="s">
        <v>72</v>
      </c>
      <c r="D18" s="46">
        <v>2</v>
      </c>
      <c r="E18" s="46" t="s">
        <v>18</v>
      </c>
      <c r="F18" s="46" t="s">
        <v>19</v>
      </c>
      <c r="G18" s="46" t="s">
        <v>18</v>
      </c>
      <c r="H18" s="46" t="s">
        <v>49</v>
      </c>
      <c r="I18" s="46" t="s">
        <v>75</v>
      </c>
      <c r="J18" s="46" t="s">
        <v>38</v>
      </c>
      <c r="K18" s="46" t="s">
        <v>23</v>
      </c>
      <c r="L18" s="46" t="s">
        <v>24</v>
      </c>
      <c r="M18" s="66"/>
      <c r="N18" s="67" t="s">
        <v>73</v>
      </c>
    </row>
    <row r="19" spans="1:14" s="1" customFormat="1" ht="24">
      <c r="A19" s="32" t="s">
        <v>76</v>
      </c>
      <c r="B19" s="36" t="s">
        <v>77</v>
      </c>
      <c r="C19" s="47" t="s">
        <v>78</v>
      </c>
      <c r="D19" s="38">
        <v>1</v>
      </c>
      <c r="E19" s="48" t="s">
        <v>79</v>
      </c>
      <c r="F19" s="38" t="s">
        <v>80</v>
      </c>
      <c r="G19" s="35" t="s">
        <v>20</v>
      </c>
      <c r="H19" s="38" t="s">
        <v>18</v>
      </c>
      <c r="I19" s="38" t="s">
        <v>75</v>
      </c>
      <c r="J19" s="38" t="s">
        <v>38</v>
      </c>
      <c r="K19" s="161" t="s">
        <v>81</v>
      </c>
      <c r="L19" s="162"/>
      <c r="M19" s="38"/>
      <c r="N19" s="38"/>
    </row>
    <row r="20" spans="1:14" s="1" customFormat="1" ht="24">
      <c r="A20" s="32" t="s">
        <v>82</v>
      </c>
      <c r="B20" s="36" t="s">
        <v>77</v>
      </c>
      <c r="C20" s="47" t="s">
        <v>83</v>
      </c>
      <c r="D20" s="38">
        <v>1</v>
      </c>
      <c r="E20" s="48" t="s">
        <v>79</v>
      </c>
      <c r="F20" s="38" t="s">
        <v>80</v>
      </c>
      <c r="G20" s="35" t="s">
        <v>20</v>
      </c>
      <c r="H20" s="38" t="s">
        <v>18</v>
      </c>
      <c r="I20" s="38" t="s">
        <v>75</v>
      </c>
      <c r="J20" s="38" t="s">
        <v>38</v>
      </c>
      <c r="K20" s="161" t="s">
        <v>81</v>
      </c>
      <c r="L20" s="162"/>
      <c r="M20" s="38"/>
      <c r="N20" s="38"/>
    </row>
    <row r="21" spans="1:14" s="1" customFormat="1" ht="48">
      <c r="A21" s="32" t="s">
        <v>84</v>
      </c>
      <c r="B21" s="36" t="s">
        <v>85</v>
      </c>
      <c r="C21" s="38" t="s">
        <v>27</v>
      </c>
      <c r="D21" s="38">
        <v>1</v>
      </c>
      <c r="E21" s="38" t="s">
        <v>86</v>
      </c>
      <c r="F21" s="38" t="s">
        <v>19</v>
      </c>
      <c r="G21" s="38" t="s">
        <v>87</v>
      </c>
      <c r="H21" s="38" t="s">
        <v>18</v>
      </c>
      <c r="I21" s="38" t="s">
        <v>88</v>
      </c>
      <c r="J21" s="38" t="s">
        <v>22</v>
      </c>
      <c r="K21" s="38" t="s">
        <v>23</v>
      </c>
      <c r="L21" s="38" t="s">
        <v>24</v>
      </c>
      <c r="M21" s="38" t="s">
        <v>89</v>
      </c>
      <c r="N21" s="38"/>
    </row>
    <row r="22" spans="1:14" s="1" customFormat="1" ht="24">
      <c r="A22" s="32" t="s">
        <v>90</v>
      </c>
      <c r="B22" s="49" t="s">
        <v>91</v>
      </c>
      <c r="C22" s="49" t="s">
        <v>92</v>
      </c>
      <c r="D22" s="50">
        <v>5</v>
      </c>
      <c r="E22" s="34" t="s">
        <v>93</v>
      </c>
      <c r="F22" s="49" t="s">
        <v>19</v>
      </c>
      <c r="G22" s="49" t="s">
        <v>20</v>
      </c>
      <c r="H22" s="49" t="s">
        <v>49</v>
      </c>
      <c r="I22" s="49" t="s">
        <v>57</v>
      </c>
      <c r="J22" s="34" t="s">
        <v>38</v>
      </c>
      <c r="K22" s="49" t="s">
        <v>39</v>
      </c>
      <c r="L22" s="49" t="s">
        <v>40</v>
      </c>
      <c r="M22" s="62" t="s">
        <v>94</v>
      </c>
      <c r="N22" s="61"/>
    </row>
    <row r="23" spans="1:14" s="1" customFormat="1" ht="24">
      <c r="A23" s="32" t="s">
        <v>95</v>
      </c>
      <c r="B23" s="49" t="s">
        <v>91</v>
      </c>
      <c r="C23" s="49" t="s">
        <v>92</v>
      </c>
      <c r="D23" s="50">
        <v>1</v>
      </c>
      <c r="E23" s="34" t="s">
        <v>96</v>
      </c>
      <c r="F23" s="49" t="s">
        <v>19</v>
      </c>
      <c r="G23" s="49" t="s">
        <v>20</v>
      </c>
      <c r="H23" s="49" t="s">
        <v>49</v>
      </c>
      <c r="I23" s="49" t="s">
        <v>37</v>
      </c>
      <c r="J23" s="49" t="s">
        <v>22</v>
      </c>
      <c r="K23" s="49" t="s">
        <v>39</v>
      </c>
      <c r="L23" s="49" t="s">
        <v>40</v>
      </c>
      <c r="M23" s="62" t="s">
        <v>94</v>
      </c>
      <c r="N23" s="61"/>
    </row>
    <row r="24" spans="1:14" s="1" customFormat="1" ht="24">
      <c r="A24" s="32" t="s">
        <v>97</v>
      </c>
      <c r="B24" s="49" t="s">
        <v>91</v>
      </c>
      <c r="C24" s="49" t="s">
        <v>98</v>
      </c>
      <c r="D24" s="50">
        <v>1</v>
      </c>
      <c r="E24" s="34" t="s">
        <v>99</v>
      </c>
      <c r="F24" s="49" t="s">
        <v>19</v>
      </c>
      <c r="G24" s="49" t="s">
        <v>87</v>
      </c>
      <c r="H24" s="49" t="s">
        <v>49</v>
      </c>
      <c r="I24" s="49" t="s">
        <v>45</v>
      </c>
      <c r="J24" s="49" t="s">
        <v>18</v>
      </c>
      <c r="K24" s="49" t="s">
        <v>39</v>
      </c>
      <c r="L24" s="49" t="s">
        <v>40</v>
      </c>
      <c r="M24" s="62" t="s">
        <v>50</v>
      </c>
      <c r="N24" s="61"/>
    </row>
    <row r="25" spans="1:14" s="1" customFormat="1" ht="39" customHeight="1">
      <c r="A25" s="32" t="s">
        <v>100</v>
      </c>
      <c r="B25" s="49" t="s">
        <v>91</v>
      </c>
      <c r="C25" s="49" t="s">
        <v>101</v>
      </c>
      <c r="D25" s="50">
        <v>1</v>
      </c>
      <c r="E25" s="34" t="s">
        <v>102</v>
      </c>
      <c r="F25" s="49" t="s">
        <v>19</v>
      </c>
      <c r="G25" s="49" t="s">
        <v>20</v>
      </c>
      <c r="H25" s="49" t="s">
        <v>36</v>
      </c>
      <c r="I25" s="49" t="s">
        <v>57</v>
      </c>
      <c r="J25" s="49" t="s">
        <v>18</v>
      </c>
      <c r="K25" s="49" t="s">
        <v>39</v>
      </c>
      <c r="L25" s="49" t="s">
        <v>40</v>
      </c>
      <c r="M25" s="62"/>
      <c r="N25" s="61"/>
    </row>
    <row r="26" spans="1:14" s="1" customFormat="1" ht="36">
      <c r="A26" s="32" t="s">
        <v>103</v>
      </c>
      <c r="B26" s="51" t="s">
        <v>104</v>
      </c>
      <c r="C26" s="52" t="s">
        <v>105</v>
      </c>
      <c r="D26" s="52">
        <v>1</v>
      </c>
      <c r="E26" s="52" t="s">
        <v>106</v>
      </c>
      <c r="F26" s="53" t="s">
        <v>107</v>
      </c>
      <c r="G26" s="54" t="s">
        <v>20</v>
      </c>
      <c r="H26" s="52" t="s">
        <v>49</v>
      </c>
      <c r="I26" s="53" t="s">
        <v>45</v>
      </c>
      <c r="J26" s="53" t="s">
        <v>22</v>
      </c>
      <c r="K26" s="54" t="s">
        <v>23</v>
      </c>
      <c r="L26" s="53" t="s">
        <v>108</v>
      </c>
      <c r="M26" s="56" t="s">
        <v>109</v>
      </c>
      <c r="N26" s="61"/>
    </row>
    <row r="27" spans="1:14" s="1" customFormat="1" ht="36">
      <c r="A27" s="32" t="s">
        <v>110</v>
      </c>
      <c r="B27" s="51" t="s">
        <v>104</v>
      </c>
      <c r="C27" s="53" t="s">
        <v>111</v>
      </c>
      <c r="D27" s="53">
        <v>1</v>
      </c>
      <c r="E27" s="53" t="s">
        <v>106</v>
      </c>
      <c r="F27" s="53" t="s">
        <v>107</v>
      </c>
      <c r="G27" s="54" t="s">
        <v>18</v>
      </c>
      <c r="H27" s="53" t="s">
        <v>36</v>
      </c>
      <c r="I27" s="68" t="s">
        <v>112</v>
      </c>
      <c r="J27" s="53" t="s">
        <v>22</v>
      </c>
      <c r="K27" s="54" t="s">
        <v>23</v>
      </c>
      <c r="L27" s="53" t="s">
        <v>108</v>
      </c>
      <c r="M27" s="56" t="s">
        <v>113</v>
      </c>
      <c r="N27" s="38"/>
    </row>
    <row r="28" spans="1:14" s="1" customFormat="1" ht="36">
      <c r="A28" s="32" t="s">
        <v>114</v>
      </c>
      <c r="B28" s="51" t="s">
        <v>104</v>
      </c>
      <c r="C28" s="53" t="s">
        <v>115</v>
      </c>
      <c r="D28" s="53">
        <v>1</v>
      </c>
      <c r="E28" s="53" t="s">
        <v>106</v>
      </c>
      <c r="F28" s="53" t="s">
        <v>80</v>
      </c>
      <c r="G28" s="54" t="s">
        <v>18</v>
      </c>
      <c r="H28" s="53" t="s">
        <v>36</v>
      </c>
      <c r="I28" s="68" t="s">
        <v>112</v>
      </c>
      <c r="J28" s="53" t="s">
        <v>38</v>
      </c>
      <c r="K28" s="54" t="s">
        <v>23</v>
      </c>
      <c r="L28" s="53" t="s">
        <v>108</v>
      </c>
      <c r="M28" s="56" t="s">
        <v>113</v>
      </c>
      <c r="N28" s="38"/>
    </row>
    <row r="29" spans="1:14" s="1" customFormat="1" ht="24.75">
      <c r="A29" s="32" t="s">
        <v>116</v>
      </c>
      <c r="B29" s="51" t="s">
        <v>104</v>
      </c>
      <c r="C29" s="53" t="s">
        <v>117</v>
      </c>
      <c r="D29" s="55">
        <v>1</v>
      </c>
      <c r="E29" s="53" t="s">
        <v>118</v>
      </c>
      <c r="F29" s="53" t="s">
        <v>107</v>
      </c>
      <c r="G29" s="54" t="s">
        <v>20</v>
      </c>
      <c r="H29" s="53" t="s">
        <v>18</v>
      </c>
      <c r="I29" s="68" t="s">
        <v>112</v>
      </c>
      <c r="J29" s="53" t="s">
        <v>38</v>
      </c>
      <c r="K29" s="54" t="s">
        <v>23</v>
      </c>
      <c r="L29" s="53" t="s">
        <v>108</v>
      </c>
      <c r="M29" s="56" t="s">
        <v>69</v>
      </c>
      <c r="N29" s="34"/>
    </row>
    <row r="30" spans="1:14" s="1" customFormat="1" ht="36">
      <c r="A30" s="32" t="s">
        <v>119</v>
      </c>
      <c r="B30" s="51" t="s">
        <v>104</v>
      </c>
      <c r="C30" s="53" t="s">
        <v>120</v>
      </c>
      <c r="D30" s="53">
        <v>1</v>
      </c>
      <c r="E30" s="53" t="s">
        <v>121</v>
      </c>
      <c r="F30" s="53" t="s">
        <v>107</v>
      </c>
      <c r="G30" s="54" t="s">
        <v>20</v>
      </c>
      <c r="H30" s="53" t="s">
        <v>18</v>
      </c>
      <c r="I30" s="68" t="s">
        <v>112</v>
      </c>
      <c r="J30" s="53" t="s">
        <v>38</v>
      </c>
      <c r="K30" s="54" t="s">
        <v>23</v>
      </c>
      <c r="L30" s="53" t="s">
        <v>108</v>
      </c>
      <c r="M30" s="56" t="s">
        <v>122</v>
      </c>
      <c r="N30" s="46"/>
    </row>
    <row r="31" spans="1:14" s="1" customFormat="1" ht="24.75">
      <c r="A31" s="32" t="s">
        <v>123</v>
      </c>
      <c r="B31" s="51" t="s">
        <v>104</v>
      </c>
      <c r="C31" s="56" t="s">
        <v>124</v>
      </c>
      <c r="D31" s="55">
        <v>1</v>
      </c>
      <c r="E31" s="57" t="s">
        <v>106</v>
      </c>
      <c r="F31" s="53" t="s">
        <v>107</v>
      </c>
      <c r="G31" s="54" t="s">
        <v>20</v>
      </c>
      <c r="H31" s="53" t="s">
        <v>18</v>
      </c>
      <c r="I31" s="68" t="s">
        <v>112</v>
      </c>
      <c r="J31" s="53" t="s">
        <v>22</v>
      </c>
      <c r="K31" s="54" t="s">
        <v>23</v>
      </c>
      <c r="L31" s="53" t="s">
        <v>108</v>
      </c>
      <c r="M31" s="56" t="s">
        <v>69</v>
      </c>
      <c r="N31" s="34"/>
    </row>
    <row r="32" spans="1:14" s="3" customFormat="1" ht="36">
      <c r="A32" s="32" t="s">
        <v>125</v>
      </c>
      <c r="B32" s="51" t="s">
        <v>104</v>
      </c>
      <c r="C32" s="53" t="s">
        <v>126</v>
      </c>
      <c r="D32" s="55">
        <v>2</v>
      </c>
      <c r="E32" s="53" t="s">
        <v>127</v>
      </c>
      <c r="F32" s="53" t="s">
        <v>107</v>
      </c>
      <c r="G32" s="53" t="s">
        <v>18</v>
      </c>
      <c r="H32" s="53" t="s">
        <v>18</v>
      </c>
      <c r="I32" s="53" t="s">
        <v>45</v>
      </c>
      <c r="J32" s="53" t="s">
        <v>38</v>
      </c>
      <c r="K32" s="53" t="s">
        <v>23</v>
      </c>
      <c r="L32" s="53" t="s">
        <v>108</v>
      </c>
      <c r="M32" s="56" t="s">
        <v>122</v>
      </c>
      <c r="N32" s="34"/>
    </row>
    <row r="33" spans="1:14" s="4" customFormat="1" ht="36">
      <c r="A33" s="32" t="s">
        <v>128</v>
      </c>
      <c r="B33" s="51" t="s">
        <v>104</v>
      </c>
      <c r="C33" s="53" t="s">
        <v>129</v>
      </c>
      <c r="D33" s="38">
        <v>1</v>
      </c>
      <c r="E33" s="56" t="s">
        <v>130</v>
      </c>
      <c r="F33" s="53" t="s">
        <v>107</v>
      </c>
      <c r="G33" s="53" t="s">
        <v>20</v>
      </c>
      <c r="H33" s="53" t="s">
        <v>18</v>
      </c>
      <c r="I33" s="53" t="s">
        <v>88</v>
      </c>
      <c r="J33" s="53" t="s">
        <v>30</v>
      </c>
      <c r="K33" s="53" t="s">
        <v>23</v>
      </c>
      <c r="L33" s="53" t="s">
        <v>108</v>
      </c>
      <c r="M33" s="56" t="s">
        <v>131</v>
      </c>
      <c r="N33" s="69"/>
    </row>
    <row r="34" spans="1:14" s="4" customFormat="1" ht="24">
      <c r="A34" s="32" t="s">
        <v>132</v>
      </c>
      <c r="B34" s="51" t="s">
        <v>104</v>
      </c>
      <c r="C34" s="53" t="s">
        <v>133</v>
      </c>
      <c r="D34" s="38">
        <v>1</v>
      </c>
      <c r="E34" s="53" t="s">
        <v>134</v>
      </c>
      <c r="F34" s="53" t="s">
        <v>107</v>
      </c>
      <c r="G34" s="53" t="s">
        <v>20</v>
      </c>
      <c r="H34" s="53" t="s">
        <v>18</v>
      </c>
      <c r="I34" s="53" t="s">
        <v>75</v>
      </c>
      <c r="J34" s="53" t="s">
        <v>22</v>
      </c>
      <c r="K34" s="53" t="s">
        <v>23</v>
      </c>
      <c r="L34" s="53" t="s">
        <v>108</v>
      </c>
      <c r="M34" s="56"/>
      <c r="N34" s="69"/>
    </row>
    <row r="35" spans="1:14" s="4" customFormat="1" ht="24.75">
      <c r="A35" s="32" t="s">
        <v>135</v>
      </c>
      <c r="B35" s="51" t="s">
        <v>104</v>
      </c>
      <c r="C35" s="53" t="s">
        <v>136</v>
      </c>
      <c r="D35" s="53">
        <v>2</v>
      </c>
      <c r="E35" s="53" t="s">
        <v>137</v>
      </c>
      <c r="F35" s="53" t="s">
        <v>19</v>
      </c>
      <c r="G35" s="54" t="s">
        <v>20</v>
      </c>
      <c r="H35" s="53" t="s">
        <v>18</v>
      </c>
      <c r="I35" s="68" t="s">
        <v>138</v>
      </c>
      <c r="J35" s="53" t="s">
        <v>22</v>
      </c>
      <c r="K35" s="54" t="s">
        <v>23</v>
      </c>
      <c r="L35" s="53" t="s">
        <v>108</v>
      </c>
      <c r="M35" s="70" t="s">
        <v>139</v>
      </c>
      <c r="N35" s="69"/>
    </row>
    <row r="36" spans="1:14" s="5" customFormat="1" ht="24">
      <c r="A36" s="32" t="s">
        <v>140</v>
      </c>
      <c r="B36" s="49" t="s">
        <v>141</v>
      </c>
      <c r="C36" s="58" t="s">
        <v>142</v>
      </c>
      <c r="D36" s="59">
        <v>1</v>
      </c>
      <c r="E36" s="59" t="s">
        <v>106</v>
      </c>
      <c r="F36" s="58" t="s">
        <v>107</v>
      </c>
      <c r="G36" s="58" t="s">
        <v>20</v>
      </c>
      <c r="H36" s="59" t="s">
        <v>36</v>
      </c>
      <c r="I36" s="58" t="s">
        <v>21</v>
      </c>
      <c r="J36" s="59" t="s">
        <v>30</v>
      </c>
      <c r="K36" s="58" t="s">
        <v>143</v>
      </c>
      <c r="L36" s="58" t="s">
        <v>144</v>
      </c>
      <c r="M36" s="71" t="s">
        <v>145</v>
      </c>
      <c r="N36" s="72"/>
    </row>
    <row r="37" spans="1:14" ht="24">
      <c r="A37" s="32" t="s">
        <v>146</v>
      </c>
      <c r="B37" s="49" t="s">
        <v>141</v>
      </c>
      <c r="C37" s="58" t="s">
        <v>147</v>
      </c>
      <c r="D37" s="59">
        <v>1</v>
      </c>
      <c r="E37" s="58" t="s">
        <v>106</v>
      </c>
      <c r="F37" s="58" t="s">
        <v>107</v>
      </c>
      <c r="G37" s="58" t="s">
        <v>20</v>
      </c>
      <c r="H37" s="58" t="s">
        <v>18</v>
      </c>
      <c r="I37" s="58" t="s">
        <v>21</v>
      </c>
      <c r="J37" s="58" t="s">
        <v>22</v>
      </c>
      <c r="K37" s="58" t="s">
        <v>143</v>
      </c>
      <c r="L37" s="58" t="s">
        <v>148</v>
      </c>
      <c r="M37" s="71" t="s">
        <v>149</v>
      </c>
      <c r="N37" s="31"/>
    </row>
    <row r="38" spans="1:14" ht="48">
      <c r="A38" s="32" t="s">
        <v>150</v>
      </c>
      <c r="B38" s="49" t="s">
        <v>151</v>
      </c>
      <c r="C38" s="60" t="s">
        <v>152</v>
      </c>
      <c r="D38" s="34">
        <v>1</v>
      </c>
      <c r="E38" s="61" t="s">
        <v>106</v>
      </c>
      <c r="F38" s="34" t="s">
        <v>80</v>
      </c>
      <c r="G38" s="49" t="s">
        <v>18</v>
      </c>
      <c r="H38" s="61" t="s">
        <v>36</v>
      </c>
      <c r="I38" s="34" t="s">
        <v>153</v>
      </c>
      <c r="J38" s="34" t="s">
        <v>38</v>
      </c>
      <c r="K38" s="49" t="s">
        <v>39</v>
      </c>
      <c r="L38" s="49" t="s">
        <v>40</v>
      </c>
      <c r="M38" s="62" t="s">
        <v>154</v>
      </c>
      <c r="N38" s="34"/>
    </row>
    <row r="39" spans="1:14" ht="24">
      <c r="A39" s="32" t="s">
        <v>155</v>
      </c>
      <c r="B39" s="49" t="s">
        <v>151</v>
      </c>
      <c r="C39" s="49" t="s">
        <v>147</v>
      </c>
      <c r="D39" s="50">
        <v>1</v>
      </c>
      <c r="E39" s="49" t="s">
        <v>106</v>
      </c>
      <c r="F39" s="49" t="s">
        <v>80</v>
      </c>
      <c r="G39" s="49" t="s">
        <v>20</v>
      </c>
      <c r="H39" s="49" t="s">
        <v>18</v>
      </c>
      <c r="I39" s="49" t="s">
        <v>45</v>
      </c>
      <c r="J39" s="34" t="s">
        <v>38</v>
      </c>
      <c r="K39" s="49" t="s">
        <v>39</v>
      </c>
      <c r="L39" s="49" t="s">
        <v>40</v>
      </c>
      <c r="M39" s="62" t="s">
        <v>156</v>
      </c>
      <c r="N39" s="31"/>
    </row>
    <row r="40" spans="1:237" s="6" customFormat="1" ht="24">
      <c r="A40" s="32" t="s">
        <v>157</v>
      </c>
      <c r="B40" s="49" t="s">
        <v>151</v>
      </c>
      <c r="C40" s="49" t="s">
        <v>158</v>
      </c>
      <c r="D40" s="50">
        <v>1</v>
      </c>
      <c r="E40" s="49" t="s">
        <v>159</v>
      </c>
      <c r="F40" s="49" t="s">
        <v>80</v>
      </c>
      <c r="G40" s="49" t="s">
        <v>20</v>
      </c>
      <c r="H40" s="49" t="s">
        <v>18</v>
      </c>
      <c r="I40" s="49" t="s">
        <v>160</v>
      </c>
      <c r="J40" s="49" t="s">
        <v>22</v>
      </c>
      <c r="K40" s="49" t="s">
        <v>39</v>
      </c>
      <c r="L40" s="49" t="s">
        <v>40</v>
      </c>
      <c r="M40" s="62" t="s">
        <v>145</v>
      </c>
      <c r="N40" s="6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row>
    <row r="41" spans="1:237" s="6" customFormat="1" ht="24">
      <c r="A41" s="32" t="s">
        <v>161</v>
      </c>
      <c r="B41" s="49" t="s">
        <v>151</v>
      </c>
      <c r="C41" s="49" t="s">
        <v>105</v>
      </c>
      <c r="D41" s="50">
        <v>1</v>
      </c>
      <c r="E41" s="49" t="s">
        <v>106</v>
      </c>
      <c r="F41" s="49" t="s">
        <v>80</v>
      </c>
      <c r="G41" s="49" t="s">
        <v>20</v>
      </c>
      <c r="H41" s="49" t="s">
        <v>18</v>
      </c>
      <c r="I41" s="49" t="s">
        <v>153</v>
      </c>
      <c r="J41" s="49" t="s">
        <v>22</v>
      </c>
      <c r="K41" s="49" t="s">
        <v>39</v>
      </c>
      <c r="L41" s="49" t="s">
        <v>40</v>
      </c>
      <c r="M41" s="62" t="s">
        <v>162</v>
      </c>
      <c r="N41" s="6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row>
    <row r="42" spans="1:237" s="6" customFormat="1" ht="36">
      <c r="A42" s="32" t="s">
        <v>163</v>
      </c>
      <c r="B42" s="49" t="s">
        <v>151</v>
      </c>
      <c r="C42" s="49" t="s">
        <v>105</v>
      </c>
      <c r="D42" s="50">
        <v>1</v>
      </c>
      <c r="E42" s="49" t="s">
        <v>106</v>
      </c>
      <c r="F42" s="49" t="s">
        <v>80</v>
      </c>
      <c r="G42" s="49" t="s">
        <v>20</v>
      </c>
      <c r="H42" s="49" t="s">
        <v>18</v>
      </c>
      <c r="I42" s="49" t="s">
        <v>37</v>
      </c>
      <c r="J42" s="49" t="s">
        <v>22</v>
      </c>
      <c r="K42" s="49" t="s">
        <v>39</v>
      </c>
      <c r="L42" s="49" t="s">
        <v>40</v>
      </c>
      <c r="M42" s="62" t="s">
        <v>109</v>
      </c>
      <c r="N42" s="6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row>
    <row r="43" spans="1:237" s="6" customFormat="1" ht="24">
      <c r="A43" s="32" t="s">
        <v>164</v>
      </c>
      <c r="B43" s="49" t="s">
        <v>151</v>
      </c>
      <c r="C43" s="49" t="s">
        <v>165</v>
      </c>
      <c r="D43" s="50">
        <v>1</v>
      </c>
      <c r="E43" s="49" t="s">
        <v>166</v>
      </c>
      <c r="F43" s="49" t="s">
        <v>19</v>
      </c>
      <c r="G43" s="49" t="s">
        <v>20</v>
      </c>
      <c r="H43" s="49" t="s">
        <v>18</v>
      </c>
      <c r="I43" s="49" t="s">
        <v>37</v>
      </c>
      <c r="J43" s="49" t="s">
        <v>22</v>
      </c>
      <c r="K43" s="49" t="s">
        <v>143</v>
      </c>
      <c r="L43" s="49" t="s">
        <v>40</v>
      </c>
      <c r="M43" s="62" t="s">
        <v>167</v>
      </c>
      <c r="N43" s="6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row>
    <row r="44" spans="1:237" s="6" customFormat="1" ht="48">
      <c r="A44" s="32" t="s">
        <v>168</v>
      </c>
      <c r="B44" s="49" t="s">
        <v>151</v>
      </c>
      <c r="C44" s="49" t="s">
        <v>169</v>
      </c>
      <c r="D44" s="50">
        <v>1</v>
      </c>
      <c r="E44" s="49" t="s">
        <v>170</v>
      </c>
      <c r="F44" s="49" t="s">
        <v>80</v>
      </c>
      <c r="G44" s="49" t="s">
        <v>18</v>
      </c>
      <c r="H44" s="49" t="s">
        <v>18</v>
      </c>
      <c r="I44" s="49" t="s">
        <v>171</v>
      </c>
      <c r="J44" s="34" t="s">
        <v>38</v>
      </c>
      <c r="K44" s="49" t="s">
        <v>39</v>
      </c>
      <c r="L44" s="49" t="s">
        <v>172</v>
      </c>
      <c r="M44" s="62" t="s">
        <v>173</v>
      </c>
      <c r="N44" s="6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row>
    <row r="45" spans="1:237" s="6" customFormat="1" ht="24">
      <c r="A45" s="32" t="s">
        <v>174</v>
      </c>
      <c r="B45" s="49" t="s">
        <v>151</v>
      </c>
      <c r="C45" s="49" t="s">
        <v>169</v>
      </c>
      <c r="D45" s="50">
        <v>1</v>
      </c>
      <c r="E45" s="49" t="s">
        <v>106</v>
      </c>
      <c r="F45" s="49" t="s">
        <v>19</v>
      </c>
      <c r="G45" s="49" t="s">
        <v>20</v>
      </c>
      <c r="H45" s="49" t="s">
        <v>18</v>
      </c>
      <c r="I45" s="49" t="s">
        <v>153</v>
      </c>
      <c r="J45" s="34" t="s">
        <v>38</v>
      </c>
      <c r="K45" s="49" t="s">
        <v>143</v>
      </c>
      <c r="L45" s="49" t="s">
        <v>172</v>
      </c>
      <c r="M45" s="62" t="s">
        <v>175</v>
      </c>
      <c r="N45" s="6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row>
    <row r="46" spans="1:237" s="6" customFormat="1" ht="24">
      <c r="A46" s="32" t="s">
        <v>176</v>
      </c>
      <c r="B46" s="49" t="s">
        <v>151</v>
      </c>
      <c r="C46" s="49" t="s">
        <v>177</v>
      </c>
      <c r="D46" s="50">
        <v>1</v>
      </c>
      <c r="E46" s="62" t="s">
        <v>178</v>
      </c>
      <c r="F46" s="49" t="s">
        <v>80</v>
      </c>
      <c r="G46" s="49" t="s">
        <v>20</v>
      </c>
      <c r="H46" s="49" t="s">
        <v>36</v>
      </c>
      <c r="I46" s="49" t="s">
        <v>57</v>
      </c>
      <c r="J46" s="49" t="s">
        <v>22</v>
      </c>
      <c r="K46" s="49" t="s">
        <v>39</v>
      </c>
      <c r="L46" s="49" t="s">
        <v>40</v>
      </c>
      <c r="M46" s="73"/>
      <c r="N46" s="6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row>
    <row r="47" spans="1:237" s="6" customFormat="1" ht="24">
      <c r="A47" s="32" t="s">
        <v>179</v>
      </c>
      <c r="B47" s="49" t="s">
        <v>151</v>
      </c>
      <c r="C47" s="49" t="s">
        <v>180</v>
      </c>
      <c r="D47" s="50">
        <v>2</v>
      </c>
      <c r="E47" s="49" t="s">
        <v>181</v>
      </c>
      <c r="F47" s="49" t="s">
        <v>80</v>
      </c>
      <c r="G47" s="49" t="s">
        <v>20</v>
      </c>
      <c r="H47" s="49" t="s">
        <v>18</v>
      </c>
      <c r="I47" s="49" t="s">
        <v>57</v>
      </c>
      <c r="J47" s="49" t="s">
        <v>22</v>
      </c>
      <c r="K47" s="49" t="s">
        <v>39</v>
      </c>
      <c r="L47" s="49" t="s">
        <v>40</v>
      </c>
      <c r="M47" s="62"/>
      <c r="N47" s="6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row>
    <row r="48" spans="1:237" s="6" customFormat="1" ht="24">
      <c r="A48" s="32" t="s">
        <v>182</v>
      </c>
      <c r="B48" s="49" t="s">
        <v>151</v>
      </c>
      <c r="C48" s="49" t="s">
        <v>183</v>
      </c>
      <c r="D48" s="50">
        <v>1</v>
      </c>
      <c r="E48" s="34" t="s">
        <v>184</v>
      </c>
      <c r="F48" s="49" t="s">
        <v>80</v>
      </c>
      <c r="G48" s="49" t="s">
        <v>20</v>
      </c>
      <c r="H48" s="49" t="s">
        <v>18</v>
      </c>
      <c r="I48" s="49" t="s">
        <v>57</v>
      </c>
      <c r="J48" s="49" t="s">
        <v>22</v>
      </c>
      <c r="K48" s="49" t="s">
        <v>39</v>
      </c>
      <c r="L48" s="49" t="s">
        <v>40</v>
      </c>
      <c r="M48" s="62"/>
      <c r="N48" s="34" t="s">
        <v>185</v>
      </c>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row>
    <row r="49" spans="1:237" s="6" customFormat="1" ht="36">
      <c r="A49" s="32" t="s">
        <v>186</v>
      </c>
      <c r="B49" s="49" t="s">
        <v>151</v>
      </c>
      <c r="C49" s="49" t="s">
        <v>187</v>
      </c>
      <c r="D49" s="50">
        <v>1</v>
      </c>
      <c r="E49" s="63" t="s">
        <v>188</v>
      </c>
      <c r="F49" s="49" t="s">
        <v>80</v>
      </c>
      <c r="G49" s="49" t="s">
        <v>20</v>
      </c>
      <c r="H49" s="49" t="s">
        <v>36</v>
      </c>
      <c r="I49" s="49" t="s">
        <v>57</v>
      </c>
      <c r="J49" s="49" t="s">
        <v>22</v>
      </c>
      <c r="K49" s="49" t="s">
        <v>39</v>
      </c>
      <c r="L49" s="49" t="s">
        <v>40</v>
      </c>
      <c r="M49" s="62"/>
      <c r="N49" s="6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row>
    <row r="50" spans="1:237" s="6" customFormat="1" ht="24">
      <c r="A50" s="32" t="s">
        <v>189</v>
      </c>
      <c r="B50" s="49" t="s">
        <v>151</v>
      </c>
      <c r="C50" s="49" t="s">
        <v>190</v>
      </c>
      <c r="D50" s="50">
        <v>1</v>
      </c>
      <c r="E50" s="49" t="s">
        <v>191</v>
      </c>
      <c r="F50" s="49" t="s">
        <v>80</v>
      </c>
      <c r="G50" s="49" t="s">
        <v>20</v>
      </c>
      <c r="H50" s="49" t="s">
        <v>18</v>
      </c>
      <c r="I50" s="49" t="s">
        <v>37</v>
      </c>
      <c r="J50" s="34" t="s">
        <v>38</v>
      </c>
      <c r="K50" s="49" t="s">
        <v>39</v>
      </c>
      <c r="L50" s="49" t="s">
        <v>40</v>
      </c>
      <c r="M50" s="62"/>
      <c r="N50" s="6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row>
    <row r="51" spans="1:237" s="6" customFormat="1" ht="36">
      <c r="A51" s="32" t="s">
        <v>192</v>
      </c>
      <c r="B51" s="49" t="s">
        <v>151</v>
      </c>
      <c r="C51" s="49" t="s">
        <v>193</v>
      </c>
      <c r="D51" s="50">
        <v>1</v>
      </c>
      <c r="E51" s="34" t="s">
        <v>194</v>
      </c>
      <c r="F51" s="49" t="s">
        <v>19</v>
      </c>
      <c r="G51" s="49" t="s">
        <v>20</v>
      </c>
      <c r="H51" s="49" t="s">
        <v>36</v>
      </c>
      <c r="I51" s="49" t="s">
        <v>57</v>
      </c>
      <c r="J51" s="49" t="s">
        <v>22</v>
      </c>
      <c r="K51" s="49" t="s">
        <v>39</v>
      </c>
      <c r="L51" s="49" t="s">
        <v>40</v>
      </c>
      <c r="M51" s="62" t="s">
        <v>195</v>
      </c>
      <c r="N51" s="6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row>
    <row r="52" spans="1:237" s="6" customFormat="1" ht="24">
      <c r="A52" s="32" t="s">
        <v>196</v>
      </c>
      <c r="B52" s="49" t="s">
        <v>197</v>
      </c>
      <c r="C52" s="49" t="s">
        <v>198</v>
      </c>
      <c r="D52" s="50">
        <v>1</v>
      </c>
      <c r="E52" s="34" t="s">
        <v>199</v>
      </c>
      <c r="F52" s="49" t="s">
        <v>19</v>
      </c>
      <c r="G52" s="49" t="s">
        <v>20</v>
      </c>
      <c r="H52" s="49" t="s">
        <v>18</v>
      </c>
      <c r="I52" s="49" t="s">
        <v>37</v>
      </c>
      <c r="J52" s="49" t="s">
        <v>22</v>
      </c>
      <c r="K52" s="38" t="s">
        <v>23</v>
      </c>
      <c r="L52" s="38" t="s">
        <v>24</v>
      </c>
      <c r="M52" s="62" t="s">
        <v>200</v>
      </c>
      <c r="N52" s="6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row>
    <row r="53" spans="1:237" s="6" customFormat="1" ht="24">
      <c r="A53" s="32" t="s">
        <v>201</v>
      </c>
      <c r="B53" s="49" t="s">
        <v>202</v>
      </c>
      <c r="C53" s="49" t="s">
        <v>177</v>
      </c>
      <c r="D53" s="50">
        <v>1</v>
      </c>
      <c r="E53" s="34" t="s">
        <v>44</v>
      </c>
      <c r="F53" s="49" t="s">
        <v>107</v>
      </c>
      <c r="G53" s="49" t="s">
        <v>20</v>
      </c>
      <c r="H53" s="49" t="s">
        <v>36</v>
      </c>
      <c r="I53" s="49" t="s">
        <v>57</v>
      </c>
      <c r="J53" s="49" t="s">
        <v>22</v>
      </c>
      <c r="K53" s="49" t="s">
        <v>39</v>
      </c>
      <c r="L53" s="49" t="s">
        <v>40</v>
      </c>
      <c r="M53" s="63"/>
      <c r="N53" s="6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row>
    <row r="54" spans="1:237" s="6" customFormat="1" ht="24">
      <c r="A54" s="32" t="s">
        <v>203</v>
      </c>
      <c r="B54" s="49" t="s">
        <v>204</v>
      </c>
      <c r="C54" s="49" t="s">
        <v>205</v>
      </c>
      <c r="D54" s="50">
        <v>1</v>
      </c>
      <c r="E54" s="63" t="s">
        <v>206</v>
      </c>
      <c r="F54" s="49" t="s">
        <v>80</v>
      </c>
      <c r="G54" s="49" t="s">
        <v>18</v>
      </c>
      <c r="H54" s="49" t="s">
        <v>18</v>
      </c>
      <c r="I54" s="49" t="s">
        <v>21</v>
      </c>
      <c r="J54" s="49" t="s">
        <v>22</v>
      </c>
      <c r="K54" s="49" t="s">
        <v>39</v>
      </c>
      <c r="L54" s="49" t="s">
        <v>40</v>
      </c>
      <c r="M54" s="62" t="s">
        <v>207</v>
      </c>
      <c r="N54" s="6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row>
    <row r="55" spans="1:237" s="6" customFormat="1" ht="24">
      <c r="A55" s="32" t="s">
        <v>208</v>
      </c>
      <c r="B55" s="49" t="s">
        <v>209</v>
      </c>
      <c r="C55" s="49" t="s">
        <v>210</v>
      </c>
      <c r="D55" s="50">
        <v>3</v>
      </c>
      <c r="E55" s="34" t="s">
        <v>211</v>
      </c>
      <c r="F55" s="49" t="s">
        <v>212</v>
      </c>
      <c r="G55" s="49" t="s">
        <v>18</v>
      </c>
      <c r="H55" s="49" t="s">
        <v>36</v>
      </c>
      <c r="I55" s="49" t="s">
        <v>75</v>
      </c>
      <c r="J55" s="49" t="s">
        <v>22</v>
      </c>
      <c r="K55" s="163" t="s">
        <v>81</v>
      </c>
      <c r="L55" s="164"/>
      <c r="M55" s="62"/>
      <c r="N55" s="6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row>
    <row r="56" spans="1:237" s="6" customFormat="1" ht="24">
      <c r="A56" s="32" t="s">
        <v>213</v>
      </c>
      <c r="B56" s="49" t="s">
        <v>209</v>
      </c>
      <c r="C56" s="49" t="s">
        <v>214</v>
      </c>
      <c r="D56" s="50">
        <v>1</v>
      </c>
      <c r="E56" s="34" t="s">
        <v>18</v>
      </c>
      <c r="F56" s="49" t="s">
        <v>19</v>
      </c>
      <c r="G56" s="49" t="s">
        <v>18</v>
      </c>
      <c r="H56" s="49" t="s">
        <v>18</v>
      </c>
      <c r="I56" s="49" t="s">
        <v>88</v>
      </c>
      <c r="J56" s="49" t="s">
        <v>22</v>
      </c>
      <c r="K56" s="49" t="s">
        <v>39</v>
      </c>
      <c r="L56" s="49" t="s">
        <v>40</v>
      </c>
      <c r="M56" s="62"/>
      <c r="N56" s="6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row>
    <row r="57" spans="1:237" s="6" customFormat="1" ht="24">
      <c r="A57" s="32" t="s">
        <v>215</v>
      </c>
      <c r="B57" s="49" t="s">
        <v>216</v>
      </c>
      <c r="C57" s="49" t="s">
        <v>217</v>
      </c>
      <c r="D57" s="50">
        <v>1</v>
      </c>
      <c r="E57" s="34" t="s">
        <v>218</v>
      </c>
      <c r="F57" s="49" t="s">
        <v>19</v>
      </c>
      <c r="G57" s="49" t="s">
        <v>20</v>
      </c>
      <c r="H57" s="49" t="s">
        <v>36</v>
      </c>
      <c r="I57" s="49" t="s">
        <v>21</v>
      </c>
      <c r="J57" s="49" t="s">
        <v>22</v>
      </c>
      <c r="K57" s="49" t="s">
        <v>219</v>
      </c>
      <c r="L57" s="49" t="s">
        <v>24</v>
      </c>
      <c r="M57" s="62"/>
      <c r="N57" s="34" t="s">
        <v>220</v>
      </c>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row>
    <row r="58" spans="1:237" s="6" customFormat="1" ht="24">
      <c r="A58" s="32" t="s">
        <v>221</v>
      </c>
      <c r="B58" s="49" t="s">
        <v>222</v>
      </c>
      <c r="C58" s="49" t="s">
        <v>223</v>
      </c>
      <c r="D58" s="50">
        <v>1</v>
      </c>
      <c r="E58" s="34" t="s">
        <v>224</v>
      </c>
      <c r="F58" s="49" t="s">
        <v>80</v>
      </c>
      <c r="G58" s="49" t="s">
        <v>20</v>
      </c>
      <c r="H58" s="49" t="s">
        <v>18</v>
      </c>
      <c r="I58" s="49" t="s">
        <v>75</v>
      </c>
      <c r="J58" s="49" t="s">
        <v>22</v>
      </c>
      <c r="K58" s="49" t="s">
        <v>219</v>
      </c>
      <c r="L58" s="49" t="s">
        <v>24</v>
      </c>
      <c r="M58" s="62"/>
      <c r="N58" s="6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row>
    <row r="59" spans="1:237" s="6" customFormat="1" ht="36">
      <c r="A59" s="32" t="s">
        <v>225</v>
      </c>
      <c r="B59" s="49" t="s">
        <v>226</v>
      </c>
      <c r="C59" s="49" t="s">
        <v>227</v>
      </c>
      <c r="D59" s="50">
        <v>1</v>
      </c>
      <c r="E59" s="34" t="s">
        <v>228</v>
      </c>
      <c r="F59" s="49" t="s">
        <v>80</v>
      </c>
      <c r="G59" s="49" t="s">
        <v>20</v>
      </c>
      <c r="H59" s="49" t="s">
        <v>18</v>
      </c>
      <c r="I59" s="49" t="s">
        <v>75</v>
      </c>
      <c r="J59" s="49" t="s">
        <v>38</v>
      </c>
      <c r="K59" s="49" t="s">
        <v>219</v>
      </c>
      <c r="L59" s="49" t="s">
        <v>24</v>
      </c>
      <c r="M59" s="62"/>
      <c r="N59" s="6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row>
    <row r="60" spans="1:237" s="6" customFormat="1" ht="36">
      <c r="A60" s="32" t="s">
        <v>229</v>
      </c>
      <c r="B60" s="49" t="s">
        <v>230</v>
      </c>
      <c r="C60" s="49" t="s">
        <v>231</v>
      </c>
      <c r="D60" s="50">
        <v>1</v>
      </c>
      <c r="E60" s="34" t="s">
        <v>232</v>
      </c>
      <c r="F60" s="49" t="s">
        <v>80</v>
      </c>
      <c r="G60" s="49" t="s">
        <v>18</v>
      </c>
      <c r="H60" s="49" t="s">
        <v>36</v>
      </c>
      <c r="I60" s="49" t="s">
        <v>45</v>
      </c>
      <c r="J60" s="49" t="s">
        <v>22</v>
      </c>
      <c r="K60" s="38" t="s">
        <v>23</v>
      </c>
      <c r="L60" s="38" t="s">
        <v>24</v>
      </c>
      <c r="M60" s="62"/>
      <c r="N60" s="61" t="s">
        <v>233</v>
      </c>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row>
    <row r="61" spans="1:237" s="6" customFormat="1" ht="36">
      <c r="A61" s="32" t="s">
        <v>234</v>
      </c>
      <c r="B61" s="49" t="s">
        <v>235</v>
      </c>
      <c r="C61" s="49" t="s">
        <v>236</v>
      </c>
      <c r="D61" s="50">
        <v>1</v>
      </c>
      <c r="E61" s="34" t="s">
        <v>237</v>
      </c>
      <c r="F61" s="49" t="s">
        <v>80</v>
      </c>
      <c r="G61" s="49" t="s">
        <v>18</v>
      </c>
      <c r="H61" s="49" t="s">
        <v>18</v>
      </c>
      <c r="I61" s="49" t="s">
        <v>45</v>
      </c>
      <c r="J61" s="49" t="s">
        <v>30</v>
      </c>
      <c r="K61" s="38" t="s">
        <v>23</v>
      </c>
      <c r="L61" s="38" t="s">
        <v>24</v>
      </c>
      <c r="M61" s="62"/>
      <c r="N61" s="6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row>
    <row r="62" spans="1:237" s="6" customFormat="1" ht="24">
      <c r="A62" s="32" t="s">
        <v>238</v>
      </c>
      <c r="B62" s="49" t="s">
        <v>239</v>
      </c>
      <c r="C62" s="49" t="s">
        <v>240</v>
      </c>
      <c r="D62" s="34">
        <v>1</v>
      </c>
      <c r="E62" s="34" t="s">
        <v>241</v>
      </c>
      <c r="F62" s="34" t="s">
        <v>19</v>
      </c>
      <c r="G62" s="34" t="s">
        <v>18</v>
      </c>
      <c r="H62" s="49" t="s">
        <v>18</v>
      </c>
      <c r="I62" s="49" t="s">
        <v>45</v>
      </c>
      <c r="J62" s="49" t="s">
        <v>22</v>
      </c>
      <c r="K62" s="38" t="s">
        <v>23</v>
      </c>
      <c r="L62" s="38" t="s">
        <v>24</v>
      </c>
      <c r="M62" s="63"/>
      <c r="N62" s="6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row>
    <row r="63" spans="1:237" s="6" customFormat="1" ht="24">
      <c r="A63" s="32" t="s">
        <v>242</v>
      </c>
      <c r="B63" s="49" t="s">
        <v>239</v>
      </c>
      <c r="C63" s="49" t="s">
        <v>198</v>
      </c>
      <c r="D63" s="34">
        <v>1</v>
      </c>
      <c r="E63" s="34" t="s">
        <v>199</v>
      </c>
      <c r="F63" s="34" t="s">
        <v>19</v>
      </c>
      <c r="G63" s="49" t="s">
        <v>20</v>
      </c>
      <c r="H63" s="49" t="s">
        <v>18</v>
      </c>
      <c r="I63" s="49" t="s">
        <v>37</v>
      </c>
      <c r="J63" s="49" t="s">
        <v>22</v>
      </c>
      <c r="K63" s="38" t="s">
        <v>23</v>
      </c>
      <c r="L63" s="38" t="s">
        <v>24</v>
      </c>
      <c r="M63" s="63"/>
      <c r="N63" s="6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row>
    <row r="64" spans="1:237" s="6" customFormat="1" ht="24">
      <c r="A64" s="32" t="s">
        <v>243</v>
      </c>
      <c r="B64" s="49" t="s">
        <v>239</v>
      </c>
      <c r="C64" s="49" t="s">
        <v>244</v>
      </c>
      <c r="D64" s="34">
        <v>1</v>
      </c>
      <c r="E64" s="34" t="s">
        <v>48</v>
      </c>
      <c r="F64" s="34" t="s">
        <v>212</v>
      </c>
      <c r="G64" s="34" t="s">
        <v>245</v>
      </c>
      <c r="H64" s="49" t="s">
        <v>18</v>
      </c>
      <c r="I64" s="49" t="s">
        <v>37</v>
      </c>
      <c r="J64" s="49" t="s">
        <v>22</v>
      </c>
      <c r="K64" s="38" t="s">
        <v>23</v>
      </c>
      <c r="L64" s="38" t="s">
        <v>24</v>
      </c>
      <c r="M64" s="62" t="s">
        <v>50</v>
      </c>
      <c r="N64" s="6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row>
    <row r="65" spans="1:237" s="6" customFormat="1" ht="24">
      <c r="A65" s="32" t="s">
        <v>246</v>
      </c>
      <c r="B65" s="49" t="s">
        <v>239</v>
      </c>
      <c r="C65" s="49" t="s">
        <v>247</v>
      </c>
      <c r="D65" s="34">
        <v>2</v>
      </c>
      <c r="E65" s="34" t="s">
        <v>248</v>
      </c>
      <c r="F65" s="34" t="s">
        <v>19</v>
      </c>
      <c r="G65" s="49" t="s">
        <v>20</v>
      </c>
      <c r="H65" s="49" t="s">
        <v>18</v>
      </c>
      <c r="I65" s="49" t="s">
        <v>37</v>
      </c>
      <c r="J65" s="49" t="s">
        <v>22</v>
      </c>
      <c r="K65" s="38" t="s">
        <v>23</v>
      </c>
      <c r="L65" s="38" t="s">
        <v>24</v>
      </c>
      <c r="M65" s="63"/>
      <c r="N65" s="6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row>
    <row r="66" spans="1:237" s="6" customFormat="1" ht="24">
      <c r="A66" s="32" t="s">
        <v>249</v>
      </c>
      <c r="B66" s="49" t="s">
        <v>250</v>
      </c>
      <c r="C66" s="49" t="s">
        <v>247</v>
      </c>
      <c r="D66" s="34">
        <v>1</v>
      </c>
      <c r="E66" s="34" t="s">
        <v>251</v>
      </c>
      <c r="F66" s="34" t="s">
        <v>19</v>
      </c>
      <c r="G66" s="49" t="s">
        <v>20</v>
      </c>
      <c r="H66" s="49" t="s">
        <v>18</v>
      </c>
      <c r="I66" s="49" t="s">
        <v>37</v>
      </c>
      <c r="J66" s="49" t="s">
        <v>22</v>
      </c>
      <c r="K66" s="38" t="s">
        <v>23</v>
      </c>
      <c r="L66" s="38" t="s">
        <v>24</v>
      </c>
      <c r="M66" s="63" t="s">
        <v>167</v>
      </c>
      <c r="N66" s="6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row>
    <row r="67" spans="1:237" s="6" customFormat="1" ht="24">
      <c r="A67" s="32" t="s">
        <v>252</v>
      </c>
      <c r="B67" s="49" t="s">
        <v>250</v>
      </c>
      <c r="C67" s="49" t="s">
        <v>253</v>
      </c>
      <c r="D67" s="34">
        <v>2</v>
      </c>
      <c r="E67" s="34" t="s">
        <v>254</v>
      </c>
      <c r="F67" s="34" t="s">
        <v>19</v>
      </c>
      <c r="G67" s="49" t="s">
        <v>20</v>
      </c>
      <c r="H67" s="49" t="s">
        <v>18</v>
      </c>
      <c r="I67" s="49" t="s">
        <v>57</v>
      </c>
      <c r="J67" s="49" t="s">
        <v>22</v>
      </c>
      <c r="K67" s="38" t="s">
        <v>23</v>
      </c>
      <c r="L67" s="38" t="s">
        <v>24</v>
      </c>
      <c r="M67" s="63"/>
      <c r="N67" s="6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row>
    <row r="68" spans="1:237" s="6" customFormat="1" ht="24">
      <c r="A68" s="32" t="s">
        <v>255</v>
      </c>
      <c r="B68" s="49" t="s">
        <v>250</v>
      </c>
      <c r="C68" s="49" t="s">
        <v>256</v>
      </c>
      <c r="D68" s="34">
        <v>2</v>
      </c>
      <c r="E68" s="34" t="s">
        <v>48</v>
      </c>
      <c r="F68" s="34" t="s">
        <v>212</v>
      </c>
      <c r="G68" s="49" t="s">
        <v>18</v>
      </c>
      <c r="H68" s="49" t="s">
        <v>18</v>
      </c>
      <c r="I68" s="49" t="s">
        <v>37</v>
      </c>
      <c r="J68" s="49" t="s">
        <v>22</v>
      </c>
      <c r="K68" s="38" t="s">
        <v>23</v>
      </c>
      <c r="L68" s="38" t="s">
        <v>24</v>
      </c>
      <c r="M68" s="62" t="s">
        <v>50</v>
      </c>
      <c r="N68" s="6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row>
    <row r="69" spans="1:237" s="6" customFormat="1" ht="36">
      <c r="A69" s="32" t="s">
        <v>257</v>
      </c>
      <c r="B69" s="49" t="s">
        <v>258</v>
      </c>
      <c r="C69" s="49" t="s">
        <v>259</v>
      </c>
      <c r="D69" s="34">
        <v>1</v>
      </c>
      <c r="E69" s="63" t="s">
        <v>260</v>
      </c>
      <c r="F69" s="34" t="s">
        <v>107</v>
      </c>
      <c r="G69" s="49" t="s">
        <v>20</v>
      </c>
      <c r="H69" s="49" t="s">
        <v>18</v>
      </c>
      <c r="I69" s="49" t="s">
        <v>37</v>
      </c>
      <c r="J69" s="49" t="s">
        <v>22</v>
      </c>
      <c r="K69" s="38" t="s">
        <v>23</v>
      </c>
      <c r="L69" s="49" t="s">
        <v>40</v>
      </c>
      <c r="M69" s="63"/>
      <c r="N69" s="6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row>
    <row r="70" spans="1:237" s="6" customFormat="1" ht="36">
      <c r="A70" s="32" t="s">
        <v>261</v>
      </c>
      <c r="B70" s="49" t="s">
        <v>262</v>
      </c>
      <c r="C70" s="49" t="s">
        <v>263</v>
      </c>
      <c r="D70" s="34">
        <v>1</v>
      </c>
      <c r="E70" s="63" t="s">
        <v>260</v>
      </c>
      <c r="F70" s="34" t="s">
        <v>107</v>
      </c>
      <c r="G70" s="49" t="s">
        <v>20</v>
      </c>
      <c r="H70" s="49" t="s">
        <v>18</v>
      </c>
      <c r="I70" s="49" t="s">
        <v>37</v>
      </c>
      <c r="J70" s="49" t="s">
        <v>22</v>
      </c>
      <c r="K70" s="38" t="s">
        <v>23</v>
      </c>
      <c r="L70" s="49" t="s">
        <v>40</v>
      </c>
      <c r="M70" s="63" t="s">
        <v>264</v>
      </c>
      <c r="N70" s="6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row>
    <row r="71" spans="1:237" s="6" customFormat="1" ht="36">
      <c r="A71" s="32" t="s">
        <v>265</v>
      </c>
      <c r="B71" s="49" t="s">
        <v>262</v>
      </c>
      <c r="C71" s="49" t="s">
        <v>263</v>
      </c>
      <c r="D71" s="34">
        <v>1</v>
      </c>
      <c r="E71" s="63" t="s">
        <v>260</v>
      </c>
      <c r="F71" s="34" t="s">
        <v>107</v>
      </c>
      <c r="G71" s="49" t="s">
        <v>20</v>
      </c>
      <c r="H71" s="49" t="s">
        <v>18</v>
      </c>
      <c r="I71" s="49" t="s">
        <v>37</v>
      </c>
      <c r="J71" s="49" t="s">
        <v>22</v>
      </c>
      <c r="K71" s="38" t="s">
        <v>23</v>
      </c>
      <c r="L71" s="49" t="s">
        <v>40</v>
      </c>
      <c r="M71" s="63"/>
      <c r="N71" s="6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row>
    <row r="72" spans="1:237" s="6" customFormat="1" ht="24">
      <c r="A72" s="32" t="s">
        <v>266</v>
      </c>
      <c r="B72" s="49" t="s">
        <v>267</v>
      </c>
      <c r="C72" s="49" t="s">
        <v>268</v>
      </c>
      <c r="D72" s="34">
        <v>1</v>
      </c>
      <c r="E72" s="63" t="s">
        <v>269</v>
      </c>
      <c r="F72" s="34" t="s">
        <v>107</v>
      </c>
      <c r="G72" s="49" t="s">
        <v>20</v>
      </c>
      <c r="H72" s="49" t="s">
        <v>18</v>
      </c>
      <c r="I72" s="49" t="s">
        <v>37</v>
      </c>
      <c r="J72" s="49" t="s">
        <v>22</v>
      </c>
      <c r="K72" s="38" t="s">
        <v>23</v>
      </c>
      <c r="L72" s="38" t="s">
        <v>24</v>
      </c>
      <c r="M72" s="63"/>
      <c r="N72" s="6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row>
    <row r="73" spans="1:237" s="6" customFormat="1" ht="24">
      <c r="A73" s="32" t="s">
        <v>270</v>
      </c>
      <c r="B73" s="49" t="s">
        <v>271</v>
      </c>
      <c r="C73" s="49" t="s">
        <v>198</v>
      </c>
      <c r="D73" s="34">
        <v>1</v>
      </c>
      <c r="E73" s="34" t="s">
        <v>199</v>
      </c>
      <c r="F73" s="34" t="s">
        <v>107</v>
      </c>
      <c r="G73" s="49" t="s">
        <v>20</v>
      </c>
      <c r="H73" s="49" t="s">
        <v>18</v>
      </c>
      <c r="I73" s="49" t="s">
        <v>37</v>
      </c>
      <c r="J73" s="49" t="s">
        <v>22</v>
      </c>
      <c r="K73" s="38" t="s">
        <v>23</v>
      </c>
      <c r="L73" s="49" t="s">
        <v>40</v>
      </c>
      <c r="M73" s="63" t="s">
        <v>272</v>
      </c>
      <c r="N73" s="6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row>
    <row r="74" spans="1:237" s="6" customFormat="1" ht="24">
      <c r="A74" s="32" t="s">
        <v>273</v>
      </c>
      <c r="B74" s="49" t="s">
        <v>274</v>
      </c>
      <c r="C74" s="49" t="s">
        <v>275</v>
      </c>
      <c r="D74" s="34">
        <v>1</v>
      </c>
      <c r="E74" s="34" t="s">
        <v>276</v>
      </c>
      <c r="F74" s="34" t="s">
        <v>107</v>
      </c>
      <c r="G74" s="49" t="s">
        <v>20</v>
      </c>
      <c r="H74" s="49" t="s">
        <v>36</v>
      </c>
      <c r="I74" s="49" t="s">
        <v>37</v>
      </c>
      <c r="J74" s="49" t="s">
        <v>22</v>
      </c>
      <c r="K74" s="38" t="s">
        <v>23</v>
      </c>
      <c r="L74" s="49" t="s">
        <v>40</v>
      </c>
      <c r="M74" s="63"/>
      <c r="N74" s="6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row>
    <row r="75" spans="1:237" s="6" customFormat="1" ht="24">
      <c r="A75" s="32" t="s">
        <v>277</v>
      </c>
      <c r="B75" s="49" t="s">
        <v>274</v>
      </c>
      <c r="C75" s="49" t="s">
        <v>278</v>
      </c>
      <c r="D75" s="34">
        <v>1</v>
      </c>
      <c r="E75" s="34" t="s">
        <v>279</v>
      </c>
      <c r="F75" s="34" t="s">
        <v>107</v>
      </c>
      <c r="G75" s="49" t="s">
        <v>20</v>
      </c>
      <c r="H75" s="49" t="s">
        <v>49</v>
      </c>
      <c r="I75" s="49" t="s">
        <v>37</v>
      </c>
      <c r="J75" s="49" t="s">
        <v>22</v>
      </c>
      <c r="K75" s="38" t="s">
        <v>23</v>
      </c>
      <c r="L75" s="38" t="s">
        <v>24</v>
      </c>
      <c r="M75" s="63"/>
      <c r="N75" s="6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row>
    <row r="76" spans="1:237" s="6" customFormat="1" ht="24">
      <c r="A76" s="32" t="s">
        <v>280</v>
      </c>
      <c r="B76" s="49" t="s">
        <v>281</v>
      </c>
      <c r="C76" s="49" t="s">
        <v>282</v>
      </c>
      <c r="D76" s="34">
        <v>1</v>
      </c>
      <c r="E76" s="63" t="s">
        <v>283</v>
      </c>
      <c r="F76" s="34" t="s">
        <v>107</v>
      </c>
      <c r="G76" s="49" t="s">
        <v>20</v>
      </c>
      <c r="H76" s="49" t="s">
        <v>284</v>
      </c>
      <c r="I76" s="49" t="s">
        <v>37</v>
      </c>
      <c r="J76" s="49" t="s">
        <v>38</v>
      </c>
      <c r="K76" s="38" t="s">
        <v>23</v>
      </c>
      <c r="L76" s="38" t="s">
        <v>24</v>
      </c>
      <c r="M76" s="63"/>
      <c r="N76" s="6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row>
    <row r="77" spans="1:237" s="6" customFormat="1" ht="24">
      <c r="A77" s="32" t="s">
        <v>285</v>
      </c>
      <c r="B77" s="49" t="s">
        <v>286</v>
      </c>
      <c r="C77" s="49" t="s">
        <v>287</v>
      </c>
      <c r="D77" s="34">
        <v>1</v>
      </c>
      <c r="E77" s="63" t="s">
        <v>288</v>
      </c>
      <c r="F77" s="34" t="s">
        <v>107</v>
      </c>
      <c r="G77" s="49" t="s">
        <v>20</v>
      </c>
      <c r="H77" s="49" t="s">
        <v>284</v>
      </c>
      <c r="I77" s="49" t="s">
        <v>45</v>
      </c>
      <c r="J77" s="49" t="s">
        <v>38</v>
      </c>
      <c r="K77" s="38" t="s">
        <v>23</v>
      </c>
      <c r="L77" s="49" t="s">
        <v>40</v>
      </c>
      <c r="M77" s="63" t="s">
        <v>264</v>
      </c>
      <c r="N77" s="6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row>
    <row r="78" spans="1:237" s="6" customFormat="1" ht="36">
      <c r="A78" s="32" t="s">
        <v>289</v>
      </c>
      <c r="B78" s="49" t="s">
        <v>286</v>
      </c>
      <c r="C78" s="49" t="s">
        <v>287</v>
      </c>
      <c r="D78" s="34">
        <v>1</v>
      </c>
      <c r="E78" s="63" t="s">
        <v>290</v>
      </c>
      <c r="F78" s="34" t="s">
        <v>107</v>
      </c>
      <c r="G78" s="49" t="s">
        <v>20</v>
      </c>
      <c r="H78" s="49" t="s">
        <v>284</v>
      </c>
      <c r="I78" s="49" t="s">
        <v>45</v>
      </c>
      <c r="J78" s="49" t="s">
        <v>38</v>
      </c>
      <c r="K78" s="38" t="s">
        <v>23</v>
      </c>
      <c r="L78" s="49" t="s">
        <v>40</v>
      </c>
      <c r="M78" s="63" t="s">
        <v>264</v>
      </c>
      <c r="N78" s="6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row>
    <row r="79" spans="1:237" s="6" customFormat="1" ht="24">
      <c r="A79" s="32" t="s">
        <v>291</v>
      </c>
      <c r="B79" s="49" t="s">
        <v>292</v>
      </c>
      <c r="C79" s="49" t="s">
        <v>198</v>
      </c>
      <c r="D79" s="34">
        <v>1</v>
      </c>
      <c r="E79" s="34" t="s">
        <v>199</v>
      </c>
      <c r="F79" s="34" t="s">
        <v>107</v>
      </c>
      <c r="G79" s="49" t="s">
        <v>20</v>
      </c>
      <c r="H79" s="49" t="s">
        <v>284</v>
      </c>
      <c r="I79" s="49" t="s">
        <v>57</v>
      </c>
      <c r="J79" s="49" t="s">
        <v>22</v>
      </c>
      <c r="K79" s="38" t="s">
        <v>23</v>
      </c>
      <c r="L79" s="38" t="s">
        <v>24</v>
      </c>
      <c r="M79" s="63"/>
      <c r="N79" s="6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row>
    <row r="80" spans="1:237" s="6" customFormat="1" ht="36">
      <c r="A80" s="32" t="s">
        <v>293</v>
      </c>
      <c r="B80" s="49" t="s">
        <v>294</v>
      </c>
      <c r="C80" s="49" t="s">
        <v>268</v>
      </c>
      <c r="D80" s="34">
        <v>1</v>
      </c>
      <c r="E80" s="34" t="s">
        <v>295</v>
      </c>
      <c r="F80" s="34" t="s">
        <v>107</v>
      </c>
      <c r="G80" s="49" t="s">
        <v>20</v>
      </c>
      <c r="H80" s="49" t="s">
        <v>284</v>
      </c>
      <c r="I80" s="49" t="s">
        <v>37</v>
      </c>
      <c r="J80" s="49" t="s">
        <v>22</v>
      </c>
      <c r="K80" s="38" t="s">
        <v>23</v>
      </c>
      <c r="L80" s="38" t="s">
        <v>24</v>
      </c>
      <c r="M80" s="63"/>
      <c r="N80" s="61"/>
      <c r="O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row>
    <row r="81" spans="1:237" s="6" customFormat="1" ht="36">
      <c r="A81" s="32" t="s">
        <v>296</v>
      </c>
      <c r="B81" s="49" t="s">
        <v>297</v>
      </c>
      <c r="C81" s="49" t="s">
        <v>298</v>
      </c>
      <c r="D81" s="34">
        <v>1</v>
      </c>
      <c r="E81" s="63" t="s">
        <v>299</v>
      </c>
      <c r="F81" s="34" t="s">
        <v>80</v>
      </c>
      <c r="G81" s="49" t="s">
        <v>18</v>
      </c>
      <c r="H81" s="49" t="s">
        <v>18</v>
      </c>
      <c r="I81" s="49" t="s">
        <v>37</v>
      </c>
      <c r="J81" s="49" t="s">
        <v>22</v>
      </c>
      <c r="K81" s="38" t="s">
        <v>23</v>
      </c>
      <c r="L81" s="38" t="s">
        <v>24</v>
      </c>
      <c r="M81" s="63"/>
      <c r="N81" s="6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row>
    <row r="82" spans="1:237" s="6" customFormat="1" ht="24">
      <c r="A82" s="32" t="s">
        <v>300</v>
      </c>
      <c r="B82" s="49" t="s">
        <v>301</v>
      </c>
      <c r="C82" s="34" t="s">
        <v>302</v>
      </c>
      <c r="D82" s="34">
        <v>2</v>
      </c>
      <c r="E82" s="34" t="s">
        <v>303</v>
      </c>
      <c r="F82" s="34" t="s">
        <v>107</v>
      </c>
      <c r="G82" s="49" t="s">
        <v>20</v>
      </c>
      <c r="H82" s="34" t="s">
        <v>18</v>
      </c>
      <c r="I82" s="34" t="s">
        <v>21</v>
      </c>
      <c r="J82" s="34" t="s">
        <v>38</v>
      </c>
      <c r="K82" s="34" t="s">
        <v>23</v>
      </c>
      <c r="L82" s="34" t="s">
        <v>24</v>
      </c>
      <c r="M82" s="63"/>
      <c r="N82" s="6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row>
    <row r="83" spans="1:237" s="6" customFormat="1" ht="60">
      <c r="A83" s="32" t="s">
        <v>304</v>
      </c>
      <c r="B83" s="49" t="s">
        <v>301</v>
      </c>
      <c r="C83" s="34" t="s">
        <v>305</v>
      </c>
      <c r="D83" s="34">
        <v>2</v>
      </c>
      <c r="E83" s="63" t="s">
        <v>306</v>
      </c>
      <c r="F83" s="34" t="s">
        <v>107</v>
      </c>
      <c r="G83" s="49" t="s">
        <v>20</v>
      </c>
      <c r="H83" s="34" t="s">
        <v>18</v>
      </c>
      <c r="I83" s="34" t="s">
        <v>21</v>
      </c>
      <c r="J83" s="34" t="s">
        <v>38</v>
      </c>
      <c r="K83" s="34" t="s">
        <v>23</v>
      </c>
      <c r="L83" s="34" t="s">
        <v>24</v>
      </c>
      <c r="M83" s="63"/>
      <c r="N83" s="6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row>
    <row r="84" spans="1:237" s="6" customFormat="1" ht="24">
      <c r="A84" s="32" t="s">
        <v>307</v>
      </c>
      <c r="B84" s="74" t="s">
        <v>308</v>
      </c>
      <c r="C84" s="34" t="s">
        <v>309</v>
      </c>
      <c r="D84" s="34">
        <v>1</v>
      </c>
      <c r="E84" s="34" t="s">
        <v>310</v>
      </c>
      <c r="F84" s="34" t="s">
        <v>107</v>
      </c>
      <c r="G84" s="49" t="s">
        <v>20</v>
      </c>
      <c r="H84" s="34" t="s">
        <v>18</v>
      </c>
      <c r="I84" s="34" t="s">
        <v>21</v>
      </c>
      <c r="J84" s="34" t="s">
        <v>38</v>
      </c>
      <c r="K84" s="34" t="s">
        <v>23</v>
      </c>
      <c r="L84" s="34" t="s">
        <v>24</v>
      </c>
      <c r="M84" s="63"/>
      <c r="N84" s="6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row>
    <row r="85" spans="1:237" s="6" customFormat="1" ht="40.5" customHeight="1">
      <c r="A85" s="32" t="s">
        <v>311</v>
      </c>
      <c r="B85" s="74" t="s">
        <v>308</v>
      </c>
      <c r="C85" s="34" t="s">
        <v>312</v>
      </c>
      <c r="D85" s="34">
        <v>1</v>
      </c>
      <c r="E85" s="34" t="s">
        <v>313</v>
      </c>
      <c r="F85" s="34" t="s">
        <v>107</v>
      </c>
      <c r="G85" s="49" t="s">
        <v>20</v>
      </c>
      <c r="H85" s="34" t="s">
        <v>18</v>
      </c>
      <c r="I85" s="34" t="s">
        <v>21</v>
      </c>
      <c r="J85" s="34" t="s">
        <v>38</v>
      </c>
      <c r="K85" s="34" t="s">
        <v>23</v>
      </c>
      <c r="L85" s="34" t="s">
        <v>24</v>
      </c>
      <c r="M85" s="63"/>
      <c r="N85" s="6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c r="HL85" s="1"/>
      <c r="HM85" s="1"/>
      <c r="HN85" s="1"/>
      <c r="HO85" s="1"/>
      <c r="HP85" s="1"/>
      <c r="HQ85" s="1"/>
      <c r="HR85" s="1"/>
      <c r="HS85" s="1"/>
      <c r="HT85" s="1"/>
      <c r="HU85" s="1"/>
      <c r="HV85" s="1"/>
      <c r="HW85" s="1"/>
      <c r="HX85" s="1"/>
      <c r="HY85" s="1"/>
      <c r="HZ85" s="1"/>
      <c r="IA85" s="1"/>
      <c r="IB85" s="1"/>
      <c r="IC85" s="1"/>
    </row>
    <row r="86" spans="1:237" s="6" customFormat="1" ht="48" customHeight="1">
      <c r="A86" s="32" t="s">
        <v>314</v>
      </c>
      <c r="B86" s="37" t="s">
        <v>315</v>
      </c>
      <c r="C86" s="37" t="s">
        <v>316</v>
      </c>
      <c r="D86" s="37">
        <v>1</v>
      </c>
      <c r="E86" s="37" t="s">
        <v>317</v>
      </c>
      <c r="F86" s="34" t="s">
        <v>107</v>
      </c>
      <c r="G86" s="49" t="s">
        <v>20</v>
      </c>
      <c r="H86" s="37" t="s">
        <v>36</v>
      </c>
      <c r="I86" s="49" t="s">
        <v>57</v>
      </c>
      <c r="J86" s="37" t="s">
        <v>22</v>
      </c>
      <c r="K86" s="38" t="s">
        <v>23</v>
      </c>
      <c r="L86" s="34" t="s">
        <v>24</v>
      </c>
      <c r="M86" s="33"/>
      <c r="N86" s="60" t="s">
        <v>70</v>
      </c>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c r="HL86" s="1"/>
      <c r="HM86" s="1"/>
      <c r="HN86" s="1"/>
      <c r="HO86" s="1"/>
      <c r="HP86" s="1"/>
      <c r="HQ86" s="1"/>
      <c r="HR86" s="1"/>
      <c r="HS86" s="1"/>
      <c r="HT86" s="1"/>
      <c r="HU86" s="1"/>
      <c r="HV86" s="1"/>
      <c r="HW86" s="1"/>
      <c r="HX86" s="1"/>
      <c r="HY86" s="1"/>
      <c r="HZ86" s="1"/>
      <c r="IA86" s="1"/>
      <c r="IB86" s="1"/>
      <c r="IC86" s="1"/>
    </row>
    <row r="87" spans="1:237" s="6" customFormat="1" ht="49.5" customHeight="1">
      <c r="A87" s="32" t="s">
        <v>318</v>
      </c>
      <c r="B87" s="37" t="s">
        <v>315</v>
      </c>
      <c r="C87" s="37" t="s">
        <v>316</v>
      </c>
      <c r="D87" s="37">
        <v>1</v>
      </c>
      <c r="E87" s="37" t="s">
        <v>317</v>
      </c>
      <c r="F87" s="34" t="s">
        <v>107</v>
      </c>
      <c r="G87" s="49" t="s">
        <v>20</v>
      </c>
      <c r="H87" s="37" t="s">
        <v>18</v>
      </c>
      <c r="I87" s="49" t="s">
        <v>57</v>
      </c>
      <c r="J87" s="37" t="s">
        <v>22</v>
      </c>
      <c r="K87" s="38" t="s">
        <v>23</v>
      </c>
      <c r="L87" s="34" t="s">
        <v>24</v>
      </c>
      <c r="M87" s="33"/>
      <c r="N87" s="60" t="s">
        <v>70</v>
      </c>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c r="HL87" s="1"/>
      <c r="HM87" s="1"/>
      <c r="HN87" s="1"/>
      <c r="HO87" s="1"/>
      <c r="HP87" s="1"/>
      <c r="HQ87" s="1"/>
      <c r="HR87" s="1"/>
      <c r="HS87" s="1"/>
      <c r="HT87" s="1"/>
      <c r="HU87" s="1"/>
      <c r="HV87" s="1"/>
      <c r="HW87" s="1"/>
      <c r="HX87" s="1"/>
      <c r="HY87" s="1"/>
      <c r="HZ87" s="1"/>
      <c r="IA87" s="1"/>
      <c r="IB87" s="1"/>
      <c r="IC87" s="1"/>
    </row>
    <row r="88" spans="1:237" s="6" customFormat="1" ht="36">
      <c r="A88" s="32" t="s">
        <v>319</v>
      </c>
      <c r="B88" s="49" t="s">
        <v>320</v>
      </c>
      <c r="C88" s="49" t="s">
        <v>321</v>
      </c>
      <c r="D88" s="34">
        <v>1</v>
      </c>
      <c r="E88" s="63" t="s">
        <v>322</v>
      </c>
      <c r="F88" s="34" t="s">
        <v>35</v>
      </c>
      <c r="G88" s="49" t="s">
        <v>20</v>
      </c>
      <c r="H88" s="34" t="s">
        <v>18</v>
      </c>
      <c r="I88" s="34" t="s">
        <v>21</v>
      </c>
      <c r="J88" s="37" t="s">
        <v>22</v>
      </c>
      <c r="K88" s="38" t="s">
        <v>23</v>
      </c>
      <c r="L88" s="37" t="s">
        <v>24</v>
      </c>
      <c r="M88" s="63"/>
      <c r="N88" s="60" t="s">
        <v>70</v>
      </c>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row>
    <row r="89" spans="1:237" s="6" customFormat="1" ht="24">
      <c r="A89" s="32" t="s">
        <v>323</v>
      </c>
      <c r="B89" s="49" t="s">
        <v>324</v>
      </c>
      <c r="C89" s="49" t="s">
        <v>325</v>
      </c>
      <c r="D89" s="34">
        <v>1</v>
      </c>
      <c r="E89" s="33" t="s">
        <v>326</v>
      </c>
      <c r="F89" s="37" t="s">
        <v>19</v>
      </c>
      <c r="G89" s="49" t="s">
        <v>20</v>
      </c>
      <c r="H89" s="37" t="s">
        <v>36</v>
      </c>
      <c r="I89" s="49" t="s">
        <v>37</v>
      </c>
      <c r="J89" s="37" t="s">
        <v>38</v>
      </c>
      <c r="K89" s="38" t="s">
        <v>23</v>
      </c>
      <c r="L89" s="37" t="s">
        <v>24</v>
      </c>
      <c r="M89" s="37"/>
      <c r="N89" s="60" t="s">
        <v>70</v>
      </c>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row>
    <row r="90" spans="1:237" s="6" customFormat="1" ht="24">
      <c r="A90" s="32" t="s">
        <v>327</v>
      </c>
      <c r="B90" s="49" t="s">
        <v>324</v>
      </c>
      <c r="C90" s="49" t="s">
        <v>198</v>
      </c>
      <c r="D90" s="34">
        <v>1</v>
      </c>
      <c r="E90" s="34" t="s">
        <v>199</v>
      </c>
      <c r="F90" s="34" t="s">
        <v>35</v>
      </c>
      <c r="G90" s="49" t="s">
        <v>20</v>
      </c>
      <c r="H90" s="37" t="s">
        <v>18</v>
      </c>
      <c r="I90" s="49" t="s">
        <v>37</v>
      </c>
      <c r="J90" s="34" t="s">
        <v>38</v>
      </c>
      <c r="K90" s="38" t="s">
        <v>23</v>
      </c>
      <c r="L90" s="34" t="s">
        <v>24</v>
      </c>
      <c r="M90" s="62" t="s">
        <v>200</v>
      </c>
      <c r="N90" s="60" t="s">
        <v>70</v>
      </c>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row>
    <row r="91" spans="1:237" s="6" customFormat="1" ht="24">
      <c r="A91" s="32" t="s">
        <v>328</v>
      </c>
      <c r="B91" s="37" t="s">
        <v>329</v>
      </c>
      <c r="C91" s="49" t="s">
        <v>198</v>
      </c>
      <c r="D91" s="34">
        <v>1</v>
      </c>
      <c r="E91" s="34" t="s">
        <v>199</v>
      </c>
      <c r="F91" s="34" t="s">
        <v>35</v>
      </c>
      <c r="G91" s="49" t="s">
        <v>20</v>
      </c>
      <c r="H91" s="37" t="s">
        <v>18</v>
      </c>
      <c r="I91" s="49" t="s">
        <v>37</v>
      </c>
      <c r="J91" s="34" t="s">
        <v>38</v>
      </c>
      <c r="K91" s="38" t="s">
        <v>23</v>
      </c>
      <c r="L91" s="34" t="s">
        <v>24</v>
      </c>
      <c r="M91" s="62" t="s">
        <v>200</v>
      </c>
      <c r="N91" s="60" t="s">
        <v>70</v>
      </c>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row>
    <row r="92" spans="1:237" s="6" customFormat="1" ht="24">
      <c r="A92" s="32" t="s">
        <v>330</v>
      </c>
      <c r="B92" s="49" t="s">
        <v>331</v>
      </c>
      <c r="C92" s="49" t="s">
        <v>325</v>
      </c>
      <c r="D92" s="34">
        <v>1</v>
      </c>
      <c r="E92" s="37" t="s">
        <v>332</v>
      </c>
      <c r="F92" s="37" t="s">
        <v>19</v>
      </c>
      <c r="G92" s="49" t="s">
        <v>20</v>
      </c>
      <c r="H92" s="34" t="s">
        <v>36</v>
      </c>
      <c r="I92" s="49" t="s">
        <v>37</v>
      </c>
      <c r="J92" s="34" t="s">
        <v>38</v>
      </c>
      <c r="K92" s="38" t="s">
        <v>23</v>
      </c>
      <c r="L92" s="34" t="s">
        <v>24</v>
      </c>
      <c r="M92" s="34"/>
      <c r="N92" s="60" t="s">
        <v>70</v>
      </c>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row>
    <row r="93" spans="1:237" s="6" customFormat="1" ht="24">
      <c r="A93" s="32" t="s">
        <v>333</v>
      </c>
      <c r="B93" s="49" t="s">
        <v>334</v>
      </c>
      <c r="C93" s="49" t="s">
        <v>325</v>
      </c>
      <c r="D93" s="34">
        <v>1</v>
      </c>
      <c r="E93" s="37" t="s">
        <v>332</v>
      </c>
      <c r="F93" s="37" t="s">
        <v>19</v>
      </c>
      <c r="G93" s="49" t="s">
        <v>20</v>
      </c>
      <c r="H93" s="34" t="s">
        <v>36</v>
      </c>
      <c r="I93" s="49" t="s">
        <v>37</v>
      </c>
      <c r="J93" s="37" t="s">
        <v>22</v>
      </c>
      <c r="K93" s="38" t="s">
        <v>23</v>
      </c>
      <c r="L93" s="34" t="s">
        <v>24</v>
      </c>
      <c r="M93" s="34"/>
      <c r="N93" s="60" t="s">
        <v>70</v>
      </c>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row>
    <row r="94" spans="1:237" s="6" customFormat="1" ht="24">
      <c r="A94" s="32" t="s">
        <v>335</v>
      </c>
      <c r="B94" s="49" t="s">
        <v>336</v>
      </c>
      <c r="C94" s="49" t="s">
        <v>198</v>
      </c>
      <c r="D94" s="34">
        <v>1</v>
      </c>
      <c r="E94" s="34" t="s">
        <v>199</v>
      </c>
      <c r="F94" s="34" t="s">
        <v>35</v>
      </c>
      <c r="G94" s="49" t="s">
        <v>20</v>
      </c>
      <c r="H94" s="37" t="s">
        <v>18</v>
      </c>
      <c r="I94" s="49" t="s">
        <v>37</v>
      </c>
      <c r="J94" s="37" t="s">
        <v>22</v>
      </c>
      <c r="K94" s="38" t="s">
        <v>23</v>
      </c>
      <c r="L94" s="34" t="s">
        <v>24</v>
      </c>
      <c r="M94" s="62" t="s">
        <v>200</v>
      </c>
      <c r="N94" s="60" t="s">
        <v>70</v>
      </c>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row>
    <row r="95" spans="1:237" s="6" customFormat="1" ht="24">
      <c r="A95" s="32" t="s">
        <v>337</v>
      </c>
      <c r="B95" s="49" t="s">
        <v>338</v>
      </c>
      <c r="C95" s="49" t="s">
        <v>325</v>
      </c>
      <c r="D95" s="34">
        <v>1</v>
      </c>
      <c r="E95" s="33" t="s">
        <v>326</v>
      </c>
      <c r="F95" s="37" t="s">
        <v>19</v>
      </c>
      <c r="G95" s="49" t="s">
        <v>20</v>
      </c>
      <c r="H95" s="37" t="s">
        <v>36</v>
      </c>
      <c r="I95" s="49" t="s">
        <v>37</v>
      </c>
      <c r="J95" s="34" t="s">
        <v>38</v>
      </c>
      <c r="K95" s="38" t="s">
        <v>23</v>
      </c>
      <c r="L95" s="37" t="s">
        <v>24</v>
      </c>
      <c r="M95" s="63"/>
      <c r="N95" s="60" t="s">
        <v>70</v>
      </c>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row>
    <row r="96" spans="1:237" s="6" customFormat="1" ht="24">
      <c r="A96" s="32" t="s">
        <v>339</v>
      </c>
      <c r="B96" s="49" t="s">
        <v>340</v>
      </c>
      <c r="C96" s="49" t="s">
        <v>198</v>
      </c>
      <c r="D96" s="34">
        <v>1</v>
      </c>
      <c r="E96" s="34" t="s">
        <v>199</v>
      </c>
      <c r="F96" s="34" t="s">
        <v>107</v>
      </c>
      <c r="G96" s="49" t="s">
        <v>20</v>
      </c>
      <c r="H96" s="37" t="s">
        <v>18</v>
      </c>
      <c r="I96" s="49" t="s">
        <v>37</v>
      </c>
      <c r="J96" s="34" t="s">
        <v>38</v>
      </c>
      <c r="K96" s="38" t="s">
        <v>23</v>
      </c>
      <c r="L96" s="34" t="s">
        <v>24</v>
      </c>
      <c r="M96" s="62" t="s">
        <v>200</v>
      </c>
      <c r="N96" s="60" t="s">
        <v>70</v>
      </c>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row>
    <row r="97" spans="1:14" ht="147" customHeight="1">
      <c r="A97" s="165" t="s">
        <v>341</v>
      </c>
      <c r="B97" s="165"/>
      <c r="C97" s="165"/>
      <c r="D97" s="165"/>
      <c r="E97" s="165"/>
      <c r="F97" s="165"/>
      <c r="G97" s="165"/>
      <c r="H97" s="165"/>
      <c r="I97" s="165"/>
      <c r="J97" s="165"/>
      <c r="K97" s="165"/>
      <c r="L97" s="165"/>
      <c r="M97" s="165"/>
      <c r="N97" s="165"/>
    </row>
    <row r="98" spans="1:14" ht="123.75" customHeight="1">
      <c r="A98" s="75"/>
      <c r="B98" s="75"/>
      <c r="C98" s="75"/>
      <c r="D98" s="75"/>
      <c r="E98" s="75"/>
      <c r="F98" s="75"/>
      <c r="G98" s="75"/>
      <c r="H98" s="75"/>
      <c r="I98" s="75"/>
      <c r="J98" s="75"/>
      <c r="K98" s="75"/>
      <c r="L98" s="75"/>
      <c r="M98" s="75"/>
      <c r="N98" s="75"/>
    </row>
    <row r="99" spans="1:14" s="7" customFormat="1" ht="13.5" customHeight="1">
      <c r="A99" s="236" t="s">
        <v>342</v>
      </c>
      <c r="B99" s="236"/>
      <c r="C99" s="236"/>
      <c r="D99" s="236"/>
      <c r="E99" s="236"/>
      <c r="F99" s="236"/>
      <c r="G99" s="236"/>
      <c r="H99" s="236"/>
      <c r="I99" s="236"/>
      <c r="J99" s="236"/>
      <c r="K99" s="236"/>
      <c r="L99" s="236"/>
      <c r="M99" s="236"/>
      <c r="N99" s="236"/>
    </row>
    <row r="100" spans="1:14" s="7" customFormat="1" ht="13.5" customHeight="1">
      <c r="A100" s="236"/>
      <c r="B100" s="236"/>
      <c r="C100" s="236"/>
      <c r="D100" s="236"/>
      <c r="E100" s="236"/>
      <c r="F100" s="236"/>
      <c r="G100" s="236"/>
      <c r="H100" s="236"/>
      <c r="I100" s="236"/>
      <c r="J100" s="236"/>
      <c r="K100" s="236"/>
      <c r="L100" s="236"/>
      <c r="M100" s="236"/>
      <c r="N100" s="236"/>
    </row>
    <row r="101" spans="1:14" s="7" customFormat="1" ht="17.25" customHeight="1">
      <c r="A101" s="236"/>
      <c r="B101" s="236"/>
      <c r="C101" s="236"/>
      <c r="D101" s="236"/>
      <c r="E101" s="236"/>
      <c r="F101" s="236"/>
      <c r="G101" s="236"/>
      <c r="H101" s="236"/>
      <c r="I101" s="236"/>
      <c r="J101" s="236"/>
      <c r="K101" s="236"/>
      <c r="L101" s="236"/>
      <c r="M101" s="236"/>
      <c r="N101" s="236"/>
    </row>
    <row r="102" spans="1:14" s="7" customFormat="1" ht="32.25" customHeight="1">
      <c r="A102" s="76" t="s">
        <v>343</v>
      </c>
      <c r="B102" s="77" t="s">
        <v>2</v>
      </c>
      <c r="C102" s="61" t="s">
        <v>3</v>
      </c>
      <c r="D102" s="61" t="s">
        <v>4</v>
      </c>
      <c r="E102" s="61" t="s">
        <v>344</v>
      </c>
      <c r="F102" s="61" t="s">
        <v>6</v>
      </c>
      <c r="G102" s="61" t="s">
        <v>7</v>
      </c>
      <c r="H102" s="61" t="s">
        <v>8</v>
      </c>
      <c r="I102" s="61" t="s">
        <v>9</v>
      </c>
      <c r="J102" s="61" t="s">
        <v>10</v>
      </c>
      <c r="K102" s="61" t="s">
        <v>11</v>
      </c>
      <c r="L102" s="61" t="s">
        <v>12</v>
      </c>
      <c r="M102" s="61" t="s">
        <v>13</v>
      </c>
      <c r="N102" s="61" t="s">
        <v>345</v>
      </c>
    </row>
    <row r="103" spans="1:14" s="8" customFormat="1" ht="41.25" customHeight="1">
      <c r="A103" s="34">
        <v>1001</v>
      </c>
      <c r="B103" s="34" t="s">
        <v>346</v>
      </c>
      <c r="C103" s="34" t="s">
        <v>347</v>
      </c>
      <c r="D103" s="34">
        <v>1</v>
      </c>
      <c r="E103" s="34" t="s">
        <v>348</v>
      </c>
      <c r="F103" s="34" t="s">
        <v>19</v>
      </c>
      <c r="G103" s="34" t="s">
        <v>20</v>
      </c>
      <c r="H103" s="34" t="s">
        <v>18</v>
      </c>
      <c r="I103" s="34" t="s">
        <v>37</v>
      </c>
      <c r="J103" s="79" t="s">
        <v>22</v>
      </c>
      <c r="K103" s="34" t="s">
        <v>23</v>
      </c>
      <c r="L103" s="34" t="s">
        <v>24</v>
      </c>
      <c r="M103" s="34"/>
      <c r="N103" s="80"/>
    </row>
    <row r="104" spans="1:14" s="8" customFormat="1" ht="36" customHeight="1">
      <c r="A104" s="34">
        <v>1002</v>
      </c>
      <c r="B104" s="34" t="s">
        <v>349</v>
      </c>
      <c r="C104" s="34" t="s">
        <v>350</v>
      </c>
      <c r="D104" s="34">
        <v>1</v>
      </c>
      <c r="E104" s="34" t="s">
        <v>351</v>
      </c>
      <c r="F104" s="34" t="s">
        <v>80</v>
      </c>
      <c r="G104" s="34" t="s">
        <v>87</v>
      </c>
      <c r="H104" s="34" t="s">
        <v>18</v>
      </c>
      <c r="I104" s="34" t="s">
        <v>37</v>
      </c>
      <c r="J104" s="79" t="s">
        <v>22</v>
      </c>
      <c r="K104" s="34" t="s">
        <v>39</v>
      </c>
      <c r="L104" s="34" t="s">
        <v>24</v>
      </c>
      <c r="M104" s="34"/>
      <c r="N104" s="80"/>
    </row>
    <row r="105" spans="1:14" s="9" customFormat="1" ht="36" customHeight="1">
      <c r="A105" s="34">
        <v>1003</v>
      </c>
      <c r="B105" s="78" t="s">
        <v>352</v>
      </c>
      <c r="C105" s="37" t="s">
        <v>353</v>
      </c>
      <c r="D105" s="34">
        <v>1</v>
      </c>
      <c r="E105" s="37" t="s">
        <v>354</v>
      </c>
      <c r="F105" s="37" t="s">
        <v>80</v>
      </c>
      <c r="G105" s="37" t="s">
        <v>20</v>
      </c>
      <c r="H105" s="79" t="s">
        <v>18</v>
      </c>
      <c r="I105" s="37" t="s">
        <v>21</v>
      </c>
      <c r="J105" s="79" t="s">
        <v>22</v>
      </c>
      <c r="K105" s="34" t="s">
        <v>23</v>
      </c>
      <c r="L105" s="34" t="s">
        <v>24</v>
      </c>
      <c r="M105" s="79"/>
      <c r="N105" s="79"/>
    </row>
    <row r="106" spans="1:14" s="7" customFormat="1" ht="34.5" customHeight="1">
      <c r="A106" s="34">
        <v>1004</v>
      </c>
      <c r="B106" s="78" t="s">
        <v>352</v>
      </c>
      <c r="C106" s="34" t="s">
        <v>198</v>
      </c>
      <c r="D106" s="34">
        <v>1</v>
      </c>
      <c r="E106" s="34" t="s">
        <v>355</v>
      </c>
      <c r="F106" s="34" t="s">
        <v>356</v>
      </c>
      <c r="G106" s="37" t="s">
        <v>20</v>
      </c>
      <c r="H106" s="79" t="s">
        <v>18</v>
      </c>
      <c r="I106" s="34" t="s">
        <v>75</v>
      </c>
      <c r="J106" s="79" t="s">
        <v>22</v>
      </c>
      <c r="K106" s="34" t="s">
        <v>23</v>
      </c>
      <c r="L106" s="34" t="s">
        <v>24</v>
      </c>
      <c r="M106" s="34"/>
      <c r="N106" s="34"/>
    </row>
    <row r="107" spans="1:14" s="7" customFormat="1" ht="44.25" customHeight="1">
      <c r="A107" s="34">
        <v>1005</v>
      </c>
      <c r="B107" s="78" t="s">
        <v>352</v>
      </c>
      <c r="C107" s="34" t="s">
        <v>357</v>
      </c>
      <c r="D107" s="34">
        <v>1</v>
      </c>
      <c r="E107" s="34" t="s">
        <v>358</v>
      </c>
      <c r="F107" s="34" t="s">
        <v>356</v>
      </c>
      <c r="G107" s="37" t="s">
        <v>20</v>
      </c>
      <c r="H107" s="79" t="s">
        <v>18</v>
      </c>
      <c r="I107" s="34" t="s">
        <v>75</v>
      </c>
      <c r="J107" s="79" t="s">
        <v>22</v>
      </c>
      <c r="K107" s="34" t="s">
        <v>23</v>
      </c>
      <c r="L107" s="34" t="s">
        <v>24</v>
      </c>
      <c r="M107" s="34"/>
      <c r="N107" s="34"/>
    </row>
    <row r="108" spans="1:14" s="7" customFormat="1" ht="38.25" customHeight="1">
      <c r="A108" s="34">
        <v>1006</v>
      </c>
      <c r="B108" s="78" t="s">
        <v>352</v>
      </c>
      <c r="C108" s="34" t="s">
        <v>359</v>
      </c>
      <c r="D108" s="34">
        <v>1</v>
      </c>
      <c r="E108" s="34" t="s">
        <v>360</v>
      </c>
      <c r="F108" s="34" t="s">
        <v>80</v>
      </c>
      <c r="G108" s="37" t="s">
        <v>20</v>
      </c>
      <c r="H108" s="79" t="s">
        <v>18</v>
      </c>
      <c r="I108" s="34" t="s">
        <v>21</v>
      </c>
      <c r="J108" s="79" t="s">
        <v>22</v>
      </c>
      <c r="K108" s="34" t="s">
        <v>23</v>
      </c>
      <c r="L108" s="34" t="s">
        <v>24</v>
      </c>
      <c r="M108" s="34"/>
      <c r="N108" s="34"/>
    </row>
    <row r="109" spans="1:14" s="9" customFormat="1" ht="36.75" customHeight="1">
      <c r="A109" s="34">
        <v>1007</v>
      </c>
      <c r="B109" s="78" t="s">
        <v>352</v>
      </c>
      <c r="C109" s="37" t="s">
        <v>361</v>
      </c>
      <c r="D109" s="34">
        <v>1</v>
      </c>
      <c r="E109" s="37" t="s">
        <v>362</v>
      </c>
      <c r="F109" s="79" t="s">
        <v>80</v>
      </c>
      <c r="G109" s="37" t="s">
        <v>20</v>
      </c>
      <c r="H109" s="79" t="s">
        <v>18</v>
      </c>
      <c r="I109" s="37" t="s">
        <v>21</v>
      </c>
      <c r="J109" s="79" t="s">
        <v>22</v>
      </c>
      <c r="K109" s="34" t="s">
        <v>23</v>
      </c>
      <c r="L109" s="34" t="s">
        <v>24</v>
      </c>
      <c r="M109" s="37"/>
      <c r="N109" s="37"/>
    </row>
    <row r="110" spans="1:14" s="9" customFormat="1" ht="33" customHeight="1">
      <c r="A110" s="34">
        <v>1008</v>
      </c>
      <c r="B110" s="78" t="s">
        <v>352</v>
      </c>
      <c r="C110" s="37" t="s">
        <v>363</v>
      </c>
      <c r="D110" s="34">
        <v>1</v>
      </c>
      <c r="E110" s="79" t="s">
        <v>364</v>
      </c>
      <c r="F110" s="79" t="s">
        <v>80</v>
      </c>
      <c r="G110" s="37" t="s">
        <v>20</v>
      </c>
      <c r="H110" s="79" t="s">
        <v>18</v>
      </c>
      <c r="I110" s="37" t="s">
        <v>21</v>
      </c>
      <c r="J110" s="79" t="s">
        <v>22</v>
      </c>
      <c r="K110" s="34" t="s">
        <v>23</v>
      </c>
      <c r="L110" s="34" t="s">
        <v>24</v>
      </c>
      <c r="M110" s="79"/>
      <c r="N110" s="79"/>
    </row>
    <row r="111" spans="1:14" s="9" customFormat="1" ht="90" customHeight="1">
      <c r="A111" s="34">
        <v>1009</v>
      </c>
      <c r="B111" s="78" t="s">
        <v>352</v>
      </c>
      <c r="C111" s="37" t="s">
        <v>365</v>
      </c>
      <c r="D111" s="34">
        <v>1</v>
      </c>
      <c r="E111" s="33" t="s">
        <v>366</v>
      </c>
      <c r="F111" s="37" t="s">
        <v>35</v>
      </c>
      <c r="G111" s="37" t="s">
        <v>20</v>
      </c>
      <c r="H111" s="79" t="s">
        <v>18</v>
      </c>
      <c r="I111" s="37" t="s">
        <v>75</v>
      </c>
      <c r="J111" s="79" t="s">
        <v>22</v>
      </c>
      <c r="K111" s="34" t="s">
        <v>23</v>
      </c>
      <c r="L111" s="34" t="s">
        <v>24</v>
      </c>
      <c r="M111" s="37"/>
      <c r="N111" s="37"/>
    </row>
    <row r="112" spans="1:14" s="9" customFormat="1" ht="43.5" customHeight="1">
      <c r="A112" s="34">
        <v>1010</v>
      </c>
      <c r="B112" s="78" t="s">
        <v>352</v>
      </c>
      <c r="C112" s="37" t="s">
        <v>367</v>
      </c>
      <c r="D112" s="34">
        <v>2</v>
      </c>
      <c r="E112" s="37" t="s">
        <v>368</v>
      </c>
      <c r="F112" s="79" t="s">
        <v>80</v>
      </c>
      <c r="G112" s="37" t="s">
        <v>20</v>
      </c>
      <c r="H112" s="79" t="s">
        <v>18</v>
      </c>
      <c r="I112" s="37" t="s">
        <v>88</v>
      </c>
      <c r="J112" s="79" t="s">
        <v>22</v>
      </c>
      <c r="K112" s="34" t="s">
        <v>23</v>
      </c>
      <c r="L112" s="34" t="s">
        <v>24</v>
      </c>
      <c r="M112" s="37"/>
      <c r="N112" s="37"/>
    </row>
    <row r="113" spans="1:14" s="9" customFormat="1" ht="55.5" customHeight="1">
      <c r="A113" s="34">
        <v>1011</v>
      </c>
      <c r="B113" s="78" t="s">
        <v>352</v>
      </c>
      <c r="C113" s="37" t="s">
        <v>231</v>
      </c>
      <c r="D113" s="34">
        <v>1</v>
      </c>
      <c r="E113" s="37" t="s">
        <v>369</v>
      </c>
      <c r="F113" s="79" t="s">
        <v>80</v>
      </c>
      <c r="G113" s="37" t="s">
        <v>20</v>
      </c>
      <c r="H113" s="79" t="s">
        <v>18</v>
      </c>
      <c r="I113" s="37" t="s">
        <v>21</v>
      </c>
      <c r="J113" s="79" t="s">
        <v>22</v>
      </c>
      <c r="K113" s="34" t="s">
        <v>23</v>
      </c>
      <c r="L113" s="34" t="s">
        <v>24</v>
      </c>
      <c r="M113" s="79"/>
      <c r="N113" s="79"/>
    </row>
    <row r="114" spans="1:14" s="9" customFormat="1" ht="39" customHeight="1">
      <c r="A114" s="34">
        <v>1012</v>
      </c>
      <c r="B114" s="78" t="s">
        <v>352</v>
      </c>
      <c r="C114" s="37" t="s">
        <v>370</v>
      </c>
      <c r="D114" s="34">
        <v>2</v>
      </c>
      <c r="E114" s="37" t="s">
        <v>371</v>
      </c>
      <c r="F114" s="79" t="s">
        <v>80</v>
      </c>
      <c r="G114" s="37" t="s">
        <v>20</v>
      </c>
      <c r="H114" s="79" t="s">
        <v>18</v>
      </c>
      <c r="I114" s="37" t="s">
        <v>21</v>
      </c>
      <c r="J114" s="79" t="s">
        <v>22</v>
      </c>
      <c r="K114" s="34" t="s">
        <v>23</v>
      </c>
      <c r="L114" s="34" t="s">
        <v>24</v>
      </c>
      <c r="M114" s="79"/>
      <c r="N114" s="79"/>
    </row>
    <row r="115" spans="1:14" s="9" customFormat="1" ht="63.75" customHeight="1">
      <c r="A115" s="34">
        <v>1013</v>
      </c>
      <c r="B115" s="78" t="s">
        <v>352</v>
      </c>
      <c r="C115" s="37" t="s">
        <v>372</v>
      </c>
      <c r="D115" s="34">
        <v>1</v>
      </c>
      <c r="E115" s="37" t="s">
        <v>373</v>
      </c>
      <c r="F115" s="79" t="s">
        <v>80</v>
      </c>
      <c r="G115" s="37" t="s">
        <v>20</v>
      </c>
      <c r="H115" s="79" t="s">
        <v>18</v>
      </c>
      <c r="I115" s="37" t="s">
        <v>21</v>
      </c>
      <c r="J115" s="79" t="s">
        <v>22</v>
      </c>
      <c r="K115" s="34" t="s">
        <v>23</v>
      </c>
      <c r="L115" s="34" t="s">
        <v>24</v>
      </c>
      <c r="M115" s="79"/>
      <c r="N115" s="79"/>
    </row>
    <row r="116" spans="1:14" s="7" customFormat="1" ht="39" customHeight="1">
      <c r="A116" s="34">
        <v>1014</v>
      </c>
      <c r="B116" s="78" t="s">
        <v>352</v>
      </c>
      <c r="C116" s="34" t="s">
        <v>374</v>
      </c>
      <c r="D116" s="34">
        <v>1</v>
      </c>
      <c r="E116" s="34" t="s">
        <v>375</v>
      </c>
      <c r="F116" s="34" t="s">
        <v>80</v>
      </c>
      <c r="G116" s="37" t="s">
        <v>20</v>
      </c>
      <c r="H116" s="79" t="s">
        <v>18</v>
      </c>
      <c r="I116" s="34" t="s">
        <v>75</v>
      </c>
      <c r="J116" s="79" t="s">
        <v>22</v>
      </c>
      <c r="K116" s="34" t="s">
        <v>23</v>
      </c>
      <c r="L116" s="34" t="s">
        <v>24</v>
      </c>
      <c r="M116" s="34"/>
      <c r="N116" s="34"/>
    </row>
    <row r="117" spans="1:14" s="9" customFormat="1" ht="35.25" customHeight="1">
      <c r="A117" s="34">
        <v>1015</v>
      </c>
      <c r="B117" s="78" t="s">
        <v>352</v>
      </c>
      <c r="C117" s="37" t="s">
        <v>376</v>
      </c>
      <c r="D117" s="34">
        <v>1</v>
      </c>
      <c r="E117" s="37" t="s">
        <v>377</v>
      </c>
      <c r="F117" s="79" t="s">
        <v>80</v>
      </c>
      <c r="G117" s="37" t="s">
        <v>20</v>
      </c>
      <c r="H117" s="79" t="s">
        <v>18</v>
      </c>
      <c r="I117" s="37" t="s">
        <v>21</v>
      </c>
      <c r="J117" s="79" t="s">
        <v>22</v>
      </c>
      <c r="K117" s="34" t="s">
        <v>23</v>
      </c>
      <c r="L117" s="34" t="s">
        <v>24</v>
      </c>
      <c r="M117" s="81"/>
      <c r="N117" s="79"/>
    </row>
    <row r="118" spans="1:14" s="9" customFormat="1" ht="45" customHeight="1">
      <c r="A118" s="34">
        <v>1016</v>
      </c>
      <c r="B118" s="78" t="s">
        <v>352</v>
      </c>
      <c r="C118" s="37" t="s">
        <v>378</v>
      </c>
      <c r="D118" s="34">
        <v>1</v>
      </c>
      <c r="E118" s="37" t="s">
        <v>379</v>
      </c>
      <c r="F118" s="79" t="s">
        <v>80</v>
      </c>
      <c r="G118" s="37" t="s">
        <v>20</v>
      </c>
      <c r="H118" s="79" t="s">
        <v>18</v>
      </c>
      <c r="I118" s="37" t="s">
        <v>21</v>
      </c>
      <c r="J118" s="79" t="s">
        <v>22</v>
      </c>
      <c r="K118" s="34" t="s">
        <v>23</v>
      </c>
      <c r="L118" s="34" t="s">
        <v>24</v>
      </c>
      <c r="M118" s="81"/>
      <c r="N118" s="79"/>
    </row>
    <row r="119" spans="1:14" s="9" customFormat="1" ht="43.5" customHeight="1">
      <c r="A119" s="34">
        <v>1017</v>
      </c>
      <c r="B119" s="78" t="s">
        <v>352</v>
      </c>
      <c r="C119" s="37" t="s">
        <v>380</v>
      </c>
      <c r="D119" s="34">
        <v>1</v>
      </c>
      <c r="E119" s="37" t="s">
        <v>381</v>
      </c>
      <c r="F119" s="79" t="s">
        <v>80</v>
      </c>
      <c r="G119" s="37" t="s">
        <v>20</v>
      </c>
      <c r="H119" s="79" t="s">
        <v>18</v>
      </c>
      <c r="I119" s="37" t="s">
        <v>21</v>
      </c>
      <c r="J119" s="79" t="s">
        <v>22</v>
      </c>
      <c r="K119" s="34" t="s">
        <v>23</v>
      </c>
      <c r="L119" s="34" t="s">
        <v>24</v>
      </c>
      <c r="M119" s="81"/>
      <c r="N119" s="79"/>
    </row>
    <row r="120" spans="1:14" s="9" customFormat="1" ht="41.25" customHeight="1">
      <c r="A120" s="34">
        <v>1018</v>
      </c>
      <c r="B120" s="78" t="s">
        <v>352</v>
      </c>
      <c r="C120" s="37" t="s">
        <v>282</v>
      </c>
      <c r="D120" s="34">
        <v>2</v>
      </c>
      <c r="E120" s="37" t="s">
        <v>382</v>
      </c>
      <c r="F120" s="79" t="s">
        <v>80</v>
      </c>
      <c r="G120" s="37" t="s">
        <v>20</v>
      </c>
      <c r="H120" s="79" t="s">
        <v>18</v>
      </c>
      <c r="I120" s="37" t="s">
        <v>21</v>
      </c>
      <c r="J120" s="79" t="s">
        <v>22</v>
      </c>
      <c r="K120" s="34" t="s">
        <v>23</v>
      </c>
      <c r="L120" s="34" t="s">
        <v>24</v>
      </c>
      <c r="M120" s="37"/>
      <c r="N120" s="37"/>
    </row>
    <row r="121" spans="1:14" s="9" customFormat="1" ht="57" customHeight="1">
      <c r="A121" s="34">
        <v>1019</v>
      </c>
      <c r="B121" s="78" t="s">
        <v>352</v>
      </c>
      <c r="C121" s="37" t="s">
        <v>383</v>
      </c>
      <c r="D121" s="34">
        <v>1</v>
      </c>
      <c r="E121" s="33" t="s">
        <v>384</v>
      </c>
      <c r="F121" s="79" t="s">
        <v>80</v>
      </c>
      <c r="G121" s="37" t="s">
        <v>20</v>
      </c>
      <c r="H121" s="79" t="s">
        <v>18</v>
      </c>
      <c r="I121" s="37" t="s">
        <v>21</v>
      </c>
      <c r="J121" s="79" t="s">
        <v>22</v>
      </c>
      <c r="K121" s="34" t="s">
        <v>23</v>
      </c>
      <c r="L121" s="34" t="s">
        <v>24</v>
      </c>
      <c r="M121" s="34"/>
      <c r="N121" s="79"/>
    </row>
    <row r="127" spans="1:14" s="7" customFormat="1" ht="13.5" customHeight="1">
      <c r="A127" s="237" t="s">
        <v>385</v>
      </c>
      <c r="B127" s="238"/>
      <c r="C127" s="238"/>
      <c r="D127" s="238"/>
      <c r="E127" s="238"/>
      <c r="F127" s="238"/>
      <c r="G127" s="238"/>
      <c r="H127" s="238"/>
      <c r="I127" s="238"/>
      <c r="J127" s="238"/>
      <c r="K127" s="238"/>
      <c r="L127" s="238"/>
      <c r="M127" s="238"/>
      <c r="N127" s="238"/>
    </row>
    <row r="128" spans="1:14" s="7" customFormat="1" ht="13.5" customHeight="1">
      <c r="A128" s="238"/>
      <c r="B128" s="238"/>
      <c r="C128" s="238"/>
      <c r="D128" s="238"/>
      <c r="E128" s="238"/>
      <c r="F128" s="238"/>
      <c r="G128" s="238"/>
      <c r="H128" s="238"/>
      <c r="I128" s="238"/>
      <c r="J128" s="238"/>
      <c r="K128" s="238"/>
      <c r="L128" s="238"/>
      <c r="M128" s="238"/>
      <c r="N128" s="238"/>
    </row>
    <row r="129" spans="1:14" s="7" customFormat="1" ht="15.75" customHeight="1">
      <c r="A129" s="238"/>
      <c r="B129" s="238"/>
      <c r="C129" s="238"/>
      <c r="D129" s="238"/>
      <c r="E129" s="238"/>
      <c r="F129" s="238"/>
      <c r="G129" s="238"/>
      <c r="H129" s="238"/>
      <c r="I129" s="238"/>
      <c r="J129" s="238"/>
      <c r="K129" s="238"/>
      <c r="L129" s="238"/>
      <c r="M129" s="238"/>
      <c r="N129" s="238"/>
    </row>
    <row r="130" spans="1:14" s="8" customFormat="1" ht="21.75" customHeight="1">
      <c r="A130" s="183" t="s">
        <v>343</v>
      </c>
      <c r="B130" s="192" t="s">
        <v>2</v>
      </c>
      <c r="C130" s="198" t="s">
        <v>3</v>
      </c>
      <c r="D130" s="187" t="s">
        <v>4</v>
      </c>
      <c r="E130" s="198" t="s">
        <v>5</v>
      </c>
      <c r="F130" s="198" t="s">
        <v>6</v>
      </c>
      <c r="G130" s="198" t="s">
        <v>7</v>
      </c>
      <c r="H130" s="198" t="s">
        <v>8</v>
      </c>
      <c r="I130" s="198" t="s">
        <v>9</v>
      </c>
      <c r="J130" s="198" t="s">
        <v>10</v>
      </c>
      <c r="K130" s="198" t="s">
        <v>11</v>
      </c>
      <c r="L130" s="198" t="s">
        <v>12</v>
      </c>
      <c r="M130" s="214" t="s">
        <v>13</v>
      </c>
      <c r="N130" s="198" t="s">
        <v>14</v>
      </c>
    </row>
    <row r="131" spans="1:14" s="8" customFormat="1" ht="15.75" customHeight="1">
      <c r="A131" s="184"/>
      <c r="B131" s="192"/>
      <c r="C131" s="199"/>
      <c r="D131" s="187"/>
      <c r="E131" s="198"/>
      <c r="F131" s="198"/>
      <c r="G131" s="198"/>
      <c r="H131" s="198"/>
      <c r="I131" s="198"/>
      <c r="J131" s="198"/>
      <c r="K131" s="198"/>
      <c r="L131" s="198"/>
      <c r="M131" s="215"/>
      <c r="N131" s="198"/>
    </row>
    <row r="132" spans="1:14" s="10" customFormat="1" ht="30" customHeight="1">
      <c r="A132" s="37">
        <v>2001</v>
      </c>
      <c r="B132" s="82" t="s">
        <v>386</v>
      </c>
      <c r="C132" s="34" t="s">
        <v>92</v>
      </c>
      <c r="D132" s="34">
        <v>1</v>
      </c>
      <c r="E132" s="34" t="s">
        <v>387</v>
      </c>
      <c r="F132" s="34" t="s">
        <v>19</v>
      </c>
      <c r="G132" s="58" t="s">
        <v>388</v>
      </c>
      <c r="H132" s="34" t="s">
        <v>18</v>
      </c>
      <c r="I132" s="58" t="s">
        <v>57</v>
      </c>
      <c r="J132" s="34" t="s">
        <v>22</v>
      </c>
      <c r="K132" s="58" t="s">
        <v>39</v>
      </c>
      <c r="L132" s="58" t="s">
        <v>40</v>
      </c>
      <c r="M132" s="34" t="s">
        <v>389</v>
      </c>
      <c r="N132" s="34"/>
    </row>
    <row r="133" spans="1:14" s="11" customFormat="1" ht="30" customHeight="1">
      <c r="A133" s="37">
        <v>2002</v>
      </c>
      <c r="B133" s="82" t="s">
        <v>390</v>
      </c>
      <c r="C133" s="34" t="s">
        <v>92</v>
      </c>
      <c r="D133" s="34">
        <v>1</v>
      </c>
      <c r="E133" s="34" t="s">
        <v>387</v>
      </c>
      <c r="F133" s="34" t="s">
        <v>19</v>
      </c>
      <c r="G133" s="58" t="s">
        <v>388</v>
      </c>
      <c r="H133" s="34" t="s">
        <v>49</v>
      </c>
      <c r="I133" s="58" t="s">
        <v>57</v>
      </c>
      <c r="J133" s="34" t="s">
        <v>391</v>
      </c>
      <c r="K133" s="58" t="s">
        <v>39</v>
      </c>
      <c r="L133" s="58" t="s">
        <v>40</v>
      </c>
      <c r="M133" s="34" t="s">
        <v>389</v>
      </c>
      <c r="N133" s="34"/>
    </row>
    <row r="134" spans="1:14" s="11" customFormat="1" ht="30" customHeight="1">
      <c r="A134" s="37">
        <v>2003</v>
      </c>
      <c r="B134" s="82" t="s">
        <v>390</v>
      </c>
      <c r="C134" s="34" t="s">
        <v>92</v>
      </c>
      <c r="D134" s="34">
        <v>1</v>
      </c>
      <c r="E134" s="34" t="s">
        <v>387</v>
      </c>
      <c r="F134" s="34" t="s">
        <v>19</v>
      </c>
      <c r="G134" s="58" t="s">
        <v>87</v>
      </c>
      <c r="H134" s="34" t="s">
        <v>49</v>
      </c>
      <c r="I134" s="58" t="s">
        <v>37</v>
      </c>
      <c r="J134" s="34" t="s">
        <v>38</v>
      </c>
      <c r="K134" s="58" t="s">
        <v>39</v>
      </c>
      <c r="L134" s="58" t="s">
        <v>40</v>
      </c>
      <c r="M134" s="34" t="s">
        <v>389</v>
      </c>
      <c r="N134" s="34"/>
    </row>
    <row r="135" spans="1:14" s="11" customFormat="1" ht="32.25" customHeight="1">
      <c r="A135" s="37">
        <v>2004</v>
      </c>
      <c r="B135" s="82" t="s">
        <v>392</v>
      </c>
      <c r="C135" s="49" t="s">
        <v>393</v>
      </c>
      <c r="D135" s="34">
        <v>1</v>
      </c>
      <c r="E135" s="34" t="s">
        <v>394</v>
      </c>
      <c r="F135" s="34" t="s">
        <v>19</v>
      </c>
      <c r="G135" s="58" t="s">
        <v>388</v>
      </c>
      <c r="H135" s="34" t="s">
        <v>18</v>
      </c>
      <c r="I135" s="34" t="s">
        <v>57</v>
      </c>
      <c r="J135" s="34" t="s">
        <v>391</v>
      </c>
      <c r="K135" s="34" t="s">
        <v>39</v>
      </c>
      <c r="L135" s="34" t="s">
        <v>24</v>
      </c>
      <c r="M135" s="34"/>
      <c r="N135" s="34"/>
    </row>
    <row r="136" spans="1:14" s="11" customFormat="1" ht="73.5" customHeight="1">
      <c r="A136" s="37">
        <v>2005</v>
      </c>
      <c r="B136" s="82" t="s">
        <v>395</v>
      </c>
      <c r="C136" s="49" t="s">
        <v>396</v>
      </c>
      <c r="D136" s="34">
        <v>1</v>
      </c>
      <c r="E136" s="63" t="s">
        <v>397</v>
      </c>
      <c r="F136" s="34" t="s">
        <v>80</v>
      </c>
      <c r="G136" s="58" t="s">
        <v>388</v>
      </c>
      <c r="H136" s="34" t="s">
        <v>18</v>
      </c>
      <c r="I136" s="58" t="s">
        <v>37</v>
      </c>
      <c r="J136" s="34" t="s">
        <v>391</v>
      </c>
      <c r="K136" s="34" t="s">
        <v>39</v>
      </c>
      <c r="L136" s="34" t="s">
        <v>24</v>
      </c>
      <c r="M136" s="34"/>
      <c r="N136" s="34"/>
    </row>
    <row r="137" spans="1:14" s="11" customFormat="1" ht="32.25" customHeight="1">
      <c r="A137" s="37">
        <v>2006</v>
      </c>
      <c r="B137" s="82" t="s">
        <v>395</v>
      </c>
      <c r="C137" s="49" t="s">
        <v>282</v>
      </c>
      <c r="D137" s="34">
        <v>1</v>
      </c>
      <c r="E137" s="34" t="s">
        <v>283</v>
      </c>
      <c r="F137" s="34" t="s">
        <v>80</v>
      </c>
      <c r="G137" s="58" t="s">
        <v>388</v>
      </c>
      <c r="H137" s="34" t="s">
        <v>18</v>
      </c>
      <c r="I137" s="58" t="s">
        <v>37</v>
      </c>
      <c r="J137" s="34" t="s">
        <v>391</v>
      </c>
      <c r="K137" s="34" t="s">
        <v>39</v>
      </c>
      <c r="L137" s="34" t="s">
        <v>24</v>
      </c>
      <c r="M137" s="34"/>
      <c r="N137" s="34"/>
    </row>
    <row r="138" spans="1:14" s="11" customFormat="1" ht="32.25" customHeight="1">
      <c r="A138" s="37">
        <v>2007</v>
      </c>
      <c r="B138" s="82" t="s">
        <v>395</v>
      </c>
      <c r="C138" s="49" t="s">
        <v>244</v>
      </c>
      <c r="D138" s="34">
        <v>1</v>
      </c>
      <c r="E138" s="34" t="s">
        <v>99</v>
      </c>
      <c r="F138" s="34" t="s">
        <v>212</v>
      </c>
      <c r="G138" s="34" t="s">
        <v>18</v>
      </c>
      <c r="H138" s="34" t="s">
        <v>18</v>
      </c>
      <c r="I138" s="58" t="s">
        <v>398</v>
      </c>
      <c r="J138" s="34" t="s">
        <v>391</v>
      </c>
      <c r="K138" s="34" t="s">
        <v>39</v>
      </c>
      <c r="L138" s="34" t="s">
        <v>24</v>
      </c>
      <c r="M138" s="58"/>
      <c r="N138" s="71" t="s">
        <v>70</v>
      </c>
    </row>
    <row r="139" spans="1:14" s="11" customFormat="1" ht="32.25" customHeight="1">
      <c r="A139" s="37">
        <v>2008</v>
      </c>
      <c r="B139" s="82" t="s">
        <v>399</v>
      </c>
      <c r="C139" s="49" t="s">
        <v>400</v>
      </c>
      <c r="D139" s="34">
        <v>1</v>
      </c>
      <c r="E139" s="34" t="s">
        <v>401</v>
      </c>
      <c r="F139" s="34" t="s">
        <v>19</v>
      </c>
      <c r="G139" s="34" t="s">
        <v>18</v>
      </c>
      <c r="H139" s="34" t="s">
        <v>18</v>
      </c>
      <c r="I139" s="58" t="s">
        <v>37</v>
      </c>
      <c r="J139" s="34" t="s">
        <v>391</v>
      </c>
      <c r="K139" s="34" t="s">
        <v>39</v>
      </c>
      <c r="L139" s="34" t="s">
        <v>24</v>
      </c>
      <c r="M139" s="34"/>
      <c r="N139" s="34"/>
    </row>
    <row r="140" spans="1:14" s="11" customFormat="1" ht="32.25" customHeight="1">
      <c r="A140" s="37">
        <v>2009</v>
      </c>
      <c r="B140" s="83" t="s">
        <v>402</v>
      </c>
      <c r="C140" s="49" t="s">
        <v>198</v>
      </c>
      <c r="D140" s="34">
        <v>1</v>
      </c>
      <c r="E140" s="34" t="s">
        <v>199</v>
      </c>
      <c r="F140" s="34" t="s">
        <v>80</v>
      </c>
      <c r="G140" s="58" t="s">
        <v>388</v>
      </c>
      <c r="H140" s="34" t="s">
        <v>18</v>
      </c>
      <c r="I140" s="34" t="s">
        <v>37</v>
      </c>
      <c r="J140" s="34" t="s">
        <v>391</v>
      </c>
      <c r="K140" s="34" t="s">
        <v>39</v>
      </c>
      <c r="L140" s="34" t="s">
        <v>24</v>
      </c>
      <c r="M140" s="34"/>
      <c r="N140" s="34"/>
    </row>
    <row r="141" spans="1:14" s="11" customFormat="1" ht="32.25" customHeight="1">
      <c r="A141" s="37">
        <v>2010</v>
      </c>
      <c r="B141" s="83" t="s">
        <v>403</v>
      </c>
      <c r="C141" s="49" t="s">
        <v>393</v>
      </c>
      <c r="D141" s="34">
        <v>1</v>
      </c>
      <c r="E141" s="34" t="s">
        <v>404</v>
      </c>
      <c r="F141" s="34" t="s">
        <v>80</v>
      </c>
      <c r="G141" s="58" t="s">
        <v>388</v>
      </c>
      <c r="H141" s="34" t="s">
        <v>18</v>
      </c>
      <c r="I141" s="34" t="s">
        <v>57</v>
      </c>
      <c r="J141" s="34" t="s">
        <v>391</v>
      </c>
      <c r="K141" s="34" t="s">
        <v>39</v>
      </c>
      <c r="L141" s="34" t="s">
        <v>24</v>
      </c>
      <c r="M141" s="34"/>
      <c r="N141" s="63"/>
    </row>
    <row r="142" spans="1:14" s="11" customFormat="1" ht="45" customHeight="1">
      <c r="A142" s="37">
        <v>2011</v>
      </c>
      <c r="B142" s="83" t="s">
        <v>405</v>
      </c>
      <c r="C142" s="37" t="s">
        <v>406</v>
      </c>
      <c r="D142" s="37">
        <v>1</v>
      </c>
      <c r="E142" s="37" t="s">
        <v>407</v>
      </c>
      <c r="F142" s="34" t="s">
        <v>35</v>
      </c>
      <c r="G142" s="58" t="s">
        <v>388</v>
      </c>
      <c r="H142" s="34" t="s">
        <v>18</v>
      </c>
      <c r="I142" s="37" t="s">
        <v>37</v>
      </c>
      <c r="J142" s="34" t="s">
        <v>22</v>
      </c>
      <c r="K142" s="34" t="s">
        <v>39</v>
      </c>
      <c r="L142" s="37" t="s">
        <v>408</v>
      </c>
      <c r="M142" s="97"/>
      <c r="N142" s="34"/>
    </row>
    <row r="143" spans="1:14" s="11" customFormat="1" ht="35.25" customHeight="1">
      <c r="A143" s="37">
        <v>2012</v>
      </c>
      <c r="B143" s="84" t="s">
        <v>409</v>
      </c>
      <c r="C143" s="85" t="s">
        <v>198</v>
      </c>
      <c r="D143" s="85">
        <v>1</v>
      </c>
      <c r="E143" s="85" t="s">
        <v>199</v>
      </c>
      <c r="F143" s="85" t="s">
        <v>19</v>
      </c>
      <c r="G143" s="58" t="s">
        <v>388</v>
      </c>
      <c r="H143" s="85" t="s">
        <v>18</v>
      </c>
      <c r="I143" s="85" t="s">
        <v>37</v>
      </c>
      <c r="J143" s="85" t="s">
        <v>391</v>
      </c>
      <c r="K143" s="34" t="s">
        <v>39</v>
      </c>
      <c r="L143" s="37" t="s">
        <v>408</v>
      </c>
      <c r="M143" s="58" t="s">
        <v>200</v>
      </c>
      <c r="N143" s="34"/>
    </row>
    <row r="144" spans="1:14" s="11" customFormat="1" ht="32.25" customHeight="1">
      <c r="A144" s="37">
        <v>2013</v>
      </c>
      <c r="B144" s="82" t="s">
        <v>410</v>
      </c>
      <c r="C144" s="49" t="s">
        <v>411</v>
      </c>
      <c r="D144" s="34">
        <v>1</v>
      </c>
      <c r="E144" s="34" t="s">
        <v>412</v>
      </c>
      <c r="F144" s="34" t="s">
        <v>35</v>
      </c>
      <c r="G144" s="58" t="s">
        <v>388</v>
      </c>
      <c r="H144" s="85" t="s">
        <v>18</v>
      </c>
      <c r="I144" s="34" t="s">
        <v>45</v>
      </c>
      <c r="J144" s="34" t="s">
        <v>22</v>
      </c>
      <c r="K144" s="34" t="s">
        <v>39</v>
      </c>
      <c r="L144" s="37" t="s">
        <v>408</v>
      </c>
      <c r="M144" s="60"/>
      <c r="N144" s="34"/>
    </row>
    <row r="145" spans="1:14" s="11" customFormat="1" ht="69.75" customHeight="1">
      <c r="A145" s="37">
        <v>2014</v>
      </c>
      <c r="B145" s="86" t="s">
        <v>413</v>
      </c>
      <c r="C145" s="87" t="s">
        <v>414</v>
      </c>
      <c r="D145" s="87">
        <v>2</v>
      </c>
      <c r="E145" s="88" t="s">
        <v>415</v>
      </c>
      <c r="F145" s="87" t="s">
        <v>19</v>
      </c>
      <c r="G145" s="58" t="s">
        <v>388</v>
      </c>
      <c r="H145" s="87" t="s">
        <v>18</v>
      </c>
      <c r="I145" s="34" t="s">
        <v>37</v>
      </c>
      <c r="J145" s="87" t="s">
        <v>22</v>
      </c>
      <c r="K145" s="34" t="s">
        <v>39</v>
      </c>
      <c r="L145" s="87" t="s">
        <v>24</v>
      </c>
      <c r="M145" s="60"/>
      <c r="N145" s="34"/>
    </row>
    <row r="146" spans="1:14" s="11" customFormat="1" ht="71.25" customHeight="1">
      <c r="A146" s="37">
        <v>2015</v>
      </c>
      <c r="B146" s="86" t="s">
        <v>416</v>
      </c>
      <c r="C146" s="87" t="s">
        <v>417</v>
      </c>
      <c r="D146" s="87">
        <v>1</v>
      </c>
      <c r="E146" s="88" t="s">
        <v>415</v>
      </c>
      <c r="F146" s="87" t="s">
        <v>19</v>
      </c>
      <c r="G146" s="58" t="s">
        <v>388</v>
      </c>
      <c r="H146" s="87" t="s">
        <v>18</v>
      </c>
      <c r="I146" s="34" t="s">
        <v>37</v>
      </c>
      <c r="J146" s="87" t="s">
        <v>22</v>
      </c>
      <c r="K146" s="34" t="s">
        <v>39</v>
      </c>
      <c r="L146" s="87" t="s">
        <v>24</v>
      </c>
      <c r="M146" s="60"/>
      <c r="N146" s="34"/>
    </row>
    <row r="147" spans="1:14" s="11" customFormat="1" ht="45.75" customHeight="1">
      <c r="A147" s="37">
        <v>2016</v>
      </c>
      <c r="B147" s="49" t="s">
        <v>1007</v>
      </c>
      <c r="C147" s="34" t="s">
        <v>1008</v>
      </c>
      <c r="D147" s="34">
        <v>1</v>
      </c>
      <c r="E147" s="63" t="s">
        <v>1013</v>
      </c>
      <c r="F147" s="34" t="s">
        <v>1009</v>
      </c>
      <c r="G147" s="58" t="s">
        <v>388</v>
      </c>
      <c r="H147" s="87" t="s">
        <v>1010</v>
      </c>
      <c r="I147" s="34" t="s">
        <v>1011</v>
      </c>
      <c r="J147" s="34" t="s">
        <v>391</v>
      </c>
      <c r="K147" s="34" t="s">
        <v>1012</v>
      </c>
      <c r="L147" s="34" t="s">
        <v>24</v>
      </c>
      <c r="M147" s="60"/>
      <c r="N147" s="34"/>
    </row>
    <row r="148" spans="1:14" s="11" customFormat="1" ht="42" customHeight="1">
      <c r="A148" s="37">
        <v>2017</v>
      </c>
      <c r="B148" s="82" t="s">
        <v>418</v>
      </c>
      <c r="C148" s="60" t="s">
        <v>419</v>
      </c>
      <c r="D148" s="34">
        <v>1</v>
      </c>
      <c r="E148" s="63" t="s">
        <v>420</v>
      </c>
      <c r="F148" s="34" t="s">
        <v>80</v>
      </c>
      <c r="G148" s="58" t="s">
        <v>388</v>
      </c>
      <c r="H148" s="34" t="s">
        <v>18</v>
      </c>
      <c r="I148" s="34" t="s">
        <v>45</v>
      </c>
      <c r="J148" s="34" t="s">
        <v>391</v>
      </c>
      <c r="K148" s="34" t="s">
        <v>39</v>
      </c>
      <c r="L148" s="34" t="s">
        <v>24</v>
      </c>
      <c r="M148" s="60"/>
      <c r="N148" s="34"/>
    </row>
    <row r="149" spans="1:14" s="11" customFormat="1" ht="51.75" customHeight="1">
      <c r="A149" s="37">
        <v>2018</v>
      </c>
      <c r="B149" s="82" t="s">
        <v>418</v>
      </c>
      <c r="C149" s="60" t="s">
        <v>421</v>
      </c>
      <c r="D149" s="34">
        <v>2</v>
      </c>
      <c r="E149" s="63" t="s">
        <v>422</v>
      </c>
      <c r="F149" s="34" t="s">
        <v>80</v>
      </c>
      <c r="G149" s="58" t="s">
        <v>388</v>
      </c>
      <c r="H149" s="34" t="s">
        <v>18</v>
      </c>
      <c r="I149" s="34" t="s">
        <v>45</v>
      </c>
      <c r="J149" s="34" t="s">
        <v>22</v>
      </c>
      <c r="K149" s="34" t="s">
        <v>39</v>
      </c>
      <c r="L149" s="34" t="s">
        <v>24</v>
      </c>
      <c r="M149" s="60"/>
      <c r="N149" s="34"/>
    </row>
    <row r="150" spans="1:14" s="11" customFormat="1" ht="32.25" customHeight="1">
      <c r="A150" s="37">
        <v>2019</v>
      </c>
      <c r="B150" s="82" t="s">
        <v>423</v>
      </c>
      <c r="C150" s="49" t="s">
        <v>424</v>
      </c>
      <c r="D150" s="34">
        <v>1</v>
      </c>
      <c r="E150" s="34" t="s">
        <v>425</v>
      </c>
      <c r="F150" s="34" t="s">
        <v>80</v>
      </c>
      <c r="G150" s="58" t="s">
        <v>388</v>
      </c>
      <c r="H150" s="34" t="s">
        <v>18</v>
      </c>
      <c r="I150" s="34" t="s">
        <v>37</v>
      </c>
      <c r="J150" s="34" t="s">
        <v>391</v>
      </c>
      <c r="K150" s="34" t="s">
        <v>39</v>
      </c>
      <c r="L150" s="37" t="s">
        <v>408</v>
      </c>
      <c r="M150" s="60"/>
      <c r="N150" s="34"/>
    </row>
    <row r="151" spans="1:14" s="11" customFormat="1" ht="41.25" customHeight="1">
      <c r="A151" s="37">
        <v>2020</v>
      </c>
      <c r="B151" s="82" t="s">
        <v>426</v>
      </c>
      <c r="C151" s="49" t="s">
        <v>427</v>
      </c>
      <c r="D151" s="34">
        <v>1</v>
      </c>
      <c r="E151" s="34" t="s">
        <v>428</v>
      </c>
      <c r="F151" s="34" t="s">
        <v>19</v>
      </c>
      <c r="G151" s="34" t="s">
        <v>18</v>
      </c>
      <c r="H151" s="34" t="s">
        <v>18</v>
      </c>
      <c r="I151" s="34" t="s">
        <v>45</v>
      </c>
      <c r="J151" s="34" t="s">
        <v>391</v>
      </c>
      <c r="K151" s="34" t="s">
        <v>39</v>
      </c>
      <c r="L151" s="37"/>
      <c r="M151" s="60"/>
      <c r="N151" s="34"/>
    </row>
    <row r="152" spans="1:14" s="11" customFormat="1" ht="41.25" customHeight="1">
      <c r="A152" s="37">
        <v>2021</v>
      </c>
      <c r="B152" s="82" t="s">
        <v>429</v>
      </c>
      <c r="C152" s="49" t="s">
        <v>427</v>
      </c>
      <c r="D152" s="34">
        <v>1</v>
      </c>
      <c r="E152" s="34" t="s">
        <v>428</v>
      </c>
      <c r="F152" s="34" t="s">
        <v>19</v>
      </c>
      <c r="G152" s="34" t="s">
        <v>18</v>
      </c>
      <c r="H152" s="34" t="s">
        <v>18</v>
      </c>
      <c r="I152" s="34" t="s">
        <v>45</v>
      </c>
      <c r="J152" s="34" t="s">
        <v>391</v>
      </c>
      <c r="K152" s="34" t="s">
        <v>39</v>
      </c>
      <c r="L152" s="37"/>
      <c r="M152" s="60"/>
      <c r="N152" s="34"/>
    </row>
    <row r="153" spans="1:14" s="11" customFormat="1" ht="36.75" customHeight="1">
      <c r="A153" s="37">
        <v>2022</v>
      </c>
      <c r="B153" s="82" t="s">
        <v>430</v>
      </c>
      <c r="C153" s="49" t="s">
        <v>431</v>
      </c>
      <c r="D153" s="34">
        <v>1</v>
      </c>
      <c r="E153" s="63" t="s">
        <v>432</v>
      </c>
      <c r="F153" s="34" t="s">
        <v>19</v>
      </c>
      <c r="G153" s="58" t="s">
        <v>388</v>
      </c>
      <c r="H153" s="34" t="s">
        <v>18</v>
      </c>
      <c r="I153" s="34" t="s">
        <v>45</v>
      </c>
      <c r="J153" s="34" t="s">
        <v>391</v>
      </c>
      <c r="K153" s="34" t="s">
        <v>39</v>
      </c>
      <c r="L153" s="37"/>
      <c r="M153" s="60"/>
      <c r="N153" s="34"/>
    </row>
    <row r="154" spans="1:14" s="11" customFormat="1" ht="36.75" customHeight="1">
      <c r="A154" s="37">
        <v>2023</v>
      </c>
      <c r="B154" s="82" t="s">
        <v>433</v>
      </c>
      <c r="C154" s="49" t="s">
        <v>434</v>
      </c>
      <c r="D154" s="34">
        <v>1</v>
      </c>
      <c r="E154" s="63" t="s">
        <v>435</v>
      </c>
      <c r="F154" s="34" t="s">
        <v>19</v>
      </c>
      <c r="G154" s="58" t="s">
        <v>18</v>
      </c>
      <c r="H154" s="34" t="s">
        <v>18</v>
      </c>
      <c r="I154" s="34" t="s">
        <v>45</v>
      </c>
      <c r="J154" s="34" t="s">
        <v>391</v>
      </c>
      <c r="K154" s="34" t="s">
        <v>39</v>
      </c>
      <c r="L154" s="34" t="s">
        <v>24</v>
      </c>
      <c r="M154" s="60"/>
      <c r="N154" s="71" t="s">
        <v>70</v>
      </c>
    </row>
    <row r="155" spans="1:14" s="11" customFormat="1" ht="36.75" customHeight="1">
      <c r="A155" s="37">
        <v>2024</v>
      </c>
      <c r="B155" s="82" t="s">
        <v>436</v>
      </c>
      <c r="C155" s="49" t="s">
        <v>437</v>
      </c>
      <c r="D155" s="34">
        <v>1</v>
      </c>
      <c r="E155" s="34" t="s">
        <v>438</v>
      </c>
      <c r="F155" s="34" t="s">
        <v>80</v>
      </c>
      <c r="G155" s="34" t="s">
        <v>87</v>
      </c>
      <c r="H155" s="34" t="s">
        <v>18</v>
      </c>
      <c r="I155" s="34" t="s">
        <v>37</v>
      </c>
      <c r="J155" s="34" t="s">
        <v>391</v>
      </c>
      <c r="K155" s="34" t="s">
        <v>39</v>
      </c>
      <c r="L155" s="34" t="s">
        <v>24</v>
      </c>
      <c r="M155" s="60"/>
      <c r="N155" s="34"/>
    </row>
    <row r="156" spans="1:14" s="11" customFormat="1" ht="36.75" customHeight="1">
      <c r="A156" s="37">
        <v>2025</v>
      </c>
      <c r="B156" s="82" t="s">
        <v>439</v>
      </c>
      <c r="C156" s="49" t="s">
        <v>198</v>
      </c>
      <c r="D156" s="34">
        <v>1</v>
      </c>
      <c r="E156" s="34" t="s">
        <v>440</v>
      </c>
      <c r="F156" s="34" t="s">
        <v>19</v>
      </c>
      <c r="G156" s="58" t="s">
        <v>388</v>
      </c>
      <c r="H156" s="34" t="s">
        <v>18</v>
      </c>
      <c r="I156" s="34" t="s">
        <v>37</v>
      </c>
      <c r="J156" s="34" t="s">
        <v>391</v>
      </c>
      <c r="K156" s="34" t="s">
        <v>39</v>
      </c>
      <c r="L156" s="34" t="s">
        <v>24</v>
      </c>
      <c r="M156" s="34" t="s">
        <v>200</v>
      </c>
      <c r="N156" s="71" t="s">
        <v>70</v>
      </c>
    </row>
    <row r="157" spans="1:14" s="11" customFormat="1" ht="36.75" customHeight="1">
      <c r="A157" s="37">
        <v>2026</v>
      </c>
      <c r="B157" s="82" t="s">
        <v>441</v>
      </c>
      <c r="C157" s="49" t="s">
        <v>442</v>
      </c>
      <c r="D157" s="34">
        <v>1</v>
      </c>
      <c r="E157" s="34" t="s">
        <v>443</v>
      </c>
      <c r="F157" s="34" t="s">
        <v>19</v>
      </c>
      <c r="G157" s="58" t="s">
        <v>388</v>
      </c>
      <c r="H157" s="34" t="s">
        <v>18</v>
      </c>
      <c r="I157" s="34" t="s">
        <v>37</v>
      </c>
      <c r="J157" s="34" t="s">
        <v>391</v>
      </c>
      <c r="K157" s="34" t="s">
        <v>39</v>
      </c>
      <c r="L157" s="34" t="s">
        <v>24</v>
      </c>
      <c r="M157" s="58"/>
      <c r="N157" s="71" t="s">
        <v>70</v>
      </c>
    </row>
    <row r="158" spans="1:14" s="11" customFormat="1" ht="36.75" customHeight="1">
      <c r="A158" s="37">
        <v>2027</v>
      </c>
      <c r="B158" s="82" t="s">
        <v>444</v>
      </c>
      <c r="C158" s="49" t="s">
        <v>445</v>
      </c>
      <c r="D158" s="34">
        <v>1</v>
      </c>
      <c r="E158" s="63" t="s">
        <v>446</v>
      </c>
      <c r="F158" s="34" t="s">
        <v>80</v>
      </c>
      <c r="G158" s="58" t="s">
        <v>388</v>
      </c>
      <c r="H158" s="34" t="s">
        <v>18</v>
      </c>
      <c r="I158" s="34" t="s">
        <v>37</v>
      </c>
      <c r="J158" s="34" t="s">
        <v>391</v>
      </c>
      <c r="K158" s="34" t="s">
        <v>39</v>
      </c>
      <c r="L158" s="34" t="s">
        <v>24</v>
      </c>
      <c r="M158" s="58"/>
      <c r="N158" s="71" t="s">
        <v>70</v>
      </c>
    </row>
    <row r="159" spans="1:14" s="11" customFormat="1" ht="30" customHeight="1">
      <c r="A159" s="37">
        <v>2028</v>
      </c>
      <c r="B159" s="82" t="s">
        <v>447</v>
      </c>
      <c r="C159" s="49" t="s">
        <v>198</v>
      </c>
      <c r="D159" s="34">
        <v>1</v>
      </c>
      <c r="E159" s="34" t="s">
        <v>199</v>
      </c>
      <c r="F159" s="34" t="s">
        <v>19</v>
      </c>
      <c r="G159" s="58" t="s">
        <v>388</v>
      </c>
      <c r="H159" s="34" t="s">
        <v>18</v>
      </c>
      <c r="I159" s="34" t="s">
        <v>37</v>
      </c>
      <c r="J159" s="34" t="s">
        <v>391</v>
      </c>
      <c r="K159" s="34" t="s">
        <v>39</v>
      </c>
      <c r="L159" s="34" t="s">
        <v>24</v>
      </c>
      <c r="M159" s="34" t="s">
        <v>200</v>
      </c>
      <c r="N159" s="71" t="s">
        <v>70</v>
      </c>
    </row>
    <row r="160" spans="1:14" s="11" customFormat="1" ht="30" customHeight="1">
      <c r="A160" s="37">
        <v>2029</v>
      </c>
      <c r="B160" s="89" t="s">
        <v>448</v>
      </c>
      <c r="C160" s="90" t="s">
        <v>449</v>
      </c>
      <c r="D160" s="90">
        <v>1</v>
      </c>
      <c r="E160" s="90" t="s">
        <v>401</v>
      </c>
      <c r="F160" s="90" t="s">
        <v>450</v>
      </c>
      <c r="G160" s="58" t="s">
        <v>388</v>
      </c>
      <c r="H160" s="90" t="s">
        <v>18</v>
      </c>
      <c r="I160" s="90" t="s">
        <v>37</v>
      </c>
      <c r="J160" s="34" t="s">
        <v>391</v>
      </c>
      <c r="K160" s="34" t="s">
        <v>39</v>
      </c>
      <c r="L160" s="34"/>
      <c r="M160" s="60"/>
      <c r="N160" s="34"/>
    </row>
    <row r="161" spans="1:14" s="11" customFormat="1" ht="30" customHeight="1">
      <c r="A161" s="37">
        <v>2030</v>
      </c>
      <c r="B161" s="82" t="s">
        <v>451</v>
      </c>
      <c r="C161" s="90" t="s">
        <v>449</v>
      </c>
      <c r="D161" s="34">
        <v>1</v>
      </c>
      <c r="E161" s="34" t="s">
        <v>401</v>
      </c>
      <c r="F161" s="34" t="s">
        <v>80</v>
      </c>
      <c r="G161" s="58" t="s">
        <v>388</v>
      </c>
      <c r="H161" s="34" t="s">
        <v>18</v>
      </c>
      <c r="I161" s="34" t="s">
        <v>37</v>
      </c>
      <c r="J161" s="34" t="s">
        <v>391</v>
      </c>
      <c r="K161" s="34" t="s">
        <v>39</v>
      </c>
      <c r="L161" s="34"/>
      <c r="M161" s="60"/>
      <c r="N161" s="34"/>
    </row>
    <row r="162" spans="1:14" s="11" customFormat="1" ht="30" customHeight="1">
      <c r="A162" s="37">
        <v>2031</v>
      </c>
      <c r="B162" s="89" t="s">
        <v>452</v>
      </c>
      <c r="C162" s="90" t="s">
        <v>449</v>
      </c>
      <c r="D162" s="90">
        <v>1</v>
      </c>
      <c r="E162" s="90" t="s">
        <v>401</v>
      </c>
      <c r="F162" s="90" t="s">
        <v>80</v>
      </c>
      <c r="G162" s="58" t="s">
        <v>388</v>
      </c>
      <c r="H162" s="90" t="s">
        <v>18</v>
      </c>
      <c r="I162" s="90" t="s">
        <v>37</v>
      </c>
      <c r="J162" s="34" t="s">
        <v>391</v>
      </c>
      <c r="K162" s="34" t="s">
        <v>39</v>
      </c>
      <c r="L162" s="81"/>
      <c r="M162" s="81"/>
      <c r="N162" s="34"/>
    </row>
    <row r="163" spans="1:14" s="11" customFormat="1" ht="30" customHeight="1">
      <c r="A163" s="37">
        <v>2032</v>
      </c>
      <c r="B163" s="89" t="s">
        <v>453</v>
      </c>
      <c r="C163" s="90" t="s">
        <v>454</v>
      </c>
      <c r="D163" s="90">
        <v>1</v>
      </c>
      <c r="E163" s="90" t="s">
        <v>404</v>
      </c>
      <c r="F163" s="90" t="s">
        <v>80</v>
      </c>
      <c r="G163" s="58" t="s">
        <v>388</v>
      </c>
      <c r="H163" s="90" t="s">
        <v>18</v>
      </c>
      <c r="I163" s="90" t="s">
        <v>37</v>
      </c>
      <c r="J163" s="34" t="s">
        <v>391</v>
      </c>
      <c r="K163" s="34" t="s">
        <v>39</v>
      </c>
      <c r="L163" s="34"/>
      <c r="M163" s="60"/>
      <c r="N163" s="34"/>
    </row>
    <row r="164" spans="1:14" s="12" customFormat="1" ht="43.5" customHeight="1">
      <c r="A164" s="37">
        <v>2033</v>
      </c>
      <c r="B164" s="84" t="s">
        <v>455</v>
      </c>
      <c r="C164" s="37" t="s">
        <v>456</v>
      </c>
      <c r="D164" s="79">
        <v>1</v>
      </c>
      <c r="E164" s="91" t="s">
        <v>457</v>
      </c>
      <c r="F164" s="34" t="s">
        <v>19</v>
      </c>
      <c r="G164" s="58" t="s">
        <v>388</v>
      </c>
      <c r="H164" s="34" t="s">
        <v>18</v>
      </c>
      <c r="I164" s="85" t="s">
        <v>57</v>
      </c>
      <c r="J164" s="85" t="s">
        <v>22</v>
      </c>
      <c r="K164" s="34" t="s">
        <v>39</v>
      </c>
      <c r="L164" s="85" t="s">
        <v>24</v>
      </c>
      <c r="M164" s="81"/>
      <c r="N164" s="81"/>
    </row>
    <row r="165" spans="1:14" s="12" customFormat="1" ht="76.5" customHeight="1">
      <c r="A165" s="37">
        <v>2034</v>
      </c>
      <c r="B165" s="84" t="s">
        <v>455</v>
      </c>
      <c r="C165" s="37" t="s">
        <v>282</v>
      </c>
      <c r="D165" s="85">
        <v>1</v>
      </c>
      <c r="E165" s="92" t="s">
        <v>458</v>
      </c>
      <c r="F165" s="85" t="s">
        <v>80</v>
      </c>
      <c r="G165" s="58" t="s">
        <v>388</v>
      </c>
      <c r="H165" s="85" t="s">
        <v>18</v>
      </c>
      <c r="I165" s="85" t="s">
        <v>57</v>
      </c>
      <c r="J165" s="85" t="s">
        <v>22</v>
      </c>
      <c r="K165" s="34" t="s">
        <v>39</v>
      </c>
      <c r="L165" s="85" t="s">
        <v>24</v>
      </c>
      <c r="M165" s="81"/>
      <c r="N165" s="81"/>
    </row>
    <row r="166" spans="1:14" s="12" customFormat="1" ht="33.75" customHeight="1">
      <c r="A166" s="37">
        <v>2035</v>
      </c>
      <c r="B166" s="84" t="s">
        <v>455</v>
      </c>
      <c r="C166" s="37" t="s">
        <v>459</v>
      </c>
      <c r="D166" s="79">
        <v>1</v>
      </c>
      <c r="E166" s="85" t="s">
        <v>199</v>
      </c>
      <c r="F166" s="85" t="s">
        <v>80</v>
      </c>
      <c r="G166" s="58" t="s">
        <v>388</v>
      </c>
      <c r="H166" s="85" t="s">
        <v>18</v>
      </c>
      <c r="I166" s="85" t="s">
        <v>57</v>
      </c>
      <c r="J166" s="85" t="s">
        <v>22</v>
      </c>
      <c r="K166" s="34" t="s">
        <v>39</v>
      </c>
      <c r="L166" s="85" t="s">
        <v>24</v>
      </c>
      <c r="M166" s="81"/>
      <c r="N166" s="81"/>
    </row>
    <row r="167" spans="1:14" s="12" customFormat="1" ht="39" customHeight="1">
      <c r="A167" s="37">
        <v>2036</v>
      </c>
      <c r="B167" s="93" t="s">
        <v>460</v>
      </c>
      <c r="C167" s="58" t="s">
        <v>461</v>
      </c>
      <c r="D167" s="94">
        <v>1</v>
      </c>
      <c r="E167" s="59" t="s">
        <v>106</v>
      </c>
      <c r="F167" s="59" t="s">
        <v>19</v>
      </c>
      <c r="G167" s="58" t="s">
        <v>388</v>
      </c>
      <c r="H167" s="37" t="s">
        <v>18</v>
      </c>
      <c r="I167" s="37" t="s">
        <v>398</v>
      </c>
      <c r="J167" s="58" t="s">
        <v>22</v>
      </c>
      <c r="K167" s="34" t="s">
        <v>39</v>
      </c>
      <c r="L167" s="94"/>
      <c r="M167" s="37" t="s">
        <v>69</v>
      </c>
      <c r="N167" s="81"/>
    </row>
    <row r="168" spans="1:14" s="12" customFormat="1" ht="34.5" customHeight="1">
      <c r="A168" s="37">
        <v>2037</v>
      </c>
      <c r="B168" s="95" t="s">
        <v>462</v>
      </c>
      <c r="C168" s="58" t="s">
        <v>463</v>
      </c>
      <c r="D168" s="58">
        <v>1</v>
      </c>
      <c r="E168" s="59" t="s">
        <v>360</v>
      </c>
      <c r="F168" s="79" t="s">
        <v>80</v>
      </c>
      <c r="G168" s="58" t="s">
        <v>388</v>
      </c>
      <c r="H168" s="37" t="s">
        <v>18</v>
      </c>
      <c r="I168" s="37" t="s">
        <v>45</v>
      </c>
      <c r="J168" s="58" t="s">
        <v>22</v>
      </c>
      <c r="K168" s="34" t="s">
        <v>39</v>
      </c>
      <c r="L168" s="58"/>
      <c r="M168" s="94"/>
      <c r="N168" s="81"/>
    </row>
    <row r="169" spans="1:14" s="12" customFormat="1" ht="34.5" customHeight="1">
      <c r="A169" s="37">
        <v>2038</v>
      </c>
      <c r="B169" s="95" t="s">
        <v>464</v>
      </c>
      <c r="C169" s="58" t="s">
        <v>244</v>
      </c>
      <c r="D169" s="58">
        <v>1</v>
      </c>
      <c r="E169" s="37" t="s">
        <v>99</v>
      </c>
      <c r="F169" s="37" t="s">
        <v>19</v>
      </c>
      <c r="G169" s="58" t="s">
        <v>388</v>
      </c>
      <c r="H169" s="37" t="s">
        <v>49</v>
      </c>
      <c r="I169" s="37" t="s">
        <v>45</v>
      </c>
      <c r="J169" s="58" t="s">
        <v>22</v>
      </c>
      <c r="K169" s="34" t="s">
        <v>39</v>
      </c>
      <c r="L169" s="98"/>
      <c r="M169" s="98" t="s">
        <v>50</v>
      </c>
      <c r="N169" s="81"/>
    </row>
    <row r="170" spans="1:14" s="12" customFormat="1" ht="34.5" customHeight="1">
      <c r="A170" s="37">
        <v>2039</v>
      </c>
      <c r="B170" s="95" t="s">
        <v>465</v>
      </c>
      <c r="C170" s="58" t="s">
        <v>461</v>
      </c>
      <c r="D170" s="79">
        <v>1</v>
      </c>
      <c r="E170" s="33" t="s">
        <v>466</v>
      </c>
      <c r="F170" s="79" t="s">
        <v>80</v>
      </c>
      <c r="G170" s="37" t="s">
        <v>18</v>
      </c>
      <c r="H170" s="37" t="s">
        <v>18</v>
      </c>
      <c r="I170" s="37" t="s">
        <v>45</v>
      </c>
      <c r="J170" s="58" t="s">
        <v>22</v>
      </c>
      <c r="K170" s="34" t="s">
        <v>39</v>
      </c>
      <c r="L170" s="81"/>
      <c r="M170" s="98"/>
      <c r="N170" s="81"/>
    </row>
    <row r="171" spans="1:14" s="12" customFormat="1" ht="64.5" customHeight="1">
      <c r="A171" s="37">
        <v>2040</v>
      </c>
      <c r="B171" s="93" t="s">
        <v>467</v>
      </c>
      <c r="C171" s="58" t="s">
        <v>244</v>
      </c>
      <c r="D171" s="58">
        <v>1</v>
      </c>
      <c r="E171" s="37" t="s">
        <v>99</v>
      </c>
      <c r="F171" s="37" t="s">
        <v>212</v>
      </c>
      <c r="G171" s="37" t="s">
        <v>468</v>
      </c>
      <c r="H171" s="37" t="s">
        <v>49</v>
      </c>
      <c r="I171" s="37" t="s">
        <v>45</v>
      </c>
      <c r="J171" s="58" t="s">
        <v>22</v>
      </c>
      <c r="K171" s="34" t="s">
        <v>39</v>
      </c>
      <c r="L171" s="98"/>
      <c r="M171" s="98" t="s">
        <v>469</v>
      </c>
      <c r="N171" s="81"/>
    </row>
    <row r="172" spans="1:14" s="12" customFormat="1" ht="63.75" customHeight="1">
      <c r="A172" s="37">
        <v>2041</v>
      </c>
      <c r="B172" s="93" t="s">
        <v>467</v>
      </c>
      <c r="C172" s="58" t="s">
        <v>470</v>
      </c>
      <c r="D172" s="58">
        <v>1</v>
      </c>
      <c r="E172" s="37" t="s">
        <v>471</v>
      </c>
      <c r="F172" s="37" t="s">
        <v>212</v>
      </c>
      <c r="G172" s="37" t="s">
        <v>468</v>
      </c>
      <c r="H172" s="37" t="s">
        <v>49</v>
      </c>
      <c r="I172" s="37" t="s">
        <v>45</v>
      </c>
      <c r="J172" s="58" t="s">
        <v>22</v>
      </c>
      <c r="K172" s="34" t="s">
        <v>39</v>
      </c>
      <c r="L172" s="98"/>
      <c r="M172" s="98" t="s">
        <v>469</v>
      </c>
      <c r="N172" s="81"/>
    </row>
    <row r="173" spans="1:14" s="12" customFormat="1" ht="35.25" customHeight="1">
      <c r="A173" s="37">
        <v>2042</v>
      </c>
      <c r="B173" s="93" t="s">
        <v>472</v>
      </c>
      <c r="C173" s="58" t="s">
        <v>473</v>
      </c>
      <c r="D173" s="79">
        <v>1</v>
      </c>
      <c r="E173" s="37" t="s">
        <v>474</v>
      </c>
      <c r="F173" s="79" t="s">
        <v>19</v>
      </c>
      <c r="G173" s="58" t="s">
        <v>388</v>
      </c>
      <c r="H173" s="37" t="s">
        <v>18</v>
      </c>
      <c r="I173" s="37" t="s">
        <v>45</v>
      </c>
      <c r="J173" s="58" t="s">
        <v>22</v>
      </c>
      <c r="K173" s="34" t="s">
        <v>39</v>
      </c>
      <c r="L173" s="81"/>
      <c r="M173" s="98"/>
      <c r="N173" s="81"/>
    </row>
    <row r="174" spans="1:14" s="12" customFormat="1" ht="62.25" customHeight="1">
      <c r="A174" s="37">
        <v>2043</v>
      </c>
      <c r="B174" s="93" t="s">
        <v>475</v>
      </c>
      <c r="C174" s="58" t="s">
        <v>244</v>
      </c>
      <c r="D174" s="58">
        <v>1</v>
      </c>
      <c r="E174" s="37" t="s">
        <v>99</v>
      </c>
      <c r="F174" s="37" t="s">
        <v>212</v>
      </c>
      <c r="G174" s="37" t="s">
        <v>468</v>
      </c>
      <c r="H174" s="37" t="s">
        <v>49</v>
      </c>
      <c r="I174" s="37" t="s">
        <v>45</v>
      </c>
      <c r="J174" s="58" t="s">
        <v>22</v>
      </c>
      <c r="K174" s="34" t="s">
        <v>39</v>
      </c>
      <c r="L174" s="98"/>
      <c r="M174" s="98" t="s">
        <v>469</v>
      </c>
      <c r="N174" s="81"/>
    </row>
    <row r="175" spans="1:14" s="12" customFormat="1" ht="66" customHeight="1">
      <c r="A175" s="37">
        <v>2044</v>
      </c>
      <c r="B175" s="93" t="s">
        <v>476</v>
      </c>
      <c r="C175" s="58" t="s">
        <v>470</v>
      </c>
      <c r="D175" s="58">
        <v>1</v>
      </c>
      <c r="E175" s="37" t="s">
        <v>471</v>
      </c>
      <c r="F175" s="37" t="s">
        <v>212</v>
      </c>
      <c r="G175" s="37" t="s">
        <v>468</v>
      </c>
      <c r="H175" s="37" t="s">
        <v>49</v>
      </c>
      <c r="I175" s="37" t="s">
        <v>45</v>
      </c>
      <c r="J175" s="58" t="s">
        <v>22</v>
      </c>
      <c r="K175" s="34" t="s">
        <v>39</v>
      </c>
      <c r="L175" s="98"/>
      <c r="M175" s="98" t="s">
        <v>469</v>
      </c>
      <c r="N175" s="81"/>
    </row>
    <row r="176" spans="1:14" s="12" customFormat="1" ht="39" customHeight="1">
      <c r="A176" s="37">
        <v>2045</v>
      </c>
      <c r="B176" s="93" t="s">
        <v>476</v>
      </c>
      <c r="C176" s="58" t="s">
        <v>461</v>
      </c>
      <c r="D176" s="58">
        <v>1</v>
      </c>
      <c r="E176" s="33" t="s">
        <v>477</v>
      </c>
      <c r="F176" s="79" t="s">
        <v>19</v>
      </c>
      <c r="G176" s="37" t="s">
        <v>18</v>
      </c>
      <c r="H176" s="37" t="s">
        <v>18</v>
      </c>
      <c r="I176" s="37" t="s">
        <v>45</v>
      </c>
      <c r="J176" s="58" t="s">
        <v>22</v>
      </c>
      <c r="K176" s="34" t="s">
        <v>39</v>
      </c>
      <c r="L176" s="81"/>
      <c r="M176" s="98"/>
      <c r="N176" s="81"/>
    </row>
    <row r="177" spans="1:14" s="12" customFormat="1" ht="58.5" customHeight="1">
      <c r="A177" s="37">
        <v>2046</v>
      </c>
      <c r="B177" s="93" t="s">
        <v>478</v>
      </c>
      <c r="C177" s="58" t="s">
        <v>244</v>
      </c>
      <c r="D177" s="58">
        <v>1</v>
      </c>
      <c r="E177" s="37" t="s">
        <v>99</v>
      </c>
      <c r="F177" s="37" t="s">
        <v>212</v>
      </c>
      <c r="G177" s="37" t="s">
        <v>468</v>
      </c>
      <c r="H177" s="37" t="s">
        <v>49</v>
      </c>
      <c r="I177" s="37" t="s">
        <v>45</v>
      </c>
      <c r="J177" s="58" t="s">
        <v>22</v>
      </c>
      <c r="K177" s="34" t="s">
        <v>39</v>
      </c>
      <c r="L177" s="98"/>
      <c r="M177" s="98" t="s">
        <v>469</v>
      </c>
      <c r="N177" s="81"/>
    </row>
    <row r="178" spans="1:14" s="12" customFormat="1" ht="27" customHeight="1">
      <c r="A178" s="37">
        <v>2047</v>
      </c>
      <c r="B178" s="93" t="s">
        <v>478</v>
      </c>
      <c r="C178" s="58" t="s">
        <v>198</v>
      </c>
      <c r="D178" s="58">
        <v>1</v>
      </c>
      <c r="E178" s="37" t="s">
        <v>199</v>
      </c>
      <c r="F178" s="79" t="s">
        <v>19</v>
      </c>
      <c r="G178" s="37" t="s">
        <v>20</v>
      </c>
      <c r="H178" s="37" t="s">
        <v>18</v>
      </c>
      <c r="I178" s="37" t="s">
        <v>45</v>
      </c>
      <c r="J178" s="58" t="s">
        <v>391</v>
      </c>
      <c r="K178" s="34" t="s">
        <v>39</v>
      </c>
      <c r="L178" s="94"/>
      <c r="M178" s="37" t="s">
        <v>200</v>
      </c>
      <c r="N178" s="81"/>
    </row>
    <row r="179" spans="1:14" s="12" customFormat="1" ht="24.75" customHeight="1">
      <c r="A179" s="37">
        <v>2048</v>
      </c>
      <c r="B179" s="93" t="s">
        <v>479</v>
      </c>
      <c r="C179" s="58" t="s">
        <v>240</v>
      </c>
      <c r="D179" s="58">
        <v>1</v>
      </c>
      <c r="E179" s="37" t="s">
        <v>480</v>
      </c>
      <c r="F179" s="79" t="s">
        <v>19</v>
      </c>
      <c r="G179" s="37" t="s">
        <v>20</v>
      </c>
      <c r="H179" s="37" t="s">
        <v>18</v>
      </c>
      <c r="I179" s="37" t="s">
        <v>45</v>
      </c>
      <c r="J179" s="58" t="s">
        <v>22</v>
      </c>
      <c r="K179" s="34" t="s">
        <v>39</v>
      </c>
      <c r="L179" s="98"/>
      <c r="M179" s="98"/>
      <c r="N179" s="81"/>
    </row>
    <row r="180" spans="1:14" s="12" customFormat="1" ht="27" customHeight="1">
      <c r="A180" s="37">
        <v>2049</v>
      </c>
      <c r="B180" s="93" t="s">
        <v>479</v>
      </c>
      <c r="C180" s="58" t="s">
        <v>481</v>
      </c>
      <c r="D180" s="58">
        <v>1</v>
      </c>
      <c r="E180" s="37" t="s">
        <v>134</v>
      </c>
      <c r="F180" s="79" t="s">
        <v>19</v>
      </c>
      <c r="G180" s="37" t="s">
        <v>20</v>
      </c>
      <c r="H180" s="37" t="s">
        <v>18</v>
      </c>
      <c r="I180" s="37" t="s">
        <v>45</v>
      </c>
      <c r="J180" s="58" t="s">
        <v>22</v>
      </c>
      <c r="K180" s="34" t="s">
        <v>39</v>
      </c>
      <c r="L180" s="98"/>
      <c r="M180" s="98"/>
      <c r="N180" s="81"/>
    </row>
    <row r="181" spans="1:14" s="12" customFormat="1" ht="30" customHeight="1">
      <c r="A181" s="37">
        <v>2050</v>
      </c>
      <c r="B181" s="93" t="s">
        <v>482</v>
      </c>
      <c r="C181" s="58" t="s">
        <v>461</v>
      </c>
      <c r="D181" s="79">
        <v>1</v>
      </c>
      <c r="E181" s="33" t="s">
        <v>477</v>
      </c>
      <c r="F181" s="79" t="s">
        <v>19</v>
      </c>
      <c r="G181" s="37" t="s">
        <v>18</v>
      </c>
      <c r="H181" s="37" t="s">
        <v>18</v>
      </c>
      <c r="I181" s="37" t="s">
        <v>45</v>
      </c>
      <c r="J181" s="58" t="s">
        <v>22</v>
      </c>
      <c r="K181" s="34" t="s">
        <v>39</v>
      </c>
      <c r="L181" s="81"/>
      <c r="M181" s="98"/>
      <c r="N181" s="81"/>
    </row>
    <row r="182" spans="1:14" s="12" customFormat="1" ht="63.75" customHeight="1">
      <c r="A182" s="37">
        <v>2051</v>
      </c>
      <c r="B182" s="93" t="s">
        <v>482</v>
      </c>
      <c r="C182" s="58" t="s">
        <v>244</v>
      </c>
      <c r="D182" s="58">
        <v>1</v>
      </c>
      <c r="E182" s="37" t="s">
        <v>99</v>
      </c>
      <c r="F182" s="37" t="s">
        <v>212</v>
      </c>
      <c r="G182" s="37" t="s">
        <v>468</v>
      </c>
      <c r="H182" s="37" t="s">
        <v>49</v>
      </c>
      <c r="I182" s="37" t="s">
        <v>45</v>
      </c>
      <c r="J182" s="58" t="s">
        <v>22</v>
      </c>
      <c r="K182" s="34" t="s">
        <v>39</v>
      </c>
      <c r="L182" s="98"/>
      <c r="M182" s="98" t="s">
        <v>469</v>
      </c>
      <c r="N182" s="81"/>
    </row>
    <row r="183" spans="1:14" s="12" customFormat="1" ht="63.75" customHeight="1">
      <c r="A183" s="37">
        <v>2052</v>
      </c>
      <c r="B183" s="83" t="s">
        <v>483</v>
      </c>
      <c r="C183" s="58" t="s">
        <v>244</v>
      </c>
      <c r="D183" s="58">
        <v>1</v>
      </c>
      <c r="E183" s="37" t="s">
        <v>99</v>
      </c>
      <c r="F183" s="37" t="s">
        <v>212</v>
      </c>
      <c r="G183" s="37" t="s">
        <v>468</v>
      </c>
      <c r="H183" s="37" t="s">
        <v>49</v>
      </c>
      <c r="I183" s="37" t="s">
        <v>45</v>
      </c>
      <c r="J183" s="58" t="s">
        <v>22</v>
      </c>
      <c r="K183" s="34" t="s">
        <v>39</v>
      </c>
      <c r="L183" s="98"/>
      <c r="M183" s="98" t="s">
        <v>469</v>
      </c>
      <c r="N183" s="81"/>
    </row>
    <row r="184" spans="1:14" s="12" customFormat="1" ht="31.5" customHeight="1">
      <c r="A184" s="37">
        <v>2053</v>
      </c>
      <c r="B184" s="83" t="s">
        <v>483</v>
      </c>
      <c r="C184" s="58" t="s">
        <v>461</v>
      </c>
      <c r="D184" s="58">
        <v>1</v>
      </c>
      <c r="E184" s="33" t="s">
        <v>466</v>
      </c>
      <c r="F184" s="37" t="s">
        <v>19</v>
      </c>
      <c r="G184" s="37" t="s">
        <v>18</v>
      </c>
      <c r="H184" s="37" t="s">
        <v>18</v>
      </c>
      <c r="I184" s="37" t="s">
        <v>398</v>
      </c>
      <c r="J184" s="58" t="s">
        <v>22</v>
      </c>
      <c r="K184" s="34" t="s">
        <v>39</v>
      </c>
      <c r="L184" s="81"/>
      <c r="M184" s="98" t="s">
        <v>167</v>
      </c>
      <c r="N184" s="81"/>
    </row>
    <row r="185" spans="1:14" s="12" customFormat="1" ht="63.75" customHeight="1">
      <c r="A185" s="37">
        <v>2054</v>
      </c>
      <c r="B185" s="83" t="s">
        <v>483</v>
      </c>
      <c r="C185" s="58" t="s">
        <v>244</v>
      </c>
      <c r="D185" s="58">
        <v>1</v>
      </c>
      <c r="E185" s="37" t="s">
        <v>99</v>
      </c>
      <c r="F185" s="37" t="s">
        <v>212</v>
      </c>
      <c r="G185" s="37" t="s">
        <v>468</v>
      </c>
      <c r="H185" s="37" t="s">
        <v>49</v>
      </c>
      <c r="I185" s="37" t="s">
        <v>45</v>
      </c>
      <c r="J185" s="58" t="s">
        <v>22</v>
      </c>
      <c r="K185" s="34" t="s">
        <v>39</v>
      </c>
      <c r="L185" s="98"/>
      <c r="M185" s="33" t="s">
        <v>484</v>
      </c>
      <c r="N185" s="98" t="s">
        <v>485</v>
      </c>
    </row>
    <row r="187" spans="1:14" ht="21" customHeight="1">
      <c r="A187" s="239" t="s">
        <v>486</v>
      </c>
      <c r="B187" s="240"/>
      <c r="C187" s="239"/>
      <c r="D187" s="239"/>
      <c r="E187" s="240"/>
      <c r="F187" s="239"/>
      <c r="G187" s="239"/>
      <c r="H187" s="239"/>
      <c r="I187" s="239"/>
      <c r="J187" s="239"/>
      <c r="K187" s="239"/>
      <c r="L187" s="239"/>
      <c r="M187" s="239"/>
      <c r="N187" s="239"/>
    </row>
    <row r="188" spans="1:14" ht="20.25" customHeight="1">
      <c r="A188" s="239"/>
      <c r="B188" s="240"/>
      <c r="C188" s="239"/>
      <c r="D188" s="239"/>
      <c r="E188" s="240"/>
      <c r="F188" s="239"/>
      <c r="G188" s="239"/>
      <c r="H188" s="239"/>
      <c r="I188" s="239"/>
      <c r="J188" s="239"/>
      <c r="K188" s="239"/>
      <c r="L188" s="239"/>
      <c r="M188" s="239"/>
      <c r="N188" s="239"/>
    </row>
    <row r="189" spans="1:14" ht="17.25" customHeight="1">
      <c r="A189" s="185" t="s">
        <v>1</v>
      </c>
      <c r="B189" s="193" t="s">
        <v>2</v>
      </c>
      <c r="C189" s="200" t="s">
        <v>3</v>
      </c>
      <c r="D189" s="204" t="s">
        <v>4</v>
      </c>
      <c r="E189" s="206" t="s">
        <v>5</v>
      </c>
      <c r="F189" s="200" t="s">
        <v>6</v>
      </c>
      <c r="G189" s="200" t="s">
        <v>7</v>
      </c>
      <c r="H189" s="200" t="s">
        <v>8</v>
      </c>
      <c r="I189" s="200" t="s">
        <v>9</v>
      </c>
      <c r="J189" s="200" t="s">
        <v>10</v>
      </c>
      <c r="K189" s="200" t="s">
        <v>11</v>
      </c>
      <c r="L189" s="200" t="s">
        <v>12</v>
      </c>
      <c r="M189" s="206" t="s">
        <v>13</v>
      </c>
      <c r="N189" s="200" t="s">
        <v>14</v>
      </c>
    </row>
    <row r="190" spans="1:14" ht="18" customHeight="1">
      <c r="A190" s="185"/>
      <c r="B190" s="194"/>
      <c r="C190" s="201"/>
      <c r="D190" s="204"/>
      <c r="E190" s="207"/>
      <c r="F190" s="200"/>
      <c r="G190" s="200"/>
      <c r="H190" s="200"/>
      <c r="I190" s="200"/>
      <c r="J190" s="200"/>
      <c r="K190" s="200"/>
      <c r="L190" s="200"/>
      <c r="M190" s="207"/>
      <c r="N190" s="200"/>
    </row>
    <row r="191" spans="1:14" s="1" customFormat="1" ht="30" customHeight="1">
      <c r="A191" s="96" t="s">
        <v>487</v>
      </c>
      <c r="B191" s="36" t="s">
        <v>488</v>
      </c>
      <c r="C191" s="38" t="s">
        <v>489</v>
      </c>
      <c r="D191" s="38">
        <v>1</v>
      </c>
      <c r="E191" s="38" t="s">
        <v>106</v>
      </c>
      <c r="F191" s="38" t="s">
        <v>19</v>
      </c>
      <c r="G191" s="38" t="s">
        <v>20</v>
      </c>
      <c r="H191" s="38" t="s">
        <v>18</v>
      </c>
      <c r="I191" s="38" t="s">
        <v>75</v>
      </c>
      <c r="J191" s="38" t="s">
        <v>22</v>
      </c>
      <c r="K191" s="38" t="s">
        <v>23</v>
      </c>
      <c r="L191" s="38"/>
      <c r="M191" s="48"/>
      <c r="N191" s="224" t="s">
        <v>70</v>
      </c>
    </row>
    <row r="192" spans="1:14" s="1" customFormat="1" ht="148.5" customHeight="1">
      <c r="A192" s="96" t="s">
        <v>490</v>
      </c>
      <c r="B192" s="34" t="s">
        <v>491</v>
      </c>
      <c r="C192" s="34" t="s">
        <v>492</v>
      </c>
      <c r="D192" s="34">
        <v>1</v>
      </c>
      <c r="E192" s="34" t="s">
        <v>493</v>
      </c>
      <c r="F192" s="38" t="s">
        <v>19</v>
      </c>
      <c r="G192" s="34" t="s">
        <v>20</v>
      </c>
      <c r="H192" s="34" t="s">
        <v>18</v>
      </c>
      <c r="I192" s="34" t="s">
        <v>21</v>
      </c>
      <c r="J192" s="34" t="s">
        <v>22</v>
      </c>
      <c r="K192" s="34" t="s">
        <v>494</v>
      </c>
      <c r="L192" s="100"/>
      <c r="M192" s="101"/>
      <c r="N192" s="224"/>
    </row>
    <row r="193" spans="1:14" s="1" customFormat="1" ht="39.75" customHeight="1">
      <c r="A193" s="96" t="s">
        <v>495</v>
      </c>
      <c r="B193" s="34" t="s">
        <v>496</v>
      </c>
      <c r="C193" s="34" t="s">
        <v>497</v>
      </c>
      <c r="D193" s="34">
        <v>1</v>
      </c>
      <c r="E193" s="34" t="s">
        <v>498</v>
      </c>
      <c r="F193" s="34" t="s">
        <v>19</v>
      </c>
      <c r="G193" s="34" t="s">
        <v>18</v>
      </c>
      <c r="H193" s="34" t="s">
        <v>18</v>
      </c>
      <c r="I193" s="34" t="s">
        <v>21</v>
      </c>
      <c r="J193" s="34" t="s">
        <v>499</v>
      </c>
      <c r="K193" s="34" t="s">
        <v>494</v>
      </c>
      <c r="L193" s="34" t="s">
        <v>24</v>
      </c>
      <c r="M193" s="34"/>
      <c r="N193" s="102" t="s">
        <v>500</v>
      </c>
    </row>
    <row r="194" spans="1:14" s="4" customFormat="1" ht="30" customHeight="1">
      <c r="A194" s="96" t="s">
        <v>501</v>
      </c>
      <c r="B194" s="34" t="s">
        <v>502</v>
      </c>
      <c r="C194" s="34" t="s">
        <v>503</v>
      </c>
      <c r="D194" s="34">
        <v>1</v>
      </c>
      <c r="E194" s="34" t="s">
        <v>504</v>
      </c>
      <c r="F194" s="34" t="s">
        <v>80</v>
      </c>
      <c r="G194" s="34" t="s">
        <v>87</v>
      </c>
      <c r="H194" s="34" t="s">
        <v>18</v>
      </c>
      <c r="I194" s="34" t="s">
        <v>21</v>
      </c>
      <c r="J194" s="34" t="s">
        <v>22</v>
      </c>
      <c r="K194" s="34" t="s">
        <v>494</v>
      </c>
      <c r="L194" s="34" t="s">
        <v>24</v>
      </c>
      <c r="M194" s="34"/>
      <c r="N194" s="224" t="s">
        <v>70</v>
      </c>
    </row>
    <row r="195" spans="1:171" s="6" customFormat="1" ht="30" customHeight="1">
      <c r="A195" s="96" t="s">
        <v>505</v>
      </c>
      <c r="B195" s="34" t="s">
        <v>506</v>
      </c>
      <c r="C195" s="34" t="s">
        <v>507</v>
      </c>
      <c r="D195" s="34">
        <v>1</v>
      </c>
      <c r="E195" s="34" t="s">
        <v>508</v>
      </c>
      <c r="F195" s="34" t="s">
        <v>19</v>
      </c>
      <c r="G195" s="34" t="s">
        <v>20</v>
      </c>
      <c r="H195" s="34" t="s">
        <v>18</v>
      </c>
      <c r="I195" s="34" t="s">
        <v>75</v>
      </c>
      <c r="J195" s="34" t="s">
        <v>22</v>
      </c>
      <c r="K195" s="34" t="s">
        <v>494</v>
      </c>
      <c r="L195" s="34"/>
      <c r="M195" s="34"/>
      <c r="N195" s="224"/>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c r="FN195" s="1"/>
      <c r="FO195" s="1"/>
    </row>
    <row r="196" spans="1:171" s="6" customFormat="1" ht="37.5" customHeight="1">
      <c r="A196" s="96" t="s">
        <v>509</v>
      </c>
      <c r="B196" s="34" t="s">
        <v>510</v>
      </c>
      <c r="C196" s="34" t="s">
        <v>511</v>
      </c>
      <c r="D196" s="34">
        <v>1</v>
      </c>
      <c r="E196" s="34" t="s">
        <v>18</v>
      </c>
      <c r="F196" s="34" t="s">
        <v>19</v>
      </c>
      <c r="G196" s="34" t="s">
        <v>20</v>
      </c>
      <c r="H196" s="34" t="s">
        <v>18</v>
      </c>
      <c r="I196" s="34" t="s">
        <v>75</v>
      </c>
      <c r="J196" s="34" t="s">
        <v>499</v>
      </c>
      <c r="K196" s="34" t="s">
        <v>494</v>
      </c>
      <c r="L196" s="34"/>
      <c r="M196" s="34"/>
      <c r="N196" s="224"/>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c r="FJ196" s="1"/>
      <c r="FK196" s="1"/>
      <c r="FL196" s="1"/>
      <c r="FM196" s="1"/>
      <c r="FN196" s="1"/>
      <c r="FO196" s="1"/>
    </row>
    <row r="197" spans="1:171" s="13" customFormat="1" ht="45.75" customHeight="1">
      <c r="A197" s="96" t="s">
        <v>512</v>
      </c>
      <c r="B197" s="34" t="s">
        <v>513</v>
      </c>
      <c r="C197" s="34" t="s">
        <v>514</v>
      </c>
      <c r="D197" s="34">
        <v>1</v>
      </c>
      <c r="E197" s="34" t="s">
        <v>401</v>
      </c>
      <c r="F197" s="34" t="s">
        <v>515</v>
      </c>
      <c r="G197" s="34" t="s">
        <v>20</v>
      </c>
      <c r="H197" s="34" t="s">
        <v>18</v>
      </c>
      <c r="I197" s="34" t="s">
        <v>21</v>
      </c>
      <c r="J197" s="34" t="s">
        <v>30</v>
      </c>
      <c r="K197" s="34" t="s">
        <v>494</v>
      </c>
      <c r="L197" s="34"/>
      <c r="M197" s="63" t="s">
        <v>516</v>
      </c>
      <c r="N197" s="224"/>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c r="AO197" s="112"/>
      <c r="AP197" s="112"/>
      <c r="AQ197" s="112"/>
      <c r="AR197" s="112"/>
      <c r="AS197" s="112"/>
      <c r="AT197" s="112"/>
      <c r="AU197" s="112"/>
      <c r="AV197" s="112"/>
      <c r="AW197" s="112"/>
      <c r="AX197" s="112"/>
      <c r="AY197" s="112"/>
      <c r="AZ197" s="112"/>
      <c r="BA197" s="112"/>
      <c r="BB197" s="112"/>
      <c r="BC197" s="112"/>
      <c r="BD197" s="112"/>
      <c r="BE197" s="112"/>
      <c r="BF197" s="112"/>
      <c r="BG197" s="112"/>
      <c r="BH197" s="112"/>
      <c r="BI197" s="112"/>
      <c r="BJ197" s="112"/>
      <c r="BK197" s="112"/>
      <c r="BL197" s="112"/>
      <c r="BM197" s="112"/>
      <c r="BN197" s="112"/>
      <c r="BO197" s="112"/>
      <c r="BP197" s="112"/>
      <c r="BQ197" s="112"/>
      <c r="BR197" s="112"/>
      <c r="BS197" s="112"/>
      <c r="BT197" s="112"/>
      <c r="BU197" s="112"/>
      <c r="BV197" s="112"/>
      <c r="BW197" s="112"/>
      <c r="BX197" s="112"/>
      <c r="BY197" s="112"/>
      <c r="BZ197" s="112"/>
      <c r="CA197" s="112"/>
      <c r="CB197" s="112"/>
      <c r="CC197" s="112"/>
      <c r="CD197" s="112"/>
      <c r="CE197" s="112"/>
      <c r="CF197" s="112"/>
      <c r="CG197" s="112"/>
      <c r="CH197" s="112"/>
      <c r="CI197" s="112"/>
      <c r="CJ197" s="112"/>
      <c r="CK197" s="112"/>
      <c r="CL197" s="112"/>
      <c r="CM197" s="112"/>
      <c r="CN197" s="112"/>
      <c r="CO197" s="112"/>
      <c r="CP197" s="112"/>
      <c r="CQ197" s="112"/>
      <c r="CR197" s="112"/>
      <c r="CS197" s="112"/>
      <c r="CT197" s="112"/>
      <c r="CU197" s="112"/>
      <c r="CV197" s="112"/>
      <c r="CW197" s="112"/>
      <c r="CX197" s="112"/>
      <c r="CY197" s="112"/>
      <c r="CZ197" s="112"/>
      <c r="DA197" s="112"/>
      <c r="DB197" s="112"/>
      <c r="DC197" s="112"/>
      <c r="DD197" s="112"/>
      <c r="DE197" s="112"/>
      <c r="DF197" s="112"/>
      <c r="DG197" s="112"/>
      <c r="DH197" s="112"/>
      <c r="DI197" s="112"/>
      <c r="DJ197" s="112"/>
      <c r="DK197" s="112"/>
      <c r="DL197" s="112"/>
      <c r="DM197" s="112"/>
      <c r="DN197" s="112"/>
      <c r="DO197" s="112"/>
      <c r="DP197" s="112"/>
      <c r="DQ197" s="112"/>
      <c r="DR197" s="112"/>
      <c r="DS197" s="112"/>
      <c r="DT197" s="112"/>
      <c r="DU197" s="112"/>
      <c r="DV197" s="112"/>
      <c r="DW197" s="112"/>
      <c r="DX197" s="112"/>
      <c r="DY197" s="112"/>
      <c r="DZ197" s="112"/>
      <c r="EA197" s="112"/>
      <c r="EB197" s="112"/>
      <c r="EC197" s="112"/>
      <c r="ED197" s="112"/>
      <c r="EE197" s="112"/>
      <c r="EF197" s="112"/>
      <c r="EG197" s="112"/>
      <c r="EH197" s="112"/>
      <c r="EI197" s="112"/>
      <c r="EJ197" s="112"/>
      <c r="EK197" s="112"/>
      <c r="EL197" s="112"/>
      <c r="EM197" s="112"/>
      <c r="EN197" s="112"/>
      <c r="EO197" s="112"/>
      <c r="EP197" s="112"/>
      <c r="EQ197" s="112"/>
      <c r="ER197" s="112"/>
      <c r="ES197" s="112"/>
      <c r="ET197" s="112"/>
      <c r="EU197" s="112"/>
      <c r="EV197" s="112"/>
      <c r="EW197" s="112"/>
      <c r="EX197" s="112"/>
      <c r="EY197" s="112"/>
      <c r="EZ197" s="112"/>
      <c r="FA197" s="112"/>
      <c r="FB197" s="112"/>
      <c r="FC197" s="112"/>
      <c r="FD197" s="112"/>
      <c r="FE197" s="112"/>
      <c r="FF197" s="112"/>
      <c r="FG197" s="112"/>
      <c r="FH197" s="112"/>
      <c r="FI197" s="112"/>
      <c r="FJ197" s="112"/>
      <c r="FK197" s="112"/>
      <c r="FL197" s="112"/>
      <c r="FM197" s="112"/>
      <c r="FN197" s="112"/>
      <c r="FO197" s="112"/>
    </row>
    <row r="198" spans="1:171" s="6" customFormat="1" ht="39" customHeight="1">
      <c r="A198" s="96" t="s">
        <v>517</v>
      </c>
      <c r="B198" s="34" t="s">
        <v>518</v>
      </c>
      <c r="C198" s="34" t="s">
        <v>198</v>
      </c>
      <c r="D198" s="34">
        <v>1</v>
      </c>
      <c r="E198" s="34" t="s">
        <v>199</v>
      </c>
      <c r="F198" s="34" t="s">
        <v>80</v>
      </c>
      <c r="G198" s="34" t="s">
        <v>20</v>
      </c>
      <c r="H198" s="34" t="s">
        <v>18</v>
      </c>
      <c r="I198" s="34" t="s">
        <v>75</v>
      </c>
      <c r="J198" s="34" t="s">
        <v>22</v>
      </c>
      <c r="K198" s="34" t="s">
        <v>494</v>
      </c>
      <c r="L198" s="34"/>
      <c r="M198" s="113"/>
      <c r="N198" s="224"/>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c r="FO198" s="1"/>
    </row>
    <row r="199" spans="1:171" s="6" customFormat="1" ht="42" customHeight="1">
      <c r="A199" s="96" t="s">
        <v>519</v>
      </c>
      <c r="B199" s="34" t="s">
        <v>520</v>
      </c>
      <c r="C199" s="34" t="s">
        <v>521</v>
      </c>
      <c r="D199" s="34">
        <v>1</v>
      </c>
      <c r="E199" s="34" t="s">
        <v>522</v>
      </c>
      <c r="F199" s="34" t="s">
        <v>19</v>
      </c>
      <c r="G199" s="34" t="s">
        <v>523</v>
      </c>
      <c r="H199" s="34" t="s">
        <v>18</v>
      </c>
      <c r="I199" s="34" t="s">
        <v>75</v>
      </c>
      <c r="J199" s="34" t="s">
        <v>22</v>
      </c>
      <c r="K199" s="34" t="s">
        <v>494</v>
      </c>
      <c r="L199" s="34"/>
      <c r="M199" s="34"/>
      <c r="N199" s="224" t="s">
        <v>70</v>
      </c>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c r="FJ199" s="1"/>
      <c r="FK199" s="1"/>
      <c r="FL199" s="1"/>
      <c r="FM199" s="1"/>
      <c r="FN199" s="1"/>
      <c r="FO199" s="1"/>
    </row>
    <row r="200" spans="1:171" s="6" customFormat="1" ht="30" customHeight="1">
      <c r="A200" s="96" t="s">
        <v>524</v>
      </c>
      <c r="B200" s="34" t="s">
        <v>525</v>
      </c>
      <c r="C200" s="34" t="s">
        <v>526</v>
      </c>
      <c r="D200" s="34">
        <v>1</v>
      </c>
      <c r="E200" s="34" t="s">
        <v>199</v>
      </c>
      <c r="F200" s="34" t="s">
        <v>19</v>
      </c>
      <c r="G200" s="34" t="s">
        <v>18</v>
      </c>
      <c r="H200" s="34" t="s">
        <v>18</v>
      </c>
      <c r="I200" s="34" t="s">
        <v>75</v>
      </c>
      <c r="J200" s="34" t="s">
        <v>22</v>
      </c>
      <c r="K200" s="34" t="s">
        <v>494</v>
      </c>
      <c r="L200" s="34"/>
      <c r="M200" s="34"/>
      <c r="N200" s="224"/>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c r="FJ200" s="1"/>
      <c r="FK200" s="1"/>
      <c r="FL200" s="1"/>
      <c r="FM200" s="1"/>
      <c r="FN200" s="1"/>
      <c r="FO200" s="1"/>
    </row>
    <row r="201" spans="1:171" s="6" customFormat="1" ht="30" customHeight="1">
      <c r="A201" s="96" t="s">
        <v>527</v>
      </c>
      <c r="B201" s="34" t="s">
        <v>528</v>
      </c>
      <c r="C201" s="34" t="s">
        <v>529</v>
      </c>
      <c r="D201" s="34">
        <v>1</v>
      </c>
      <c r="E201" s="34" t="s">
        <v>530</v>
      </c>
      <c r="F201" s="34" t="s">
        <v>19</v>
      </c>
      <c r="G201" s="34" t="s">
        <v>20</v>
      </c>
      <c r="H201" s="34" t="s">
        <v>18</v>
      </c>
      <c r="I201" s="34" t="s">
        <v>75</v>
      </c>
      <c r="J201" s="34" t="s">
        <v>22</v>
      </c>
      <c r="K201" s="34" t="s">
        <v>494</v>
      </c>
      <c r="L201" s="34"/>
      <c r="M201" s="34"/>
      <c r="N201" s="224"/>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c r="FJ201" s="1"/>
      <c r="FK201" s="1"/>
      <c r="FL201" s="1"/>
      <c r="FM201" s="1"/>
      <c r="FN201" s="1"/>
      <c r="FO201" s="1"/>
    </row>
    <row r="202" spans="1:171" s="6" customFormat="1" ht="30" customHeight="1">
      <c r="A202" s="96" t="s">
        <v>531</v>
      </c>
      <c r="B202" s="103" t="s">
        <v>532</v>
      </c>
      <c r="C202" s="104" t="s">
        <v>533</v>
      </c>
      <c r="D202" s="104">
        <v>1</v>
      </c>
      <c r="E202" s="104" t="s">
        <v>199</v>
      </c>
      <c r="F202" s="104" t="s">
        <v>19</v>
      </c>
      <c r="G202" s="104" t="s">
        <v>20</v>
      </c>
      <c r="H202" s="104" t="s">
        <v>18</v>
      </c>
      <c r="I202" s="104" t="s">
        <v>75</v>
      </c>
      <c r="J202" s="104" t="s">
        <v>499</v>
      </c>
      <c r="K202" s="34" t="s">
        <v>494</v>
      </c>
      <c r="L202" s="34"/>
      <c r="M202" s="34"/>
      <c r="N202" s="224"/>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c r="FJ202" s="1"/>
      <c r="FK202" s="1"/>
      <c r="FL202" s="1"/>
      <c r="FM202" s="1"/>
      <c r="FN202" s="1"/>
      <c r="FO202" s="1"/>
    </row>
    <row r="203" spans="1:14" ht="30" customHeight="1">
      <c r="A203" s="96" t="s">
        <v>534</v>
      </c>
      <c r="B203" s="103" t="s">
        <v>535</v>
      </c>
      <c r="C203" s="104" t="s">
        <v>536</v>
      </c>
      <c r="D203" s="34">
        <v>1</v>
      </c>
      <c r="E203" s="104" t="s">
        <v>537</v>
      </c>
      <c r="F203" s="34" t="s">
        <v>19</v>
      </c>
      <c r="G203" s="104" t="s">
        <v>20</v>
      </c>
      <c r="H203" s="104" t="s">
        <v>18</v>
      </c>
      <c r="I203" s="104" t="s">
        <v>75</v>
      </c>
      <c r="J203" s="34" t="s">
        <v>22</v>
      </c>
      <c r="K203" s="34" t="s">
        <v>494</v>
      </c>
      <c r="L203" s="34"/>
      <c r="M203" s="34"/>
      <c r="N203" s="224"/>
    </row>
    <row r="204" spans="1:14" ht="30" customHeight="1">
      <c r="A204" s="96" t="s">
        <v>538</v>
      </c>
      <c r="B204" s="105" t="s">
        <v>539</v>
      </c>
      <c r="C204" s="105" t="s">
        <v>540</v>
      </c>
      <c r="D204" s="105">
        <v>1</v>
      </c>
      <c r="E204" s="105" t="s">
        <v>224</v>
      </c>
      <c r="F204" s="34" t="s">
        <v>19</v>
      </c>
      <c r="G204" s="105" t="s">
        <v>20</v>
      </c>
      <c r="H204" s="105" t="s">
        <v>18</v>
      </c>
      <c r="I204" s="104" t="s">
        <v>75</v>
      </c>
      <c r="J204" s="105" t="s">
        <v>499</v>
      </c>
      <c r="K204" s="34" t="s">
        <v>494</v>
      </c>
      <c r="L204" s="99"/>
      <c r="M204" s="99"/>
      <c r="N204" s="224"/>
    </row>
    <row r="205" spans="1:14" ht="30" customHeight="1">
      <c r="A205" s="96" t="s">
        <v>541</v>
      </c>
      <c r="B205" s="105" t="s">
        <v>542</v>
      </c>
      <c r="C205" s="105" t="s">
        <v>543</v>
      </c>
      <c r="D205" s="105">
        <v>1</v>
      </c>
      <c r="E205" s="105" t="s">
        <v>544</v>
      </c>
      <c r="F205" s="105" t="s">
        <v>515</v>
      </c>
      <c r="G205" s="105" t="s">
        <v>20</v>
      </c>
      <c r="H205" s="105" t="s">
        <v>18</v>
      </c>
      <c r="I205" s="105" t="s">
        <v>75</v>
      </c>
      <c r="J205" s="34" t="s">
        <v>22</v>
      </c>
      <c r="K205" s="105" t="s">
        <v>23</v>
      </c>
      <c r="L205" s="99"/>
      <c r="M205" s="99"/>
      <c r="N205" s="224"/>
    </row>
    <row r="206" spans="1:14" ht="30" customHeight="1">
      <c r="A206" s="96" t="s">
        <v>545</v>
      </c>
      <c r="B206" s="105" t="s">
        <v>546</v>
      </c>
      <c r="C206" s="105" t="s">
        <v>540</v>
      </c>
      <c r="D206" s="105">
        <v>1</v>
      </c>
      <c r="E206" s="105" t="s">
        <v>18</v>
      </c>
      <c r="F206" s="34" t="s">
        <v>19</v>
      </c>
      <c r="G206" s="105" t="s">
        <v>20</v>
      </c>
      <c r="H206" s="105" t="s">
        <v>18</v>
      </c>
      <c r="I206" s="105" t="s">
        <v>75</v>
      </c>
      <c r="J206" s="105" t="s">
        <v>499</v>
      </c>
      <c r="K206" s="105" t="s">
        <v>23</v>
      </c>
      <c r="L206" s="105"/>
      <c r="M206" s="105"/>
      <c r="N206" s="224"/>
    </row>
    <row r="207" spans="1:14" ht="30" customHeight="1">
      <c r="A207" s="96" t="s">
        <v>547</v>
      </c>
      <c r="B207" s="106" t="s">
        <v>548</v>
      </c>
      <c r="C207" s="34" t="s">
        <v>549</v>
      </c>
      <c r="D207" s="34">
        <v>1</v>
      </c>
      <c r="E207" s="34" t="s">
        <v>550</v>
      </c>
      <c r="F207" s="34" t="s">
        <v>19</v>
      </c>
      <c r="G207" s="34" t="s">
        <v>20</v>
      </c>
      <c r="H207" s="34" t="s">
        <v>18</v>
      </c>
      <c r="I207" s="34" t="s">
        <v>75</v>
      </c>
      <c r="J207" s="34" t="s">
        <v>38</v>
      </c>
      <c r="K207" s="106" t="s">
        <v>23</v>
      </c>
      <c r="L207" s="99"/>
      <c r="M207" s="99"/>
      <c r="N207" s="224"/>
    </row>
    <row r="208" spans="1:14" ht="42.75" customHeight="1">
      <c r="A208" s="96" t="s">
        <v>551</v>
      </c>
      <c r="B208" s="105" t="s">
        <v>552</v>
      </c>
      <c r="C208" s="105" t="s">
        <v>553</v>
      </c>
      <c r="D208" s="105">
        <v>1</v>
      </c>
      <c r="E208" s="105" t="s">
        <v>18</v>
      </c>
      <c r="F208" s="34" t="s">
        <v>19</v>
      </c>
      <c r="G208" s="105" t="s">
        <v>20</v>
      </c>
      <c r="H208" s="105" t="s">
        <v>18</v>
      </c>
      <c r="I208" s="105" t="s">
        <v>75</v>
      </c>
      <c r="J208" s="105" t="s">
        <v>38</v>
      </c>
      <c r="K208" s="105" t="s">
        <v>23</v>
      </c>
      <c r="L208" s="105"/>
      <c r="M208" s="105" t="s">
        <v>554</v>
      </c>
      <c r="N208" s="224"/>
    </row>
    <row r="209" spans="1:14" ht="33" customHeight="1">
      <c r="A209" s="166" t="s">
        <v>555</v>
      </c>
      <c r="B209" s="166"/>
      <c r="C209" s="166"/>
      <c r="D209" s="166"/>
      <c r="E209" s="166"/>
      <c r="F209" s="166"/>
      <c r="G209" s="166"/>
      <c r="H209" s="166"/>
      <c r="I209" s="166"/>
      <c r="J209" s="166"/>
      <c r="K209" s="166"/>
      <c r="L209" s="166"/>
      <c r="M209" s="166"/>
      <c r="N209" s="166"/>
    </row>
    <row r="213" ht="63" customHeight="1"/>
    <row r="215" spans="1:14" ht="52.5" customHeight="1">
      <c r="A215" s="167" t="s">
        <v>556</v>
      </c>
      <c r="B215" s="167"/>
      <c r="C215" s="167"/>
      <c r="D215" s="167"/>
      <c r="E215" s="167"/>
      <c r="F215" s="167"/>
      <c r="G215" s="167"/>
      <c r="H215" s="167"/>
      <c r="I215" s="167"/>
      <c r="J215" s="167"/>
      <c r="K215" s="167"/>
      <c r="L215" s="167"/>
      <c r="M215" s="167"/>
      <c r="N215" s="167"/>
    </row>
    <row r="216" spans="1:14" s="14" customFormat="1" ht="33" customHeight="1">
      <c r="A216" s="107" t="s">
        <v>343</v>
      </c>
      <c r="B216" s="107" t="s">
        <v>2</v>
      </c>
      <c r="C216" s="107" t="s">
        <v>557</v>
      </c>
      <c r="D216" s="107" t="s">
        <v>558</v>
      </c>
      <c r="E216" s="107" t="s">
        <v>5</v>
      </c>
      <c r="F216" s="107" t="s">
        <v>559</v>
      </c>
      <c r="G216" s="107" t="s">
        <v>7</v>
      </c>
      <c r="H216" s="107" t="s">
        <v>8</v>
      </c>
      <c r="I216" s="107" t="s">
        <v>9</v>
      </c>
      <c r="J216" s="107" t="s">
        <v>560</v>
      </c>
      <c r="K216" s="107" t="s">
        <v>11</v>
      </c>
      <c r="L216" s="107" t="s">
        <v>12</v>
      </c>
      <c r="M216" s="107" t="s">
        <v>561</v>
      </c>
      <c r="N216" s="107" t="s">
        <v>14</v>
      </c>
    </row>
    <row r="217" spans="1:14" s="14" customFormat="1" ht="66" customHeight="1">
      <c r="A217" s="50">
        <v>6001</v>
      </c>
      <c r="B217" s="62" t="s">
        <v>562</v>
      </c>
      <c r="C217" s="34" t="s">
        <v>563</v>
      </c>
      <c r="D217" s="34">
        <v>1</v>
      </c>
      <c r="E217" s="63" t="s">
        <v>564</v>
      </c>
      <c r="F217" s="34" t="s">
        <v>80</v>
      </c>
      <c r="G217" s="90" t="s">
        <v>565</v>
      </c>
      <c r="H217" s="34" t="s">
        <v>18</v>
      </c>
      <c r="I217" s="34" t="s">
        <v>75</v>
      </c>
      <c r="J217" s="34" t="s">
        <v>22</v>
      </c>
      <c r="K217" s="34" t="s">
        <v>39</v>
      </c>
      <c r="L217" s="80"/>
      <c r="M217" s="114"/>
      <c r="N217" s="168" t="s">
        <v>70</v>
      </c>
    </row>
    <row r="218" spans="1:14" s="14" customFormat="1" ht="34.5" customHeight="1">
      <c r="A218" s="37">
        <v>6002</v>
      </c>
      <c r="B218" s="90" t="s">
        <v>566</v>
      </c>
      <c r="C218" s="90" t="s">
        <v>567</v>
      </c>
      <c r="D218" s="90">
        <v>1</v>
      </c>
      <c r="E218" s="90" t="s">
        <v>568</v>
      </c>
      <c r="F218" s="90" t="s">
        <v>80</v>
      </c>
      <c r="G218" s="90" t="s">
        <v>565</v>
      </c>
      <c r="H218" s="90" t="s">
        <v>18</v>
      </c>
      <c r="I218" s="90" t="s">
        <v>75</v>
      </c>
      <c r="J218" s="90" t="s">
        <v>569</v>
      </c>
      <c r="K218" s="90" t="s">
        <v>23</v>
      </c>
      <c r="L218" s="110"/>
      <c r="M218" s="108"/>
      <c r="N218" s="168"/>
    </row>
    <row r="219" spans="1:14" s="15" customFormat="1" ht="34.5" customHeight="1">
      <c r="A219" s="50">
        <v>6003</v>
      </c>
      <c r="B219" s="90" t="s">
        <v>570</v>
      </c>
      <c r="C219" s="90" t="s">
        <v>571</v>
      </c>
      <c r="D219" s="90">
        <v>2</v>
      </c>
      <c r="E219" s="108" t="s">
        <v>572</v>
      </c>
      <c r="F219" s="90" t="s">
        <v>80</v>
      </c>
      <c r="G219" s="90" t="s">
        <v>565</v>
      </c>
      <c r="H219" s="90" t="s">
        <v>18</v>
      </c>
      <c r="I219" s="90" t="s">
        <v>75</v>
      </c>
      <c r="J219" s="90" t="s">
        <v>569</v>
      </c>
      <c r="K219" s="90" t="s">
        <v>23</v>
      </c>
      <c r="L219" s="90"/>
      <c r="M219" s="108"/>
      <c r="N219" s="168"/>
    </row>
    <row r="220" spans="1:14" s="15" customFormat="1" ht="75" customHeight="1">
      <c r="A220" s="37">
        <v>6004</v>
      </c>
      <c r="B220" s="90" t="s">
        <v>570</v>
      </c>
      <c r="C220" s="90" t="s">
        <v>571</v>
      </c>
      <c r="D220" s="90">
        <v>2</v>
      </c>
      <c r="E220" s="108" t="s">
        <v>573</v>
      </c>
      <c r="F220" s="90" t="s">
        <v>19</v>
      </c>
      <c r="G220" s="90" t="s">
        <v>565</v>
      </c>
      <c r="H220" s="90" t="s">
        <v>18</v>
      </c>
      <c r="I220" s="90" t="s">
        <v>75</v>
      </c>
      <c r="J220" s="90" t="s">
        <v>569</v>
      </c>
      <c r="K220" s="90" t="s">
        <v>23</v>
      </c>
      <c r="L220" s="90"/>
      <c r="M220" s="108"/>
      <c r="N220" s="168"/>
    </row>
    <row r="221" spans="1:14" s="15" customFormat="1" ht="60.75" customHeight="1">
      <c r="A221" s="50">
        <v>6005</v>
      </c>
      <c r="B221" s="90" t="s">
        <v>574</v>
      </c>
      <c r="C221" s="90" t="s">
        <v>575</v>
      </c>
      <c r="D221" s="90">
        <v>1</v>
      </c>
      <c r="E221" s="108" t="s">
        <v>576</v>
      </c>
      <c r="F221" s="90" t="s">
        <v>577</v>
      </c>
      <c r="G221" s="90" t="s">
        <v>565</v>
      </c>
      <c r="H221" s="90" t="s">
        <v>18</v>
      </c>
      <c r="I221" s="90" t="s">
        <v>21</v>
      </c>
      <c r="J221" s="90" t="s">
        <v>38</v>
      </c>
      <c r="K221" s="90" t="s">
        <v>23</v>
      </c>
      <c r="L221" s="90"/>
      <c r="M221" s="108"/>
      <c r="N221" s="168"/>
    </row>
    <row r="222" spans="1:14" s="15" customFormat="1" ht="70.5" customHeight="1">
      <c r="A222" s="37">
        <v>6006</v>
      </c>
      <c r="B222" s="108" t="s">
        <v>578</v>
      </c>
      <c r="C222" s="90" t="s">
        <v>579</v>
      </c>
      <c r="D222" s="90">
        <v>1</v>
      </c>
      <c r="E222" s="108" t="s">
        <v>580</v>
      </c>
      <c r="F222" s="90" t="s">
        <v>577</v>
      </c>
      <c r="G222" s="90" t="s">
        <v>565</v>
      </c>
      <c r="H222" s="90" t="s">
        <v>18</v>
      </c>
      <c r="I222" s="90" t="s">
        <v>21</v>
      </c>
      <c r="J222" s="90" t="s">
        <v>38</v>
      </c>
      <c r="K222" s="90" t="s">
        <v>23</v>
      </c>
      <c r="L222" s="90"/>
      <c r="M222" s="108"/>
      <c r="N222" s="168"/>
    </row>
    <row r="223" spans="1:14" s="15" customFormat="1" ht="93.75" customHeight="1">
      <c r="A223" s="50">
        <v>6007</v>
      </c>
      <c r="B223" s="108" t="s">
        <v>581</v>
      </c>
      <c r="C223" s="90" t="s">
        <v>582</v>
      </c>
      <c r="D223" s="90">
        <v>1</v>
      </c>
      <c r="E223" s="108" t="s">
        <v>583</v>
      </c>
      <c r="F223" s="90" t="s">
        <v>584</v>
      </c>
      <c r="G223" s="90" t="s">
        <v>18</v>
      </c>
      <c r="H223" s="90" t="s">
        <v>18</v>
      </c>
      <c r="I223" s="90" t="s">
        <v>21</v>
      </c>
      <c r="J223" s="90" t="s">
        <v>22</v>
      </c>
      <c r="K223" s="90" t="s">
        <v>23</v>
      </c>
      <c r="L223" s="90"/>
      <c r="M223" s="90"/>
      <c r="N223" s="225" t="s">
        <v>585</v>
      </c>
    </row>
    <row r="224" spans="1:14" s="15" customFormat="1" ht="42.75" customHeight="1">
      <c r="A224" s="37">
        <v>6008</v>
      </c>
      <c r="B224" s="62" t="s">
        <v>586</v>
      </c>
      <c r="C224" s="34" t="s">
        <v>587</v>
      </c>
      <c r="D224" s="34">
        <v>1</v>
      </c>
      <c r="E224" s="34" t="s">
        <v>588</v>
      </c>
      <c r="F224" s="90" t="s">
        <v>19</v>
      </c>
      <c r="G224" s="34" t="s">
        <v>589</v>
      </c>
      <c r="H224" s="34" t="s">
        <v>18</v>
      </c>
      <c r="I224" s="34" t="s">
        <v>590</v>
      </c>
      <c r="J224" s="90" t="s">
        <v>38</v>
      </c>
      <c r="K224" s="34" t="s">
        <v>23</v>
      </c>
      <c r="L224" s="34" t="s">
        <v>24</v>
      </c>
      <c r="M224" s="60"/>
      <c r="N224" s="226"/>
    </row>
    <row r="225" spans="1:14" s="15" customFormat="1" ht="34.5" customHeight="1">
      <c r="A225" s="50">
        <v>6009</v>
      </c>
      <c r="B225" s="109" t="s">
        <v>591</v>
      </c>
      <c r="C225" s="90" t="s">
        <v>592</v>
      </c>
      <c r="D225" s="90">
        <v>1</v>
      </c>
      <c r="E225" s="108" t="s">
        <v>593</v>
      </c>
      <c r="F225" s="90" t="s">
        <v>80</v>
      </c>
      <c r="G225" s="90" t="s">
        <v>589</v>
      </c>
      <c r="H225" s="90" t="s">
        <v>18</v>
      </c>
      <c r="I225" s="90" t="s">
        <v>75</v>
      </c>
      <c r="J225" s="90" t="s">
        <v>22</v>
      </c>
      <c r="K225" s="90" t="s">
        <v>23</v>
      </c>
      <c r="L225" s="90" t="s">
        <v>24</v>
      </c>
      <c r="M225" s="108"/>
      <c r="N225" s="226"/>
    </row>
    <row r="226" spans="1:14" s="15" customFormat="1" ht="34.5" customHeight="1">
      <c r="A226" s="37">
        <v>6010</v>
      </c>
      <c r="B226" s="109" t="s">
        <v>594</v>
      </c>
      <c r="C226" s="90" t="s">
        <v>595</v>
      </c>
      <c r="D226" s="90">
        <v>1</v>
      </c>
      <c r="E226" s="110" t="s">
        <v>596</v>
      </c>
      <c r="F226" s="90" t="s">
        <v>80</v>
      </c>
      <c r="G226" s="90" t="s">
        <v>18</v>
      </c>
      <c r="H226" s="90" t="s">
        <v>18</v>
      </c>
      <c r="I226" s="90" t="s">
        <v>21</v>
      </c>
      <c r="J226" s="90" t="s">
        <v>38</v>
      </c>
      <c r="K226" s="168" t="s">
        <v>81</v>
      </c>
      <c r="L226" s="168"/>
      <c r="M226" s="108"/>
      <c r="N226" s="226"/>
    </row>
    <row r="227" spans="1:14" s="15" customFormat="1" ht="63" customHeight="1">
      <c r="A227" s="50">
        <v>6011</v>
      </c>
      <c r="B227" s="90" t="s">
        <v>597</v>
      </c>
      <c r="C227" s="90" t="s">
        <v>598</v>
      </c>
      <c r="D227" s="90">
        <v>1</v>
      </c>
      <c r="E227" s="62" t="s">
        <v>599</v>
      </c>
      <c r="F227" s="90" t="s">
        <v>80</v>
      </c>
      <c r="G227" s="90" t="s">
        <v>565</v>
      </c>
      <c r="H227" s="90" t="s">
        <v>18</v>
      </c>
      <c r="I227" s="90" t="s">
        <v>75</v>
      </c>
      <c r="J227" s="90" t="s">
        <v>22</v>
      </c>
      <c r="K227" s="90" t="s">
        <v>23</v>
      </c>
      <c r="L227" s="90" t="s">
        <v>24</v>
      </c>
      <c r="M227" s="108"/>
      <c r="N227" s="226"/>
    </row>
    <row r="228" spans="1:14" s="15" customFormat="1" ht="53.25" customHeight="1">
      <c r="A228" s="37">
        <v>6012</v>
      </c>
      <c r="B228" s="108" t="s">
        <v>600</v>
      </c>
      <c r="C228" s="90" t="s">
        <v>601</v>
      </c>
      <c r="D228" s="90">
        <v>1</v>
      </c>
      <c r="E228" s="108" t="s">
        <v>602</v>
      </c>
      <c r="F228" s="90" t="s">
        <v>80</v>
      </c>
      <c r="G228" s="90" t="s">
        <v>565</v>
      </c>
      <c r="H228" s="90" t="s">
        <v>18</v>
      </c>
      <c r="I228" s="90" t="s">
        <v>21</v>
      </c>
      <c r="J228" s="90" t="s">
        <v>22</v>
      </c>
      <c r="K228" s="90" t="s">
        <v>23</v>
      </c>
      <c r="L228" s="90" t="s">
        <v>24</v>
      </c>
      <c r="M228" s="108"/>
      <c r="N228" s="226"/>
    </row>
    <row r="229" spans="1:14" s="16" customFormat="1" ht="66" customHeight="1">
      <c r="A229" s="50">
        <v>6013</v>
      </c>
      <c r="B229" s="108" t="s">
        <v>603</v>
      </c>
      <c r="C229" s="90" t="s">
        <v>604</v>
      </c>
      <c r="D229" s="90">
        <v>1</v>
      </c>
      <c r="E229" s="108" t="s">
        <v>605</v>
      </c>
      <c r="F229" s="90" t="s">
        <v>80</v>
      </c>
      <c r="G229" s="90" t="s">
        <v>565</v>
      </c>
      <c r="H229" s="90" t="s">
        <v>18</v>
      </c>
      <c r="I229" s="90" t="s">
        <v>21</v>
      </c>
      <c r="J229" s="90" t="s">
        <v>22</v>
      </c>
      <c r="K229" s="90" t="s">
        <v>23</v>
      </c>
      <c r="L229" s="90" t="s">
        <v>24</v>
      </c>
      <c r="M229" s="108"/>
      <c r="N229" s="226"/>
    </row>
    <row r="230" spans="1:14" s="15" customFormat="1" ht="96.75" customHeight="1">
      <c r="A230" s="37">
        <v>6014</v>
      </c>
      <c r="B230" s="108" t="s">
        <v>603</v>
      </c>
      <c r="C230" s="90" t="s">
        <v>604</v>
      </c>
      <c r="D230" s="90">
        <v>1</v>
      </c>
      <c r="E230" s="108" t="s">
        <v>606</v>
      </c>
      <c r="F230" s="90" t="s">
        <v>19</v>
      </c>
      <c r="G230" s="90" t="s">
        <v>565</v>
      </c>
      <c r="H230" s="90" t="s">
        <v>18</v>
      </c>
      <c r="I230" s="90" t="s">
        <v>21</v>
      </c>
      <c r="J230" s="90" t="s">
        <v>22</v>
      </c>
      <c r="K230" s="90" t="s">
        <v>23</v>
      </c>
      <c r="L230" s="90" t="s">
        <v>24</v>
      </c>
      <c r="M230" s="108"/>
      <c r="N230" s="227"/>
    </row>
    <row r="231" spans="1:14" s="15" customFormat="1" ht="34.5" customHeight="1">
      <c r="A231" s="50">
        <v>6015</v>
      </c>
      <c r="B231" s="108" t="s">
        <v>607</v>
      </c>
      <c r="C231" s="90" t="s">
        <v>282</v>
      </c>
      <c r="D231" s="90">
        <v>1</v>
      </c>
      <c r="E231" s="90" t="s">
        <v>283</v>
      </c>
      <c r="F231" s="90" t="s">
        <v>80</v>
      </c>
      <c r="G231" s="90" t="s">
        <v>565</v>
      </c>
      <c r="H231" s="90" t="s">
        <v>18</v>
      </c>
      <c r="I231" s="90" t="s">
        <v>21</v>
      </c>
      <c r="J231" s="90" t="s">
        <v>569</v>
      </c>
      <c r="K231" s="90" t="s">
        <v>23</v>
      </c>
      <c r="L231" s="90" t="s">
        <v>24</v>
      </c>
      <c r="M231" s="108"/>
      <c r="N231" s="90" t="s">
        <v>608</v>
      </c>
    </row>
    <row r="232" spans="1:14" s="15" customFormat="1" ht="45" customHeight="1">
      <c r="A232" s="37">
        <v>6016</v>
      </c>
      <c r="B232" s="108" t="s">
        <v>609</v>
      </c>
      <c r="C232" s="90" t="s">
        <v>610</v>
      </c>
      <c r="D232" s="90">
        <v>2</v>
      </c>
      <c r="E232" s="90" t="s">
        <v>611</v>
      </c>
      <c r="F232" s="90" t="s">
        <v>80</v>
      </c>
      <c r="G232" s="90" t="s">
        <v>565</v>
      </c>
      <c r="H232" s="90" t="s">
        <v>18</v>
      </c>
      <c r="I232" s="90" t="s">
        <v>88</v>
      </c>
      <c r="J232" s="90" t="s">
        <v>569</v>
      </c>
      <c r="K232" s="90" t="s">
        <v>23</v>
      </c>
      <c r="L232" s="90" t="s">
        <v>24</v>
      </c>
      <c r="M232" s="108" t="s">
        <v>612</v>
      </c>
      <c r="N232" s="90" t="s">
        <v>70</v>
      </c>
    </row>
    <row r="233" spans="1:14" s="15" customFormat="1" ht="73.5" customHeight="1">
      <c r="A233" s="50">
        <v>6017</v>
      </c>
      <c r="B233" s="108" t="s">
        <v>613</v>
      </c>
      <c r="C233" s="90" t="s">
        <v>614</v>
      </c>
      <c r="D233" s="90">
        <v>3</v>
      </c>
      <c r="E233" s="111" t="s">
        <v>615</v>
      </c>
      <c r="F233" s="90" t="s">
        <v>19</v>
      </c>
      <c r="G233" s="90" t="s">
        <v>565</v>
      </c>
      <c r="H233" s="90" t="s">
        <v>18</v>
      </c>
      <c r="I233" s="90" t="s">
        <v>75</v>
      </c>
      <c r="J233" s="111" t="s">
        <v>569</v>
      </c>
      <c r="K233" s="90" t="s">
        <v>23</v>
      </c>
      <c r="L233" s="90" t="s">
        <v>24</v>
      </c>
      <c r="M233" s="108"/>
      <c r="N233" s="90" t="s">
        <v>616</v>
      </c>
    </row>
    <row r="234" spans="1:14" s="14" customFormat="1" ht="65.25" customHeight="1">
      <c r="A234" s="37">
        <v>6018</v>
      </c>
      <c r="B234" s="108" t="s">
        <v>613</v>
      </c>
      <c r="C234" s="90" t="s">
        <v>614</v>
      </c>
      <c r="D234" s="90">
        <v>2</v>
      </c>
      <c r="E234" s="90" t="s">
        <v>18</v>
      </c>
      <c r="F234" s="90" t="s">
        <v>19</v>
      </c>
      <c r="G234" s="90" t="s">
        <v>565</v>
      </c>
      <c r="H234" s="90" t="s">
        <v>18</v>
      </c>
      <c r="I234" s="90" t="s">
        <v>75</v>
      </c>
      <c r="J234" s="90" t="s">
        <v>569</v>
      </c>
      <c r="K234" s="90" t="s">
        <v>23</v>
      </c>
      <c r="L234" s="90" t="s">
        <v>24</v>
      </c>
      <c r="M234" s="108"/>
      <c r="N234" s="90" t="s">
        <v>617</v>
      </c>
    </row>
    <row r="235" spans="1:14" s="14" customFormat="1" ht="43.5" customHeight="1">
      <c r="A235" s="50">
        <v>6019</v>
      </c>
      <c r="B235" s="90" t="s">
        <v>618</v>
      </c>
      <c r="C235" s="90" t="s">
        <v>619</v>
      </c>
      <c r="D235" s="90">
        <v>1</v>
      </c>
      <c r="E235" s="90" t="s">
        <v>620</v>
      </c>
      <c r="F235" s="90" t="s">
        <v>19</v>
      </c>
      <c r="G235" s="90" t="s">
        <v>565</v>
      </c>
      <c r="H235" s="90" t="s">
        <v>36</v>
      </c>
      <c r="I235" s="90" t="s">
        <v>75</v>
      </c>
      <c r="J235" s="90" t="s">
        <v>22</v>
      </c>
      <c r="K235" s="90" t="s">
        <v>23</v>
      </c>
      <c r="L235" s="90" t="s">
        <v>24</v>
      </c>
      <c r="M235" s="108"/>
      <c r="N235" s="110" t="s">
        <v>621</v>
      </c>
    </row>
    <row r="236" spans="1:14" s="14" customFormat="1" ht="34.5" customHeight="1">
      <c r="A236" s="37">
        <v>6020</v>
      </c>
      <c r="B236" s="90" t="s">
        <v>618</v>
      </c>
      <c r="C236" s="90" t="s">
        <v>619</v>
      </c>
      <c r="D236" s="90">
        <v>1</v>
      </c>
      <c r="E236" s="90" t="s">
        <v>620</v>
      </c>
      <c r="F236" s="90" t="s">
        <v>19</v>
      </c>
      <c r="G236" s="90" t="s">
        <v>565</v>
      </c>
      <c r="H236" s="90" t="s">
        <v>18</v>
      </c>
      <c r="I236" s="90" t="s">
        <v>75</v>
      </c>
      <c r="J236" s="90" t="s">
        <v>22</v>
      </c>
      <c r="K236" s="90" t="s">
        <v>23</v>
      </c>
      <c r="L236" s="90" t="s">
        <v>24</v>
      </c>
      <c r="M236" s="108"/>
      <c r="N236" s="110" t="s">
        <v>70</v>
      </c>
    </row>
    <row r="237" spans="1:14" s="14" customFormat="1" ht="55.5" customHeight="1">
      <c r="A237" s="50">
        <v>6021</v>
      </c>
      <c r="B237" s="90" t="s">
        <v>622</v>
      </c>
      <c r="C237" s="90" t="s">
        <v>623</v>
      </c>
      <c r="D237" s="90">
        <v>1</v>
      </c>
      <c r="E237" s="90" t="s">
        <v>18</v>
      </c>
      <c r="F237" s="90" t="s">
        <v>19</v>
      </c>
      <c r="G237" s="90" t="s">
        <v>565</v>
      </c>
      <c r="H237" s="90" t="s">
        <v>18</v>
      </c>
      <c r="I237" s="90" t="s">
        <v>75</v>
      </c>
      <c r="J237" s="90" t="s">
        <v>38</v>
      </c>
      <c r="K237" s="90" t="s">
        <v>23</v>
      </c>
      <c r="L237" s="90" t="s">
        <v>24</v>
      </c>
      <c r="M237" s="108" t="s">
        <v>624</v>
      </c>
      <c r="N237" s="90" t="s">
        <v>608</v>
      </c>
    </row>
    <row r="238" spans="1:14" s="14" customFormat="1" ht="34.5" customHeight="1">
      <c r="A238" s="37">
        <v>6022</v>
      </c>
      <c r="B238" s="108" t="s">
        <v>625</v>
      </c>
      <c r="C238" s="90" t="s">
        <v>626</v>
      </c>
      <c r="D238" s="90">
        <v>1</v>
      </c>
      <c r="E238" s="108" t="s">
        <v>627</v>
      </c>
      <c r="F238" s="90" t="s">
        <v>80</v>
      </c>
      <c r="G238" s="90" t="s">
        <v>18</v>
      </c>
      <c r="H238" s="90" t="s">
        <v>18</v>
      </c>
      <c r="I238" s="90" t="s">
        <v>75</v>
      </c>
      <c r="J238" s="90" t="s">
        <v>38</v>
      </c>
      <c r="K238" s="90" t="s">
        <v>23</v>
      </c>
      <c r="L238" s="90" t="s">
        <v>24</v>
      </c>
      <c r="M238" s="90"/>
      <c r="N238" s="168" t="s">
        <v>70</v>
      </c>
    </row>
    <row r="239" spans="1:14" s="14" customFormat="1" ht="47.25" customHeight="1">
      <c r="A239" s="50">
        <v>6023</v>
      </c>
      <c r="B239" s="108" t="s">
        <v>625</v>
      </c>
      <c r="C239" s="90" t="s">
        <v>626</v>
      </c>
      <c r="D239" s="90">
        <v>1</v>
      </c>
      <c r="E239" s="108" t="s">
        <v>628</v>
      </c>
      <c r="F239" s="90" t="s">
        <v>19</v>
      </c>
      <c r="G239" s="90" t="s">
        <v>18</v>
      </c>
      <c r="H239" s="90" t="s">
        <v>18</v>
      </c>
      <c r="I239" s="90" t="s">
        <v>75</v>
      </c>
      <c r="J239" s="90" t="s">
        <v>38</v>
      </c>
      <c r="K239" s="90" t="s">
        <v>23</v>
      </c>
      <c r="L239" s="90" t="s">
        <v>24</v>
      </c>
      <c r="M239" s="90"/>
      <c r="N239" s="168"/>
    </row>
    <row r="240" spans="1:14" s="14" customFormat="1" ht="34.5" customHeight="1">
      <c r="A240" s="37">
        <v>6024</v>
      </c>
      <c r="B240" s="58" t="s">
        <v>629</v>
      </c>
      <c r="C240" s="58" t="s">
        <v>180</v>
      </c>
      <c r="D240" s="58">
        <v>1</v>
      </c>
      <c r="E240" s="33" t="s">
        <v>630</v>
      </c>
      <c r="F240" s="58" t="s">
        <v>80</v>
      </c>
      <c r="G240" s="58" t="s">
        <v>20</v>
      </c>
      <c r="H240" s="58" t="s">
        <v>18</v>
      </c>
      <c r="I240" s="71" t="s">
        <v>21</v>
      </c>
      <c r="J240" s="58" t="s">
        <v>22</v>
      </c>
      <c r="K240" s="58" t="s">
        <v>23</v>
      </c>
      <c r="L240" s="37"/>
      <c r="M240" s="33"/>
      <c r="N240" s="168"/>
    </row>
    <row r="241" spans="1:14" s="14" customFormat="1" ht="34.5" customHeight="1">
      <c r="A241" s="50">
        <v>6025</v>
      </c>
      <c r="B241" s="58" t="s">
        <v>629</v>
      </c>
      <c r="C241" s="58" t="s">
        <v>180</v>
      </c>
      <c r="D241" s="58">
        <v>1</v>
      </c>
      <c r="E241" s="33" t="s">
        <v>631</v>
      </c>
      <c r="F241" s="58" t="s">
        <v>80</v>
      </c>
      <c r="G241" s="58" t="s">
        <v>20</v>
      </c>
      <c r="H241" s="58" t="s">
        <v>18</v>
      </c>
      <c r="I241" s="71" t="s">
        <v>21</v>
      </c>
      <c r="J241" s="58" t="s">
        <v>38</v>
      </c>
      <c r="K241" s="58" t="s">
        <v>23</v>
      </c>
      <c r="L241" s="37"/>
      <c r="M241" s="33"/>
      <c r="N241" s="168"/>
    </row>
    <row r="242" spans="1:14" s="14" customFormat="1" ht="46.5" customHeight="1">
      <c r="A242" s="37">
        <v>6026</v>
      </c>
      <c r="B242" s="58" t="s">
        <v>629</v>
      </c>
      <c r="C242" s="58" t="s">
        <v>244</v>
      </c>
      <c r="D242" s="58">
        <v>3</v>
      </c>
      <c r="E242" s="37" t="s">
        <v>632</v>
      </c>
      <c r="F242" s="58" t="s">
        <v>212</v>
      </c>
      <c r="G242" s="58" t="s">
        <v>245</v>
      </c>
      <c r="H242" s="58" t="s">
        <v>49</v>
      </c>
      <c r="I242" s="71" t="s">
        <v>21</v>
      </c>
      <c r="J242" s="58" t="s">
        <v>569</v>
      </c>
      <c r="K242" s="58" t="s">
        <v>23</v>
      </c>
      <c r="L242" s="37"/>
      <c r="M242" s="33" t="s">
        <v>50</v>
      </c>
      <c r="N242" s="220" t="s">
        <v>70</v>
      </c>
    </row>
    <row r="243" spans="1:14" s="15" customFormat="1" ht="34.5" customHeight="1">
      <c r="A243" s="50">
        <v>6027</v>
      </c>
      <c r="B243" s="58" t="s">
        <v>633</v>
      </c>
      <c r="C243" s="58" t="s">
        <v>634</v>
      </c>
      <c r="D243" s="58">
        <v>1</v>
      </c>
      <c r="E243" s="33" t="s">
        <v>635</v>
      </c>
      <c r="F243" s="58" t="s">
        <v>19</v>
      </c>
      <c r="G243" s="58" t="s">
        <v>20</v>
      </c>
      <c r="H243" s="58" t="s">
        <v>36</v>
      </c>
      <c r="I243" s="71" t="s">
        <v>21</v>
      </c>
      <c r="J243" s="58" t="s">
        <v>38</v>
      </c>
      <c r="K243" s="58" t="s">
        <v>23</v>
      </c>
      <c r="L243" s="37"/>
      <c r="M243" s="33"/>
      <c r="N243" s="220"/>
    </row>
    <row r="244" spans="1:14" s="15" customFormat="1" ht="34.5" customHeight="1">
      <c r="A244" s="37">
        <v>6028</v>
      </c>
      <c r="B244" s="58" t="s">
        <v>633</v>
      </c>
      <c r="C244" s="58" t="s">
        <v>636</v>
      </c>
      <c r="D244" s="58">
        <v>1</v>
      </c>
      <c r="E244" s="33" t="s">
        <v>637</v>
      </c>
      <c r="F244" s="58" t="s">
        <v>19</v>
      </c>
      <c r="G244" s="58" t="s">
        <v>20</v>
      </c>
      <c r="H244" s="58" t="s">
        <v>18</v>
      </c>
      <c r="I244" s="71" t="s">
        <v>21</v>
      </c>
      <c r="J244" s="58" t="s">
        <v>38</v>
      </c>
      <c r="K244" s="58" t="s">
        <v>23</v>
      </c>
      <c r="L244" s="37"/>
      <c r="M244" s="33"/>
      <c r="N244" s="220"/>
    </row>
    <row r="245" spans="1:14" s="15" customFormat="1" ht="45" customHeight="1">
      <c r="A245" s="50">
        <v>6029</v>
      </c>
      <c r="B245" s="58" t="s">
        <v>633</v>
      </c>
      <c r="C245" s="58" t="s">
        <v>244</v>
      </c>
      <c r="D245" s="58">
        <v>2</v>
      </c>
      <c r="E245" s="37" t="s">
        <v>632</v>
      </c>
      <c r="F245" s="58" t="s">
        <v>212</v>
      </c>
      <c r="G245" s="58" t="s">
        <v>245</v>
      </c>
      <c r="H245" s="58" t="s">
        <v>49</v>
      </c>
      <c r="I245" s="71" t="s">
        <v>21</v>
      </c>
      <c r="J245" s="58" t="s">
        <v>22</v>
      </c>
      <c r="K245" s="58" t="s">
        <v>23</v>
      </c>
      <c r="L245" s="37"/>
      <c r="M245" s="33" t="s">
        <v>50</v>
      </c>
      <c r="N245" s="220"/>
    </row>
    <row r="246" spans="1:14" s="15" customFormat="1" ht="34.5" customHeight="1">
      <c r="A246" s="37">
        <v>6030</v>
      </c>
      <c r="B246" s="71" t="s">
        <v>638</v>
      </c>
      <c r="C246" s="58" t="s">
        <v>639</v>
      </c>
      <c r="D246" s="58">
        <v>1</v>
      </c>
      <c r="E246" s="33" t="s">
        <v>640</v>
      </c>
      <c r="F246" s="58" t="s">
        <v>19</v>
      </c>
      <c r="G246" s="58" t="s">
        <v>20</v>
      </c>
      <c r="H246" s="58" t="s">
        <v>18</v>
      </c>
      <c r="I246" s="71" t="s">
        <v>641</v>
      </c>
      <c r="J246" s="58" t="s">
        <v>22</v>
      </c>
      <c r="K246" s="58" t="s">
        <v>23</v>
      </c>
      <c r="L246" s="37"/>
      <c r="M246" s="33"/>
      <c r="N246" s="220"/>
    </row>
    <row r="247" spans="1:14" s="17" customFormat="1" ht="43.5" customHeight="1">
      <c r="A247" s="50">
        <v>6031</v>
      </c>
      <c r="B247" s="71" t="s">
        <v>638</v>
      </c>
      <c r="C247" s="58" t="s">
        <v>642</v>
      </c>
      <c r="D247" s="58">
        <v>1</v>
      </c>
      <c r="E247" s="37" t="s">
        <v>632</v>
      </c>
      <c r="F247" s="58" t="s">
        <v>212</v>
      </c>
      <c r="G247" s="58" t="s">
        <v>245</v>
      </c>
      <c r="H247" s="58" t="s">
        <v>49</v>
      </c>
      <c r="I247" s="71" t="s">
        <v>641</v>
      </c>
      <c r="J247" s="58" t="s">
        <v>569</v>
      </c>
      <c r="K247" s="58" t="s">
        <v>23</v>
      </c>
      <c r="L247" s="37"/>
      <c r="M247" s="33" t="s">
        <v>50</v>
      </c>
      <c r="N247" s="220"/>
    </row>
    <row r="248" spans="1:14" s="18" customFormat="1" ht="48" customHeight="1">
      <c r="A248" s="37">
        <v>6032</v>
      </c>
      <c r="B248" s="58" t="s">
        <v>643</v>
      </c>
      <c r="C248" s="58" t="s">
        <v>644</v>
      </c>
      <c r="D248" s="58">
        <v>1</v>
      </c>
      <c r="E248" s="71" t="s">
        <v>645</v>
      </c>
      <c r="F248" s="58" t="s">
        <v>19</v>
      </c>
      <c r="G248" s="58" t="s">
        <v>20</v>
      </c>
      <c r="H248" s="58" t="s">
        <v>49</v>
      </c>
      <c r="I248" s="58" t="s">
        <v>21</v>
      </c>
      <c r="J248" s="58" t="s">
        <v>569</v>
      </c>
      <c r="K248" s="58" t="s">
        <v>23</v>
      </c>
      <c r="L248" s="58"/>
      <c r="M248" s="71"/>
      <c r="N248" s="220"/>
    </row>
    <row r="249" spans="1:14" s="18" customFormat="1" ht="34.5" customHeight="1">
      <c r="A249" s="50">
        <v>6033</v>
      </c>
      <c r="B249" s="58" t="s">
        <v>643</v>
      </c>
      <c r="C249" s="58" t="s">
        <v>240</v>
      </c>
      <c r="D249" s="58">
        <v>1</v>
      </c>
      <c r="E249" s="71" t="s">
        <v>646</v>
      </c>
      <c r="F249" s="58" t="s">
        <v>19</v>
      </c>
      <c r="G249" s="58" t="s">
        <v>20</v>
      </c>
      <c r="H249" s="58" t="s">
        <v>18</v>
      </c>
      <c r="I249" s="58" t="s">
        <v>21</v>
      </c>
      <c r="J249" s="58" t="s">
        <v>569</v>
      </c>
      <c r="K249" s="58" t="s">
        <v>647</v>
      </c>
      <c r="L249" s="58"/>
      <c r="M249" s="71"/>
      <c r="N249" s="220"/>
    </row>
    <row r="250" spans="1:14" s="18" customFormat="1" ht="43.5" customHeight="1">
      <c r="A250" s="37">
        <v>6034</v>
      </c>
      <c r="B250" s="58" t="s">
        <v>643</v>
      </c>
      <c r="C250" s="58" t="s">
        <v>244</v>
      </c>
      <c r="D250" s="58">
        <v>1</v>
      </c>
      <c r="E250" s="71" t="s">
        <v>648</v>
      </c>
      <c r="F250" s="58" t="s">
        <v>212</v>
      </c>
      <c r="G250" s="58" t="s">
        <v>245</v>
      </c>
      <c r="H250" s="58" t="s">
        <v>49</v>
      </c>
      <c r="I250" s="58" t="s">
        <v>21</v>
      </c>
      <c r="J250" s="58" t="s">
        <v>569</v>
      </c>
      <c r="K250" s="58" t="s">
        <v>23</v>
      </c>
      <c r="L250" s="58"/>
      <c r="M250" s="33" t="s">
        <v>50</v>
      </c>
      <c r="N250" s="220"/>
    </row>
    <row r="251" spans="1:14" s="18" customFormat="1" ht="34.5" customHeight="1">
      <c r="A251" s="50">
        <v>6035</v>
      </c>
      <c r="B251" s="58" t="s">
        <v>643</v>
      </c>
      <c r="C251" s="58" t="s">
        <v>649</v>
      </c>
      <c r="D251" s="58">
        <v>1</v>
      </c>
      <c r="E251" s="71" t="s">
        <v>650</v>
      </c>
      <c r="F251" s="58" t="s">
        <v>19</v>
      </c>
      <c r="G251" s="58" t="s">
        <v>20</v>
      </c>
      <c r="H251" s="58" t="s">
        <v>18</v>
      </c>
      <c r="I251" s="58" t="s">
        <v>21</v>
      </c>
      <c r="J251" s="58" t="s">
        <v>22</v>
      </c>
      <c r="K251" s="58" t="s">
        <v>647</v>
      </c>
      <c r="L251" s="58"/>
      <c r="M251" s="71"/>
      <c r="N251" s="220"/>
    </row>
    <row r="252" spans="1:14" s="18" customFormat="1" ht="34.5" customHeight="1">
      <c r="A252" s="37">
        <v>6036</v>
      </c>
      <c r="B252" s="58" t="s">
        <v>643</v>
      </c>
      <c r="C252" s="58" t="s">
        <v>651</v>
      </c>
      <c r="D252" s="58">
        <v>1</v>
      </c>
      <c r="E252" s="58" t="s">
        <v>652</v>
      </c>
      <c r="F252" s="58" t="s">
        <v>19</v>
      </c>
      <c r="G252" s="58" t="s">
        <v>589</v>
      </c>
      <c r="H252" s="58" t="s">
        <v>18</v>
      </c>
      <c r="I252" s="58" t="s">
        <v>21</v>
      </c>
      <c r="J252" s="58" t="s">
        <v>22</v>
      </c>
      <c r="K252" s="58" t="s">
        <v>23</v>
      </c>
      <c r="L252" s="58"/>
      <c r="M252" s="71"/>
      <c r="N252" s="220"/>
    </row>
    <row r="253" spans="1:14" s="18" customFormat="1" ht="39.75" customHeight="1">
      <c r="A253" s="50">
        <v>6037</v>
      </c>
      <c r="B253" s="58" t="s">
        <v>643</v>
      </c>
      <c r="C253" s="58" t="s">
        <v>653</v>
      </c>
      <c r="D253" s="58">
        <v>1</v>
      </c>
      <c r="E253" s="58" t="s">
        <v>248</v>
      </c>
      <c r="F253" s="58" t="s">
        <v>19</v>
      </c>
      <c r="G253" s="58" t="s">
        <v>20</v>
      </c>
      <c r="H253" s="58" t="s">
        <v>49</v>
      </c>
      <c r="I253" s="58" t="s">
        <v>21</v>
      </c>
      <c r="J253" s="58" t="s">
        <v>22</v>
      </c>
      <c r="K253" s="58" t="s">
        <v>23</v>
      </c>
      <c r="L253" s="58"/>
      <c r="M253" s="71" t="s">
        <v>654</v>
      </c>
      <c r="N253" s="220"/>
    </row>
    <row r="254" spans="1:14" s="19" customFormat="1" ht="39.75" customHeight="1">
      <c r="A254" s="37">
        <v>6038</v>
      </c>
      <c r="B254" s="58" t="s">
        <v>643</v>
      </c>
      <c r="C254" s="58" t="s">
        <v>651</v>
      </c>
      <c r="D254" s="58">
        <v>2</v>
      </c>
      <c r="E254" s="58" t="s">
        <v>248</v>
      </c>
      <c r="F254" s="58" t="s">
        <v>19</v>
      </c>
      <c r="G254" s="58" t="s">
        <v>20</v>
      </c>
      <c r="H254" s="58" t="s">
        <v>18</v>
      </c>
      <c r="I254" s="58" t="s">
        <v>21</v>
      </c>
      <c r="J254" s="58" t="s">
        <v>655</v>
      </c>
      <c r="K254" s="58" t="s">
        <v>23</v>
      </c>
      <c r="L254" s="58"/>
      <c r="M254" s="71" t="s">
        <v>654</v>
      </c>
      <c r="N254" s="220" t="s">
        <v>70</v>
      </c>
    </row>
    <row r="255" spans="1:14" s="18" customFormat="1" ht="39.75" customHeight="1">
      <c r="A255" s="50">
        <v>6039</v>
      </c>
      <c r="B255" s="71" t="s">
        <v>656</v>
      </c>
      <c r="C255" s="58" t="s">
        <v>247</v>
      </c>
      <c r="D255" s="58">
        <v>1</v>
      </c>
      <c r="E255" s="33" t="s">
        <v>657</v>
      </c>
      <c r="F255" s="58" t="s">
        <v>19</v>
      </c>
      <c r="G255" s="58" t="s">
        <v>20</v>
      </c>
      <c r="H255" s="58" t="s">
        <v>18</v>
      </c>
      <c r="I255" s="71" t="s">
        <v>88</v>
      </c>
      <c r="J255" s="58" t="s">
        <v>38</v>
      </c>
      <c r="K255" s="58" t="s">
        <v>23</v>
      </c>
      <c r="L255" s="37"/>
      <c r="M255" s="33" t="s">
        <v>654</v>
      </c>
      <c r="N255" s="220"/>
    </row>
    <row r="256" spans="1:14" s="18" customFormat="1" ht="39.75" customHeight="1">
      <c r="A256" s="37">
        <v>6040</v>
      </c>
      <c r="B256" s="71" t="s">
        <v>656</v>
      </c>
      <c r="C256" s="58" t="s">
        <v>247</v>
      </c>
      <c r="D256" s="58">
        <v>2</v>
      </c>
      <c r="E256" s="33" t="s">
        <v>657</v>
      </c>
      <c r="F256" s="58" t="s">
        <v>19</v>
      </c>
      <c r="G256" s="58" t="s">
        <v>20</v>
      </c>
      <c r="H256" s="58" t="s">
        <v>36</v>
      </c>
      <c r="I256" s="71" t="s">
        <v>88</v>
      </c>
      <c r="J256" s="58" t="s">
        <v>38</v>
      </c>
      <c r="K256" s="58" t="s">
        <v>23</v>
      </c>
      <c r="L256" s="37"/>
      <c r="M256" s="33" t="s">
        <v>654</v>
      </c>
      <c r="N256" s="220"/>
    </row>
    <row r="257" spans="1:14" s="18" customFormat="1" ht="39.75" customHeight="1">
      <c r="A257" s="50">
        <v>6041</v>
      </c>
      <c r="B257" s="71" t="s">
        <v>656</v>
      </c>
      <c r="C257" s="58" t="s">
        <v>247</v>
      </c>
      <c r="D257" s="58">
        <v>1</v>
      </c>
      <c r="E257" s="33" t="s">
        <v>466</v>
      </c>
      <c r="F257" s="58" t="s">
        <v>19</v>
      </c>
      <c r="G257" s="58" t="s">
        <v>20</v>
      </c>
      <c r="H257" s="58" t="s">
        <v>18</v>
      </c>
      <c r="I257" s="71" t="s">
        <v>21</v>
      </c>
      <c r="J257" s="58" t="s">
        <v>22</v>
      </c>
      <c r="K257" s="58" t="s">
        <v>23</v>
      </c>
      <c r="L257" s="37"/>
      <c r="M257" s="33" t="s">
        <v>658</v>
      </c>
      <c r="N257" s="220"/>
    </row>
    <row r="258" spans="1:14" s="18" customFormat="1" ht="39.75" customHeight="1">
      <c r="A258" s="37">
        <v>6042</v>
      </c>
      <c r="B258" s="71" t="s">
        <v>656</v>
      </c>
      <c r="C258" s="58" t="s">
        <v>244</v>
      </c>
      <c r="D258" s="58">
        <v>4</v>
      </c>
      <c r="E258" s="37" t="s">
        <v>99</v>
      </c>
      <c r="F258" s="58" t="s">
        <v>212</v>
      </c>
      <c r="G258" s="58" t="s">
        <v>245</v>
      </c>
      <c r="H258" s="58" t="s">
        <v>49</v>
      </c>
      <c r="I258" s="71" t="s">
        <v>21</v>
      </c>
      <c r="J258" s="58" t="s">
        <v>22</v>
      </c>
      <c r="K258" s="58" t="s">
        <v>23</v>
      </c>
      <c r="L258" s="37"/>
      <c r="M258" s="33" t="s">
        <v>50</v>
      </c>
      <c r="N258" s="220"/>
    </row>
    <row r="259" spans="1:14" s="18" customFormat="1" ht="39" customHeight="1">
      <c r="A259" s="50">
        <v>6043</v>
      </c>
      <c r="B259" s="71" t="s">
        <v>656</v>
      </c>
      <c r="C259" s="58" t="s">
        <v>240</v>
      </c>
      <c r="D259" s="58">
        <v>1</v>
      </c>
      <c r="E259" s="33" t="s">
        <v>659</v>
      </c>
      <c r="F259" s="58" t="s">
        <v>19</v>
      </c>
      <c r="G259" s="37" t="s">
        <v>20</v>
      </c>
      <c r="H259" s="58" t="s">
        <v>18</v>
      </c>
      <c r="I259" s="71" t="s">
        <v>21</v>
      </c>
      <c r="J259" s="58" t="s">
        <v>22</v>
      </c>
      <c r="K259" s="58" t="s">
        <v>23</v>
      </c>
      <c r="L259" s="37"/>
      <c r="M259" s="33"/>
      <c r="N259" s="220"/>
    </row>
    <row r="260" spans="1:14" s="18" customFormat="1" ht="34.5" customHeight="1">
      <c r="A260" s="37">
        <v>6044</v>
      </c>
      <c r="B260" s="71" t="s">
        <v>660</v>
      </c>
      <c r="C260" s="37" t="s">
        <v>359</v>
      </c>
      <c r="D260" s="58">
        <v>1</v>
      </c>
      <c r="E260" s="37" t="s">
        <v>360</v>
      </c>
      <c r="F260" s="58" t="s">
        <v>19</v>
      </c>
      <c r="G260" s="37" t="s">
        <v>20</v>
      </c>
      <c r="H260" s="58" t="s">
        <v>18</v>
      </c>
      <c r="I260" s="58" t="s">
        <v>21</v>
      </c>
      <c r="J260" s="58" t="s">
        <v>38</v>
      </c>
      <c r="K260" s="58" t="s">
        <v>494</v>
      </c>
      <c r="L260" s="37"/>
      <c r="M260" s="33"/>
      <c r="N260" s="220"/>
    </row>
    <row r="261" spans="1:14" s="18" customFormat="1" ht="34.5" customHeight="1">
      <c r="A261" s="50">
        <v>6045</v>
      </c>
      <c r="B261" s="71" t="s">
        <v>660</v>
      </c>
      <c r="C261" s="37" t="s">
        <v>661</v>
      </c>
      <c r="D261" s="37">
        <v>1</v>
      </c>
      <c r="E261" s="37" t="s">
        <v>662</v>
      </c>
      <c r="F261" s="37" t="s">
        <v>19</v>
      </c>
      <c r="G261" s="37" t="s">
        <v>87</v>
      </c>
      <c r="H261" s="37" t="s">
        <v>18</v>
      </c>
      <c r="I261" s="58" t="s">
        <v>21</v>
      </c>
      <c r="J261" s="37" t="s">
        <v>663</v>
      </c>
      <c r="K261" s="37" t="s">
        <v>494</v>
      </c>
      <c r="L261" s="37"/>
      <c r="M261" s="33"/>
      <c r="N261" s="220"/>
    </row>
    <row r="262" spans="1:14" s="18" customFormat="1" ht="39.75" customHeight="1">
      <c r="A262" s="37">
        <v>6046</v>
      </c>
      <c r="B262" s="71" t="s">
        <v>660</v>
      </c>
      <c r="C262" s="37" t="s">
        <v>244</v>
      </c>
      <c r="D262" s="58">
        <v>2</v>
      </c>
      <c r="E262" s="37" t="s">
        <v>632</v>
      </c>
      <c r="F262" s="58" t="s">
        <v>212</v>
      </c>
      <c r="G262" s="58" t="s">
        <v>245</v>
      </c>
      <c r="H262" s="58" t="s">
        <v>49</v>
      </c>
      <c r="I262" s="58" t="s">
        <v>21</v>
      </c>
      <c r="J262" s="37" t="s">
        <v>569</v>
      </c>
      <c r="K262" s="37" t="s">
        <v>494</v>
      </c>
      <c r="L262" s="37"/>
      <c r="M262" s="33" t="s">
        <v>50</v>
      </c>
      <c r="N262" s="220"/>
    </row>
    <row r="263" spans="1:14" s="18" customFormat="1" ht="34.5" customHeight="1">
      <c r="A263" s="50">
        <v>6047</v>
      </c>
      <c r="B263" s="37" t="s">
        <v>664</v>
      </c>
      <c r="C263" s="37" t="s">
        <v>665</v>
      </c>
      <c r="D263" s="37">
        <v>1</v>
      </c>
      <c r="E263" s="37" t="s">
        <v>360</v>
      </c>
      <c r="F263" s="37" t="s">
        <v>19</v>
      </c>
      <c r="G263" s="58" t="s">
        <v>20</v>
      </c>
      <c r="H263" s="37" t="s">
        <v>18</v>
      </c>
      <c r="I263" s="58" t="s">
        <v>21</v>
      </c>
      <c r="J263" s="58" t="s">
        <v>38</v>
      </c>
      <c r="K263" s="37" t="s">
        <v>494</v>
      </c>
      <c r="L263" s="37"/>
      <c r="M263" s="33"/>
      <c r="N263" s="220"/>
    </row>
    <row r="264" spans="1:14" s="20" customFormat="1" ht="39.75" customHeight="1">
      <c r="A264" s="37">
        <v>6048</v>
      </c>
      <c r="B264" s="37" t="s">
        <v>664</v>
      </c>
      <c r="C264" s="37" t="s">
        <v>359</v>
      </c>
      <c r="D264" s="37">
        <v>2</v>
      </c>
      <c r="E264" s="37" t="s">
        <v>632</v>
      </c>
      <c r="F264" s="37" t="s">
        <v>212</v>
      </c>
      <c r="G264" s="58" t="s">
        <v>245</v>
      </c>
      <c r="H264" s="37" t="s">
        <v>49</v>
      </c>
      <c r="I264" s="58" t="s">
        <v>21</v>
      </c>
      <c r="J264" s="37" t="s">
        <v>22</v>
      </c>
      <c r="K264" s="37" t="s">
        <v>494</v>
      </c>
      <c r="L264" s="37"/>
      <c r="M264" s="33" t="s">
        <v>50</v>
      </c>
      <c r="N264" s="220"/>
    </row>
    <row r="265" spans="1:14" s="20" customFormat="1" ht="34.5" customHeight="1">
      <c r="A265" s="50">
        <v>6049</v>
      </c>
      <c r="B265" s="37" t="s">
        <v>664</v>
      </c>
      <c r="C265" s="37" t="s">
        <v>240</v>
      </c>
      <c r="D265" s="37">
        <v>1</v>
      </c>
      <c r="E265" s="33" t="s">
        <v>659</v>
      </c>
      <c r="F265" s="37" t="s">
        <v>19</v>
      </c>
      <c r="G265" s="58" t="s">
        <v>20</v>
      </c>
      <c r="H265" s="37" t="s">
        <v>18</v>
      </c>
      <c r="I265" s="58" t="s">
        <v>21</v>
      </c>
      <c r="J265" s="37" t="s">
        <v>22</v>
      </c>
      <c r="K265" s="37" t="s">
        <v>494</v>
      </c>
      <c r="L265" s="37"/>
      <c r="M265" s="33"/>
      <c r="N265" s="220"/>
    </row>
    <row r="266" spans="1:14" s="20" customFormat="1" ht="39.75" customHeight="1">
      <c r="A266" s="37">
        <v>6050</v>
      </c>
      <c r="B266" s="71" t="s">
        <v>666</v>
      </c>
      <c r="C266" s="58" t="s">
        <v>470</v>
      </c>
      <c r="D266" s="58">
        <v>1</v>
      </c>
      <c r="E266" s="33" t="s">
        <v>648</v>
      </c>
      <c r="F266" s="58" t="s">
        <v>212</v>
      </c>
      <c r="G266" s="58" t="s">
        <v>245</v>
      </c>
      <c r="H266" s="58" t="s">
        <v>49</v>
      </c>
      <c r="I266" s="58" t="s">
        <v>667</v>
      </c>
      <c r="J266" s="58" t="s">
        <v>569</v>
      </c>
      <c r="K266" s="58" t="s">
        <v>647</v>
      </c>
      <c r="L266" s="37"/>
      <c r="M266" s="33" t="s">
        <v>50</v>
      </c>
      <c r="N266" s="220"/>
    </row>
    <row r="267" spans="1:14" s="20" customFormat="1" ht="39.75" customHeight="1">
      <c r="A267" s="50">
        <v>6051</v>
      </c>
      <c r="B267" s="71" t="s">
        <v>666</v>
      </c>
      <c r="C267" s="37" t="s">
        <v>244</v>
      </c>
      <c r="D267" s="58">
        <v>3</v>
      </c>
      <c r="E267" s="33" t="s">
        <v>668</v>
      </c>
      <c r="F267" s="58" t="s">
        <v>212</v>
      </c>
      <c r="G267" s="58" t="s">
        <v>245</v>
      </c>
      <c r="H267" s="58" t="s">
        <v>49</v>
      </c>
      <c r="I267" s="58" t="s">
        <v>667</v>
      </c>
      <c r="J267" s="58" t="s">
        <v>569</v>
      </c>
      <c r="K267" s="58" t="s">
        <v>647</v>
      </c>
      <c r="L267" s="37"/>
      <c r="M267" s="33" t="s">
        <v>50</v>
      </c>
      <c r="N267" s="220" t="s">
        <v>70</v>
      </c>
    </row>
    <row r="268" spans="1:14" s="20" customFormat="1" ht="39.75" customHeight="1">
      <c r="A268" s="37">
        <v>6052</v>
      </c>
      <c r="B268" s="71" t="s">
        <v>666</v>
      </c>
      <c r="C268" s="37" t="s">
        <v>244</v>
      </c>
      <c r="D268" s="58">
        <v>1</v>
      </c>
      <c r="E268" s="33" t="s">
        <v>668</v>
      </c>
      <c r="F268" s="58" t="s">
        <v>212</v>
      </c>
      <c r="G268" s="58" t="s">
        <v>245</v>
      </c>
      <c r="H268" s="58" t="s">
        <v>49</v>
      </c>
      <c r="I268" s="58" t="s">
        <v>667</v>
      </c>
      <c r="J268" s="58" t="s">
        <v>22</v>
      </c>
      <c r="K268" s="58" t="s">
        <v>647</v>
      </c>
      <c r="L268" s="37"/>
      <c r="M268" s="33" t="s">
        <v>50</v>
      </c>
      <c r="N268" s="220"/>
    </row>
    <row r="269" spans="1:14" s="20" customFormat="1" ht="39.75" customHeight="1">
      <c r="A269" s="50">
        <v>6053</v>
      </c>
      <c r="B269" s="58" t="s">
        <v>669</v>
      </c>
      <c r="C269" s="58" t="s">
        <v>244</v>
      </c>
      <c r="D269" s="58">
        <v>1</v>
      </c>
      <c r="E269" s="37" t="s">
        <v>632</v>
      </c>
      <c r="F269" s="58" t="s">
        <v>212</v>
      </c>
      <c r="G269" s="58" t="s">
        <v>245</v>
      </c>
      <c r="H269" s="58" t="s">
        <v>49</v>
      </c>
      <c r="I269" s="58" t="s">
        <v>667</v>
      </c>
      <c r="J269" s="58" t="s">
        <v>569</v>
      </c>
      <c r="K269" s="58" t="s">
        <v>647</v>
      </c>
      <c r="L269" s="37"/>
      <c r="M269" s="33" t="s">
        <v>50</v>
      </c>
      <c r="N269" s="220"/>
    </row>
    <row r="270" spans="1:14" s="20" customFormat="1" ht="34.5" customHeight="1">
      <c r="A270" s="37">
        <v>6054</v>
      </c>
      <c r="B270" s="58" t="s">
        <v>669</v>
      </c>
      <c r="C270" s="37" t="s">
        <v>670</v>
      </c>
      <c r="D270" s="37">
        <v>1</v>
      </c>
      <c r="E270" s="37" t="s">
        <v>662</v>
      </c>
      <c r="F270" s="37" t="s">
        <v>19</v>
      </c>
      <c r="G270" s="58" t="s">
        <v>20</v>
      </c>
      <c r="H270" s="58" t="s">
        <v>18</v>
      </c>
      <c r="I270" s="58" t="s">
        <v>667</v>
      </c>
      <c r="J270" s="58" t="s">
        <v>38</v>
      </c>
      <c r="K270" s="58" t="s">
        <v>647</v>
      </c>
      <c r="L270" s="37"/>
      <c r="M270" s="33"/>
      <c r="N270" s="220"/>
    </row>
    <row r="271" spans="1:14" s="20" customFormat="1" ht="39.75" customHeight="1">
      <c r="A271" s="50">
        <v>6055</v>
      </c>
      <c r="B271" s="58" t="s">
        <v>671</v>
      </c>
      <c r="C271" s="58" t="s">
        <v>470</v>
      </c>
      <c r="D271" s="58">
        <v>1</v>
      </c>
      <c r="E271" s="33" t="s">
        <v>648</v>
      </c>
      <c r="F271" s="58" t="s">
        <v>212</v>
      </c>
      <c r="G271" s="58" t="s">
        <v>245</v>
      </c>
      <c r="H271" s="58" t="s">
        <v>49</v>
      </c>
      <c r="I271" s="71" t="s">
        <v>21</v>
      </c>
      <c r="J271" s="58" t="s">
        <v>22</v>
      </c>
      <c r="K271" s="58" t="s">
        <v>23</v>
      </c>
      <c r="L271" s="37"/>
      <c r="M271" s="33" t="s">
        <v>50</v>
      </c>
      <c r="N271" s="220"/>
    </row>
    <row r="272" spans="1:14" s="20" customFormat="1" ht="39.75" customHeight="1">
      <c r="A272" s="37">
        <v>6056</v>
      </c>
      <c r="B272" s="58" t="s">
        <v>671</v>
      </c>
      <c r="C272" s="58" t="s">
        <v>244</v>
      </c>
      <c r="D272" s="58">
        <v>1</v>
      </c>
      <c r="E272" s="33" t="s">
        <v>668</v>
      </c>
      <c r="F272" s="58" t="s">
        <v>212</v>
      </c>
      <c r="G272" s="58" t="s">
        <v>245</v>
      </c>
      <c r="H272" s="58" t="s">
        <v>49</v>
      </c>
      <c r="I272" s="71" t="s">
        <v>21</v>
      </c>
      <c r="J272" s="58" t="s">
        <v>22</v>
      </c>
      <c r="K272" s="58" t="s">
        <v>23</v>
      </c>
      <c r="L272" s="37"/>
      <c r="M272" s="33" t="s">
        <v>50</v>
      </c>
      <c r="N272" s="220"/>
    </row>
    <row r="273" spans="1:14" s="20" customFormat="1" ht="34.5" customHeight="1">
      <c r="A273" s="50">
        <v>6057</v>
      </c>
      <c r="B273" s="58" t="s">
        <v>671</v>
      </c>
      <c r="C273" s="58" t="s">
        <v>240</v>
      </c>
      <c r="D273" s="58">
        <v>1</v>
      </c>
      <c r="E273" s="33" t="s">
        <v>672</v>
      </c>
      <c r="F273" s="58" t="s">
        <v>212</v>
      </c>
      <c r="G273" s="58" t="s">
        <v>245</v>
      </c>
      <c r="H273" s="58" t="s">
        <v>18</v>
      </c>
      <c r="I273" s="71" t="s">
        <v>21</v>
      </c>
      <c r="J273" s="58" t="s">
        <v>22</v>
      </c>
      <c r="K273" s="58" t="s">
        <v>23</v>
      </c>
      <c r="L273" s="37"/>
      <c r="M273" s="33"/>
      <c r="N273" s="220"/>
    </row>
    <row r="274" spans="1:14" s="20" customFormat="1" ht="63.75" customHeight="1">
      <c r="A274" s="37">
        <v>6058</v>
      </c>
      <c r="B274" s="58" t="s">
        <v>673</v>
      </c>
      <c r="C274" s="58" t="s">
        <v>240</v>
      </c>
      <c r="D274" s="58">
        <v>1</v>
      </c>
      <c r="E274" s="33" t="s">
        <v>674</v>
      </c>
      <c r="F274" s="58" t="s">
        <v>212</v>
      </c>
      <c r="G274" s="58" t="s">
        <v>87</v>
      </c>
      <c r="H274" s="58" t="s">
        <v>18</v>
      </c>
      <c r="I274" s="71" t="s">
        <v>21</v>
      </c>
      <c r="J274" s="58" t="s">
        <v>22</v>
      </c>
      <c r="K274" s="58" t="s">
        <v>23</v>
      </c>
      <c r="L274" s="37"/>
      <c r="M274" s="33"/>
      <c r="N274" s="220"/>
    </row>
    <row r="275" spans="1:14" s="20" customFormat="1" ht="39.75" customHeight="1">
      <c r="A275" s="50">
        <v>6059</v>
      </c>
      <c r="B275" s="58" t="s">
        <v>675</v>
      </c>
      <c r="C275" s="58" t="s">
        <v>244</v>
      </c>
      <c r="D275" s="58">
        <v>3</v>
      </c>
      <c r="E275" s="37" t="s">
        <v>632</v>
      </c>
      <c r="F275" s="58" t="s">
        <v>212</v>
      </c>
      <c r="G275" s="58" t="s">
        <v>87</v>
      </c>
      <c r="H275" s="58" t="s">
        <v>49</v>
      </c>
      <c r="I275" s="71" t="s">
        <v>21</v>
      </c>
      <c r="J275" s="58" t="s">
        <v>38</v>
      </c>
      <c r="K275" s="58" t="s">
        <v>23</v>
      </c>
      <c r="L275" s="37"/>
      <c r="M275" s="33" t="s">
        <v>50</v>
      </c>
      <c r="N275" s="220"/>
    </row>
    <row r="276" spans="1:14" s="20" customFormat="1" ht="39.75" customHeight="1">
      <c r="A276" s="37">
        <v>6060</v>
      </c>
      <c r="B276" s="58" t="s">
        <v>676</v>
      </c>
      <c r="C276" s="58" t="s">
        <v>244</v>
      </c>
      <c r="D276" s="58">
        <v>1</v>
      </c>
      <c r="E276" s="37" t="s">
        <v>632</v>
      </c>
      <c r="F276" s="58" t="s">
        <v>212</v>
      </c>
      <c r="G276" s="58" t="s">
        <v>245</v>
      </c>
      <c r="H276" s="58" t="s">
        <v>49</v>
      </c>
      <c r="I276" s="71" t="s">
        <v>21</v>
      </c>
      <c r="J276" s="58" t="s">
        <v>22</v>
      </c>
      <c r="K276" s="58" t="s">
        <v>23</v>
      </c>
      <c r="L276" s="37"/>
      <c r="M276" s="33" t="s">
        <v>50</v>
      </c>
      <c r="N276" s="220"/>
    </row>
    <row r="277" spans="1:14" s="20" customFormat="1" ht="39.75" customHeight="1">
      <c r="A277" s="50">
        <v>6061</v>
      </c>
      <c r="B277" s="71" t="s">
        <v>677</v>
      </c>
      <c r="C277" s="58" t="s">
        <v>244</v>
      </c>
      <c r="D277" s="58">
        <v>2</v>
      </c>
      <c r="E277" s="37" t="s">
        <v>632</v>
      </c>
      <c r="F277" s="58" t="s">
        <v>212</v>
      </c>
      <c r="G277" s="58" t="s">
        <v>245</v>
      </c>
      <c r="H277" s="58" t="s">
        <v>49</v>
      </c>
      <c r="I277" s="71" t="s">
        <v>21</v>
      </c>
      <c r="J277" s="58" t="s">
        <v>22</v>
      </c>
      <c r="K277" s="58" t="s">
        <v>494</v>
      </c>
      <c r="L277" s="37"/>
      <c r="M277" s="33" t="s">
        <v>50</v>
      </c>
      <c r="N277" s="220"/>
    </row>
    <row r="278" spans="1:14" s="20" customFormat="1" ht="39.75" customHeight="1">
      <c r="A278" s="37">
        <v>6062</v>
      </c>
      <c r="B278" s="115" t="s">
        <v>678</v>
      </c>
      <c r="C278" s="116" t="s">
        <v>244</v>
      </c>
      <c r="D278" s="117">
        <v>2</v>
      </c>
      <c r="E278" s="37" t="s">
        <v>632</v>
      </c>
      <c r="F278" s="117" t="s">
        <v>212</v>
      </c>
      <c r="G278" s="117" t="s">
        <v>245</v>
      </c>
      <c r="H278" s="117" t="s">
        <v>49</v>
      </c>
      <c r="I278" s="117" t="s">
        <v>667</v>
      </c>
      <c r="J278" s="117" t="s">
        <v>22</v>
      </c>
      <c r="K278" s="117" t="s">
        <v>647</v>
      </c>
      <c r="L278" s="97"/>
      <c r="M278" s="33" t="s">
        <v>50</v>
      </c>
      <c r="N278" s="220"/>
    </row>
    <row r="279" spans="1:14" s="18" customFormat="1" ht="39.75" customHeight="1">
      <c r="A279" s="50">
        <v>6063</v>
      </c>
      <c r="B279" s="58" t="s">
        <v>679</v>
      </c>
      <c r="C279" s="58" t="s">
        <v>244</v>
      </c>
      <c r="D279" s="58">
        <v>2</v>
      </c>
      <c r="E279" s="37" t="s">
        <v>632</v>
      </c>
      <c r="F279" s="58" t="s">
        <v>212</v>
      </c>
      <c r="G279" s="37" t="s">
        <v>680</v>
      </c>
      <c r="H279" s="58" t="s">
        <v>49</v>
      </c>
      <c r="I279" s="98" t="s">
        <v>21</v>
      </c>
      <c r="J279" s="58" t="s">
        <v>22</v>
      </c>
      <c r="K279" s="58" t="s">
        <v>23</v>
      </c>
      <c r="L279" s="37"/>
      <c r="M279" s="33" t="s">
        <v>50</v>
      </c>
      <c r="N279" s="220" t="s">
        <v>70</v>
      </c>
    </row>
    <row r="280" spans="1:15" s="19" customFormat="1" ht="34.5" customHeight="1">
      <c r="A280" s="37">
        <v>6064</v>
      </c>
      <c r="B280" s="58" t="s">
        <v>679</v>
      </c>
      <c r="C280" s="58" t="s">
        <v>670</v>
      </c>
      <c r="D280" s="58">
        <v>1</v>
      </c>
      <c r="E280" s="33" t="s">
        <v>681</v>
      </c>
      <c r="F280" s="58" t="s">
        <v>19</v>
      </c>
      <c r="G280" s="58" t="s">
        <v>87</v>
      </c>
      <c r="H280" s="58" t="s">
        <v>18</v>
      </c>
      <c r="I280" s="71" t="s">
        <v>21</v>
      </c>
      <c r="J280" s="58" t="s">
        <v>22</v>
      </c>
      <c r="K280" s="58" t="s">
        <v>23</v>
      </c>
      <c r="L280" s="37"/>
      <c r="M280" s="33" t="s">
        <v>682</v>
      </c>
      <c r="N280" s="220"/>
      <c r="O280" s="14"/>
    </row>
    <row r="281" spans="1:14" s="19" customFormat="1" ht="39.75" customHeight="1">
      <c r="A281" s="50">
        <v>6065</v>
      </c>
      <c r="B281" s="58" t="s">
        <v>683</v>
      </c>
      <c r="C281" s="58" t="s">
        <v>244</v>
      </c>
      <c r="D281" s="58">
        <v>1</v>
      </c>
      <c r="E281" s="37" t="s">
        <v>632</v>
      </c>
      <c r="F281" s="58" t="s">
        <v>212</v>
      </c>
      <c r="G281" s="58" t="s">
        <v>245</v>
      </c>
      <c r="H281" s="58" t="s">
        <v>49</v>
      </c>
      <c r="I281" s="71" t="s">
        <v>21</v>
      </c>
      <c r="J281" s="58" t="s">
        <v>22</v>
      </c>
      <c r="K281" s="58" t="s">
        <v>23</v>
      </c>
      <c r="L281" s="37"/>
      <c r="M281" s="33" t="s">
        <v>50</v>
      </c>
      <c r="N281" s="220"/>
    </row>
    <row r="282" spans="1:14" s="19" customFormat="1" ht="34.5" customHeight="1">
      <c r="A282" s="37">
        <v>6066</v>
      </c>
      <c r="B282" s="58" t="s">
        <v>683</v>
      </c>
      <c r="C282" s="58" t="s">
        <v>461</v>
      </c>
      <c r="D282" s="58">
        <v>1</v>
      </c>
      <c r="E282" s="33" t="s">
        <v>684</v>
      </c>
      <c r="F282" s="58" t="s">
        <v>19</v>
      </c>
      <c r="G282" s="58" t="s">
        <v>87</v>
      </c>
      <c r="H282" s="58" t="s">
        <v>18</v>
      </c>
      <c r="I282" s="71" t="s">
        <v>21</v>
      </c>
      <c r="J282" s="58" t="s">
        <v>569</v>
      </c>
      <c r="K282" s="58" t="s">
        <v>23</v>
      </c>
      <c r="L282" s="37"/>
      <c r="M282" s="71"/>
      <c r="N282" s="220"/>
    </row>
    <row r="283" spans="1:14" s="19" customFormat="1" ht="34.5" customHeight="1">
      <c r="A283" s="50">
        <v>6067</v>
      </c>
      <c r="B283" s="58" t="s">
        <v>683</v>
      </c>
      <c r="C283" s="58" t="s">
        <v>685</v>
      </c>
      <c r="D283" s="58">
        <v>1</v>
      </c>
      <c r="E283" s="33" t="s">
        <v>686</v>
      </c>
      <c r="F283" s="58" t="s">
        <v>19</v>
      </c>
      <c r="G283" s="58" t="s">
        <v>87</v>
      </c>
      <c r="H283" s="58" t="s">
        <v>18</v>
      </c>
      <c r="I283" s="71" t="s">
        <v>21</v>
      </c>
      <c r="J283" s="58" t="s">
        <v>22</v>
      </c>
      <c r="K283" s="58" t="s">
        <v>23</v>
      </c>
      <c r="L283" s="37"/>
      <c r="M283" s="33"/>
      <c r="N283" s="220"/>
    </row>
    <row r="284" spans="1:14" s="19" customFormat="1" ht="34.5" customHeight="1">
      <c r="A284" s="37">
        <v>6068</v>
      </c>
      <c r="B284" s="58" t="s">
        <v>683</v>
      </c>
      <c r="C284" s="58" t="s">
        <v>670</v>
      </c>
      <c r="D284" s="58">
        <v>1</v>
      </c>
      <c r="E284" s="33" t="s">
        <v>687</v>
      </c>
      <c r="F284" s="58" t="s">
        <v>212</v>
      </c>
      <c r="G284" s="58" t="s">
        <v>245</v>
      </c>
      <c r="H284" s="58" t="s">
        <v>18</v>
      </c>
      <c r="I284" s="71" t="s">
        <v>21</v>
      </c>
      <c r="J284" s="58" t="s">
        <v>569</v>
      </c>
      <c r="K284" s="58" t="s">
        <v>23</v>
      </c>
      <c r="L284" s="37"/>
      <c r="M284" s="33"/>
      <c r="N284" s="220"/>
    </row>
    <row r="285" spans="1:14" s="19" customFormat="1" ht="34.5" customHeight="1">
      <c r="A285" s="50">
        <v>6069</v>
      </c>
      <c r="B285" s="63" t="s">
        <v>688</v>
      </c>
      <c r="C285" s="34" t="s">
        <v>247</v>
      </c>
      <c r="D285" s="34">
        <v>1</v>
      </c>
      <c r="E285" s="63" t="s">
        <v>689</v>
      </c>
      <c r="F285" s="34" t="s">
        <v>19</v>
      </c>
      <c r="G285" s="34" t="s">
        <v>20</v>
      </c>
      <c r="H285" s="34" t="s">
        <v>18</v>
      </c>
      <c r="I285" s="34" t="s">
        <v>21</v>
      </c>
      <c r="J285" s="34" t="s">
        <v>655</v>
      </c>
      <c r="K285" s="187" t="s">
        <v>690</v>
      </c>
      <c r="L285" s="187"/>
      <c r="M285" s="187"/>
      <c r="N285" s="187" t="s">
        <v>691</v>
      </c>
    </row>
    <row r="286" spans="1:14" s="19" customFormat="1" ht="34.5" customHeight="1">
      <c r="A286" s="37">
        <v>6070</v>
      </c>
      <c r="B286" s="63" t="s">
        <v>666</v>
      </c>
      <c r="C286" s="34" t="s">
        <v>247</v>
      </c>
      <c r="D286" s="34">
        <v>1</v>
      </c>
      <c r="E286" s="34" t="s">
        <v>248</v>
      </c>
      <c r="F286" s="34" t="s">
        <v>19</v>
      </c>
      <c r="G286" s="34" t="s">
        <v>20</v>
      </c>
      <c r="H286" s="34" t="s">
        <v>18</v>
      </c>
      <c r="I286" s="34" t="s">
        <v>667</v>
      </c>
      <c r="J286" s="34" t="s">
        <v>22</v>
      </c>
      <c r="K286" s="187"/>
      <c r="L286" s="187"/>
      <c r="M286" s="187"/>
      <c r="N286" s="187"/>
    </row>
    <row r="287" spans="1:14" s="19" customFormat="1" ht="34.5" customHeight="1">
      <c r="A287" s="50">
        <v>6071</v>
      </c>
      <c r="B287" s="63" t="s">
        <v>666</v>
      </c>
      <c r="C287" s="34" t="s">
        <v>247</v>
      </c>
      <c r="D287" s="34">
        <v>1</v>
      </c>
      <c r="E287" s="63" t="s">
        <v>689</v>
      </c>
      <c r="F287" s="34" t="s">
        <v>19</v>
      </c>
      <c r="G287" s="34" t="s">
        <v>20</v>
      </c>
      <c r="H287" s="34" t="s">
        <v>18</v>
      </c>
      <c r="I287" s="34" t="s">
        <v>667</v>
      </c>
      <c r="J287" s="34" t="s">
        <v>655</v>
      </c>
      <c r="K287" s="187"/>
      <c r="L287" s="187"/>
      <c r="M287" s="187"/>
      <c r="N287" s="187"/>
    </row>
    <row r="288" spans="1:14" s="19" customFormat="1" ht="34.5" customHeight="1">
      <c r="A288" s="37">
        <v>6072</v>
      </c>
      <c r="B288" s="63" t="s">
        <v>666</v>
      </c>
      <c r="C288" s="34" t="s">
        <v>685</v>
      </c>
      <c r="D288" s="34">
        <v>1</v>
      </c>
      <c r="E288" s="63" t="s">
        <v>686</v>
      </c>
      <c r="F288" s="34" t="s">
        <v>19</v>
      </c>
      <c r="G288" s="34" t="s">
        <v>20</v>
      </c>
      <c r="H288" s="34" t="s">
        <v>18</v>
      </c>
      <c r="I288" s="34" t="s">
        <v>667</v>
      </c>
      <c r="J288" s="34" t="s">
        <v>655</v>
      </c>
      <c r="K288" s="187"/>
      <c r="L288" s="187"/>
      <c r="M288" s="187"/>
      <c r="N288" s="187"/>
    </row>
    <row r="289" spans="1:14" s="19" customFormat="1" ht="34.5" customHeight="1">
      <c r="A289" s="50">
        <v>6073</v>
      </c>
      <c r="B289" s="34" t="s">
        <v>669</v>
      </c>
      <c r="C289" s="34" t="s">
        <v>247</v>
      </c>
      <c r="D289" s="34">
        <v>1</v>
      </c>
      <c r="E289" s="63" t="s">
        <v>477</v>
      </c>
      <c r="F289" s="34" t="s">
        <v>19</v>
      </c>
      <c r="G289" s="34" t="s">
        <v>20</v>
      </c>
      <c r="H289" s="34" t="s">
        <v>18</v>
      </c>
      <c r="I289" s="63" t="s">
        <v>21</v>
      </c>
      <c r="J289" s="34" t="s">
        <v>655</v>
      </c>
      <c r="K289" s="187"/>
      <c r="L289" s="187"/>
      <c r="M289" s="187"/>
      <c r="N289" s="187"/>
    </row>
    <row r="290" spans="1:14" s="19" customFormat="1" ht="34.5" customHeight="1">
      <c r="A290" s="37">
        <v>6074</v>
      </c>
      <c r="B290" s="34" t="s">
        <v>669</v>
      </c>
      <c r="C290" s="34" t="s">
        <v>247</v>
      </c>
      <c r="D290" s="34">
        <v>1</v>
      </c>
      <c r="E290" s="63" t="s">
        <v>692</v>
      </c>
      <c r="F290" s="34" t="s">
        <v>19</v>
      </c>
      <c r="G290" s="34" t="s">
        <v>20</v>
      </c>
      <c r="H290" s="34" t="s">
        <v>49</v>
      </c>
      <c r="I290" s="34" t="s">
        <v>667</v>
      </c>
      <c r="J290" s="34" t="s">
        <v>655</v>
      </c>
      <c r="K290" s="187"/>
      <c r="L290" s="187"/>
      <c r="M290" s="187"/>
      <c r="N290" s="187"/>
    </row>
    <row r="291" spans="1:14" s="19" customFormat="1" ht="34.5" customHeight="1">
      <c r="A291" s="50">
        <v>6075</v>
      </c>
      <c r="B291" s="34" t="s">
        <v>669</v>
      </c>
      <c r="C291" s="34" t="s">
        <v>240</v>
      </c>
      <c r="D291" s="34">
        <v>1</v>
      </c>
      <c r="E291" s="63" t="s">
        <v>672</v>
      </c>
      <c r="F291" s="34" t="s">
        <v>19</v>
      </c>
      <c r="G291" s="34" t="s">
        <v>20</v>
      </c>
      <c r="H291" s="34" t="s">
        <v>18</v>
      </c>
      <c r="I291" s="34" t="s">
        <v>667</v>
      </c>
      <c r="J291" s="34" t="s">
        <v>38</v>
      </c>
      <c r="K291" s="187"/>
      <c r="L291" s="187"/>
      <c r="M291" s="187"/>
      <c r="N291" s="187"/>
    </row>
    <row r="292" spans="1:14" s="19" customFormat="1" ht="34.5" customHeight="1">
      <c r="A292" s="37">
        <v>6076</v>
      </c>
      <c r="B292" s="34" t="s">
        <v>671</v>
      </c>
      <c r="C292" s="34" t="s">
        <v>247</v>
      </c>
      <c r="D292" s="34">
        <v>1</v>
      </c>
      <c r="E292" s="63" t="s">
        <v>689</v>
      </c>
      <c r="F292" s="34" t="s">
        <v>19</v>
      </c>
      <c r="G292" s="34" t="s">
        <v>20</v>
      </c>
      <c r="H292" s="34" t="s">
        <v>18</v>
      </c>
      <c r="I292" s="63" t="s">
        <v>21</v>
      </c>
      <c r="J292" s="34" t="s">
        <v>655</v>
      </c>
      <c r="K292" s="187"/>
      <c r="L292" s="187"/>
      <c r="M292" s="187"/>
      <c r="N292" s="187"/>
    </row>
    <row r="293" spans="1:14" s="19" customFormat="1" ht="34.5" customHeight="1">
      <c r="A293" s="50">
        <v>6077</v>
      </c>
      <c r="B293" s="34" t="s">
        <v>693</v>
      </c>
      <c r="C293" s="34" t="s">
        <v>461</v>
      </c>
      <c r="D293" s="34">
        <v>1</v>
      </c>
      <c r="E293" s="63" t="s">
        <v>689</v>
      </c>
      <c r="F293" s="34" t="s">
        <v>19</v>
      </c>
      <c r="G293" s="34" t="s">
        <v>20</v>
      </c>
      <c r="H293" s="34" t="s">
        <v>18</v>
      </c>
      <c r="I293" s="63" t="s">
        <v>21</v>
      </c>
      <c r="J293" s="34" t="s">
        <v>655</v>
      </c>
      <c r="K293" s="220" t="s">
        <v>690</v>
      </c>
      <c r="L293" s="220"/>
      <c r="M293" s="187"/>
      <c r="N293" s="220" t="s">
        <v>691</v>
      </c>
    </row>
    <row r="294" spans="1:14" s="19" customFormat="1" ht="47.25" customHeight="1">
      <c r="A294" s="37">
        <v>6078</v>
      </c>
      <c r="B294" s="34" t="s">
        <v>676</v>
      </c>
      <c r="C294" s="34" t="s">
        <v>247</v>
      </c>
      <c r="D294" s="34">
        <v>1</v>
      </c>
      <c r="E294" s="63" t="s">
        <v>694</v>
      </c>
      <c r="F294" s="34" t="s">
        <v>19</v>
      </c>
      <c r="G294" s="34" t="s">
        <v>20</v>
      </c>
      <c r="H294" s="34" t="s">
        <v>18</v>
      </c>
      <c r="I294" s="63" t="s">
        <v>21</v>
      </c>
      <c r="J294" s="34" t="s">
        <v>655</v>
      </c>
      <c r="K294" s="220"/>
      <c r="L294" s="220"/>
      <c r="M294" s="187"/>
      <c r="N294" s="220"/>
    </row>
    <row r="295" spans="1:14" s="19" customFormat="1" ht="34.5" customHeight="1">
      <c r="A295" s="50">
        <v>6079</v>
      </c>
      <c r="B295" s="71" t="s">
        <v>677</v>
      </c>
      <c r="C295" s="58" t="s">
        <v>685</v>
      </c>
      <c r="D295" s="58">
        <v>1</v>
      </c>
      <c r="E295" s="33" t="s">
        <v>695</v>
      </c>
      <c r="F295" s="58" t="s">
        <v>19</v>
      </c>
      <c r="G295" s="34" t="s">
        <v>20</v>
      </c>
      <c r="H295" s="34" t="s">
        <v>18</v>
      </c>
      <c r="I295" s="71" t="s">
        <v>21</v>
      </c>
      <c r="J295" s="34" t="s">
        <v>655</v>
      </c>
      <c r="K295" s="220"/>
      <c r="L295" s="220"/>
      <c r="M295" s="187"/>
      <c r="N295" s="220"/>
    </row>
    <row r="296" spans="1:14" s="19" customFormat="1" ht="34.5" customHeight="1">
      <c r="A296" s="37">
        <v>6080</v>
      </c>
      <c r="B296" s="71" t="s">
        <v>678</v>
      </c>
      <c r="C296" s="58" t="s">
        <v>247</v>
      </c>
      <c r="D296" s="37">
        <v>1</v>
      </c>
      <c r="E296" s="118" t="s">
        <v>689</v>
      </c>
      <c r="F296" s="37" t="s">
        <v>19</v>
      </c>
      <c r="G296" s="119" t="s">
        <v>20</v>
      </c>
      <c r="H296" s="34" t="s">
        <v>18</v>
      </c>
      <c r="I296" s="58" t="s">
        <v>667</v>
      </c>
      <c r="J296" s="34" t="s">
        <v>655</v>
      </c>
      <c r="K296" s="220"/>
      <c r="L296" s="220"/>
      <c r="M296" s="187"/>
      <c r="N296" s="220"/>
    </row>
    <row r="297" spans="1:14" s="19" customFormat="1" ht="34.5" customHeight="1">
      <c r="A297" s="50">
        <v>6081</v>
      </c>
      <c r="B297" s="120" t="s">
        <v>678</v>
      </c>
      <c r="C297" s="121" t="s">
        <v>240</v>
      </c>
      <c r="D297" s="122">
        <v>1</v>
      </c>
      <c r="E297" s="123" t="s">
        <v>672</v>
      </c>
      <c r="F297" s="122" t="s">
        <v>19</v>
      </c>
      <c r="G297" s="124" t="s">
        <v>20</v>
      </c>
      <c r="H297" s="122" t="s">
        <v>18</v>
      </c>
      <c r="I297" s="122" t="s">
        <v>667</v>
      </c>
      <c r="J297" s="34" t="s">
        <v>655</v>
      </c>
      <c r="K297" s="220"/>
      <c r="L297" s="220"/>
      <c r="M297" s="187"/>
      <c r="N297" s="220"/>
    </row>
    <row r="298" spans="1:14" s="19" customFormat="1" ht="34.5" customHeight="1">
      <c r="A298" s="37">
        <v>6082</v>
      </c>
      <c r="B298" s="115" t="s">
        <v>678</v>
      </c>
      <c r="C298" s="125" t="s">
        <v>685</v>
      </c>
      <c r="D298" s="126">
        <v>1</v>
      </c>
      <c r="E298" s="127" t="s">
        <v>686</v>
      </c>
      <c r="F298" s="126" t="s">
        <v>19</v>
      </c>
      <c r="G298" s="128" t="s">
        <v>20</v>
      </c>
      <c r="H298" s="126" t="s">
        <v>18</v>
      </c>
      <c r="I298" s="126" t="s">
        <v>667</v>
      </c>
      <c r="J298" s="34" t="s">
        <v>655</v>
      </c>
      <c r="K298" s="220"/>
      <c r="L298" s="220"/>
      <c r="M298" s="187"/>
      <c r="N298" s="220"/>
    </row>
    <row r="299" spans="1:14" s="19" customFormat="1" ht="34.5" customHeight="1">
      <c r="A299" s="50">
        <v>6083</v>
      </c>
      <c r="B299" s="34" t="s">
        <v>683</v>
      </c>
      <c r="C299" s="34" t="s">
        <v>240</v>
      </c>
      <c r="D299" s="34">
        <v>1</v>
      </c>
      <c r="E299" s="63" t="s">
        <v>672</v>
      </c>
      <c r="F299" s="34" t="s">
        <v>19</v>
      </c>
      <c r="G299" s="128" t="s">
        <v>20</v>
      </c>
      <c r="H299" s="34" t="s">
        <v>18</v>
      </c>
      <c r="I299" s="63" t="s">
        <v>21</v>
      </c>
      <c r="J299" s="34" t="s">
        <v>22</v>
      </c>
      <c r="K299" s="220"/>
      <c r="L299" s="220"/>
      <c r="M299" s="187"/>
      <c r="N299" s="220"/>
    </row>
    <row r="300" spans="1:14" s="19" customFormat="1" ht="37.5" customHeight="1">
      <c r="A300" s="169" t="s">
        <v>696</v>
      </c>
      <c r="B300" s="169"/>
      <c r="C300" s="169"/>
      <c r="D300" s="169"/>
      <c r="E300" s="169"/>
      <c r="F300" s="169"/>
      <c r="G300" s="169"/>
      <c r="H300" s="169"/>
      <c r="I300" s="169"/>
      <c r="J300" s="169"/>
      <c r="K300" s="169"/>
      <c r="L300" s="169"/>
      <c r="M300" s="169"/>
      <c r="N300" s="169"/>
    </row>
    <row r="304" ht="159.75" customHeight="1"/>
    <row r="305" spans="1:13" s="21" customFormat="1" ht="35.25" customHeight="1">
      <c r="A305" s="170" t="s">
        <v>697</v>
      </c>
      <c r="B305" s="171"/>
      <c r="C305" s="171"/>
      <c r="D305" s="171"/>
      <c r="E305" s="171"/>
      <c r="F305" s="171"/>
      <c r="G305" s="171"/>
      <c r="H305" s="171"/>
      <c r="I305" s="171"/>
      <c r="J305" s="171"/>
      <c r="K305" s="171"/>
      <c r="L305" s="171"/>
      <c r="M305" s="171"/>
    </row>
    <row r="306" spans="1:14" s="21" customFormat="1" ht="36.75" customHeight="1">
      <c r="A306" s="129" t="s">
        <v>343</v>
      </c>
      <c r="B306" s="107" t="s">
        <v>2</v>
      </c>
      <c r="C306" s="107" t="s">
        <v>698</v>
      </c>
      <c r="D306" s="129" t="s">
        <v>699</v>
      </c>
      <c r="E306" s="107" t="s">
        <v>700</v>
      </c>
      <c r="F306" s="107" t="s">
        <v>559</v>
      </c>
      <c r="G306" s="129" t="s">
        <v>701</v>
      </c>
      <c r="H306" s="129" t="s">
        <v>8</v>
      </c>
      <c r="I306" s="129" t="s">
        <v>9</v>
      </c>
      <c r="J306" s="107" t="s">
        <v>702</v>
      </c>
      <c r="K306" s="107" t="s">
        <v>703</v>
      </c>
      <c r="L306" s="107" t="s">
        <v>704</v>
      </c>
      <c r="M306" s="107" t="s">
        <v>13</v>
      </c>
      <c r="N306" s="31" t="s">
        <v>14</v>
      </c>
    </row>
    <row r="307" spans="1:14" s="21" customFormat="1" ht="42.75" customHeight="1">
      <c r="A307" s="78" t="s">
        <v>705</v>
      </c>
      <c r="B307" s="37" t="s">
        <v>706</v>
      </c>
      <c r="C307" s="34" t="s">
        <v>707</v>
      </c>
      <c r="D307" s="34">
        <v>1</v>
      </c>
      <c r="E307" s="63" t="s">
        <v>708</v>
      </c>
      <c r="F307" s="34" t="s">
        <v>107</v>
      </c>
      <c r="G307" s="37" t="s">
        <v>20</v>
      </c>
      <c r="H307" s="34" t="s">
        <v>18</v>
      </c>
      <c r="I307" s="37" t="s">
        <v>75</v>
      </c>
      <c r="J307" s="34" t="s">
        <v>709</v>
      </c>
      <c r="K307" s="37" t="s">
        <v>143</v>
      </c>
      <c r="L307" s="37"/>
      <c r="M307" s="33"/>
      <c r="N307" s="38"/>
    </row>
    <row r="308" spans="1:14" s="21" customFormat="1" ht="34.5" customHeight="1">
      <c r="A308" s="32" t="s">
        <v>710</v>
      </c>
      <c r="B308" s="37" t="s">
        <v>711</v>
      </c>
      <c r="C308" s="38" t="s">
        <v>712</v>
      </c>
      <c r="D308" s="37">
        <v>1</v>
      </c>
      <c r="E308" s="37" t="s">
        <v>713</v>
      </c>
      <c r="F308" s="34" t="s">
        <v>80</v>
      </c>
      <c r="G308" s="37" t="s">
        <v>20</v>
      </c>
      <c r="H308" s="37" t="s">
        <v>18</v>
      </c>
      <c r="I308" s="37" t="s">
        <v>75</v>
      </c>
      <c r="J308" s="37" t="s">
        <v>709</v>
      </c>
      <c r="K308" s="37" t="s">
        <v>143</v>
      </c>
      <c r="L308" s="37"/>
      <c r="M308" s="33"/>
      <c r="N308" s="38"/>
    </row>
    <row r="309" spans="1:14" s="21" customFormat="1" ht="34.5" customHeight="1">
      <c r="A309" s="78" t="s">
        <v>714</v>
      </c>
      <c r="B309" s="37" t="s">
        <v>715</v>
      </c>
      <c r="C309" s="38" t="s">
        <v>716</v>
      </c>
      <c r="D309" s="37">
        <v>1</v>
      </c>
      <c r="E309" s="130" t="s">
        <v>717</v>
      </c>
      <c r="F309" s="37" t="s">
        <v>107</v>
      </c>
      <c r="G309" s="37" t="s">
        <v>20</v>
      </c>
      <c r="H309" s="37" t="s">
        <v>18</v>
      </c>
      <c r="I309" s="37" t="s">
        <v>75</v>
      </c>
      <c r="J309" s="37" t="s">
        <v>709</v>
      </c>
      <c r="K309" s="37" t="s">
        <v>143</v>
      </c>
      <c r="L309" s="37"/>
      <c r="M309" s="33"/>
      <c r="N309" s="38"/>
    </row>
    <row r="310" spans="1:14" s="21" customFormat="1" ht="57" customHeight="1">
      <c r="A310" s="32" t="s">
        <v>718</v>
      </c>
      <c r="B310" s="37" t="s">
        <v>719</v>
      </c>
      <c r="C310" s="38" t="s">
        <v>720</v>
      </c>
      <c r="D310" s="37">
        <v>1</v>
      </c>
      <c r="E310" s="131" t="s">
        <v>721</v>
      </c>
      <c r="F310" s="37" t="s">
        <v>80</v>
      </c>
      <c r="G310" s="37" t="s">
        <v>20</v>
      </c>
      <c r="H310" s="37" t="s">
        <v>18</v>
      </c>
      <c r="I310" s="37" t="s">
        <v>75</v>
      </c>
      <c r="J310" s="37" t="s">
        <v>709</v>
      </c>
      <c r="K310" s="37" t="s">
        <v>143</v>
      </c>
      <c r="L310" s="37"/>
      <c r="M310" s="33"/>
      <c r="N310" s="38"/>
    </row>
    <row r="311" spans="1:14" s="21" customFormat="1" ht="57" customHeight="1">
      <c r="A311" s="78" t="s">
        <v>722</v>
      </c>
      <c r="B311" s="37" t="s">
        <v>719</v>
      </c>
      <c r="C311" s="38" t="s">
        <v>720</v>
      </c>
      <c r="D311" s="37">
        <v>1</v>
      </c>
      <c r="E311" s="131" t="s">
        <v>723</v>
      </c>
      <c r="F311" s="37" t="s">
        <v>19</v>
      </c>
      <c r="G311" s="37" t="s">
        <v>20</v>
      </c>
      <c r="H311" s="37" t="s">
        <v>18</v>
      </c>
      <c r="I311" s="37" t="s">
        <v>75</v>
      </c>
      <c r="J311" s="37" t="s">
        <v>709</v>
      </c>
      <c r="K311" s="37" t="s">
        <v>143</v>
      </c>
      <c r="L311" s="37"/>
      <c r="M311" s="33"/>
      <c r="N311" s="38"/>
    </row>
    <row r="312" spans="1:14" s="21" customFormat="1" ht="56.25" customHeight="1">
      <c r="A312" s="32" t="s">
        <v>724</v>
      </c>
      <c r="B312" s="49" t="s">
        <v>725</v>
      </c>
      <c r="C312" s="38" t="s">
        <v>726</v>
      </c>
      <c r="D312" s="37">
        <v>1</v>
      </c>
      <c r="E312" s="37" t="s">
        <v>727</v>
      </c>
      <c r="F312" s="37" t="s">
        <v>107</v>
      </c>
      <c r="G312" s="37" t="s">
        <v>20</v>
      </c>
      <c r="H312" s="37" t="s">
        <v>18</v>
      </c>
      <c r="I312" s="37" t="s">
        <v>21</v>
      </c>
      <c r="J312" s="132" t="s">
        <v>709</v>
      </c>
      <c r="K312" s="37" t="s">
        <v>143</v>
      </c>
      <c r="L312" s="37"/>
      <c r="M312" s="33"/>
      <c r="N312" s="38"/>
    </row>
    <row r="313" spans="1:14" s="21" customFormat="1" ht="34.5" customHeight="1">
      <c r="A313" s="78" t="s">
        <v>728</v>
      </c>
      <c r="B313" s="37" t="s">
        <v>729</v>
      </c>
      <c r="C313" s="38" t="s">
        <v>730</v>
      </c>
      <c r="D313" s="37">
        <v>1</v>
      </c>
      <c r="E313" s="37" t="s">
        <v>537</v>
      </c>
      <c r="F313" s="34" t="s">
        <v>19</v>
      </c>
      <c r="G313" s="37" t="s">
        <v>20</v>
      </c>
      <c r="H313" s="37" t="s">
        <v>18</v>
      </c>
      <c r="I313" s="37" t="s">
        <v>75</v>
      </c>
      <c r="J313" s="37" t="s">
        <v>709</v>
      </c>
      <c r="K313" s="37" t="s">
        <v>143</v>
      </c>
      <c r="L313" s="37"/>
      <c r="M313" s="48"/>
      <c r="N313" s="38"/>
    </row>
    <row r="314" spans="1:14" s="21" customFormat="1" ht="31.5" customHeight="1">
      <c r="A314" s="32" t="s">
        <v>731</v>
      </c>
      <c r="B314" s="37" t="s">
        <v>732</v>
      </c>
      <c r="C314" s="38" t="s">
        <v>730</v>
      </c>
      <c r="D314" s="37">
        <v>1</v>
      </c>
      <c r="E314" s="37" t="s">
        <v>537</v>
      </c>
      <c r="F314" s="34" t="s">
        <v>19</v>
      </c>
      <c r="G314" s="37" t="s">
        <v>20</v>
      </c>
      <c r="H314" s="37" t="s">
        <v>18</v>
      </c>
      <c r="I314" s="37" t="s">
        <v>75</v>
      </c>
      <c r="J314" s="37" t="s">
        <v>709</v>
      </c>
      <c r="K314" s="37" t="s">
        <v>143</v>
      </c>
      <c r="L314" s="37"/>
      <c r="M314" s="48"/>
      <c r="N314" s="38"/>
    </row>
    <row r="315" spans="1:14" s="21" customFormat="1" ht="32.25" customHeight="1">
      <c r="A315" s="78" t="s">
        <v>733</v>
      </c>
      <c r="B315" s="37" t="s">
        <v>734</v>
      </c>
      <c r="C315" s="38" t="s">
        <v>735</v>
      </c>
      <c r="D315" s="132">
        <v>1</v>
      </c>
      <c r="E315" s="37" t="s">
        <v>736</v>
      </c>
      <c r="F315" s="132" t="s">
        <v>19</v>
      </c>
      <c r="G315" s="132" t="s">
        <v>20</v>
      </c>
      <c r="H315" s="132" t="s">
        <v>18</v>
      </c>
      <c r="I315" s="132" t="s">
        <v>21</v>
      </c>
      <c r="J315" s="37" t="s">
        <v>709</v>
      </c>
      <c r="K315" s="132" t="s">
        <v>143</v>
      </c>
      <c r="L315" s="37"/>
      <c r="M315" s="133"/>
      <c r="N315" s="38"/>
    </row>
    <row r="316" spans="1:14" s="21" customFormat="1" ht="58.5" customHeight="1">
      <c r="A316" s="32" t="s">
        <v>737</v>
      </c>
      <c r="B316" s="37" t="s">
        <v>738</v>
      </c>
      <c r="C316" s="38" t="s">
        <v>739</v>
      </c>
      <c r="D316" s="37">
        <v>1</v>
      </c>
      <c r="E316" s="37" t="s">
        <v>18</v>
      </c>
      <c r="F316" s="34" t="s">
        <v>19</v>
      </c>
      <c r="G316" s="37" t="s">
        <v>20</v>
      </c>
      <c r="H316" s="37" t="s">
        <v>18</v>
      </c>
      <c r="I316" s="37" t="s">
        <v>75</v>
      </c>
      <c r="J316" s="37" t="s">
        <v>38</v>
      </c>
      <c r="K316" s="37" t="s">
        <v>143</v>
      </c>
      <c r="L316" s="37"/>
      <c r="M316" s="216" t="s">
        <v>740</v>
      </c>
      <c r="N316" s="38"/>
    </row>
    <row r="317" spans="1:14" s="21" customFormat="1" ht="38.25" customHeight="1">
      <c r="A317" s="78" t="s">
        <v>741</v>
      </c>
      <c r="B317" s="49" t="s">
        <v>742</v>
      </c>
      <c r="C317" s="38" t="s">
        <v>743</v>
      </c>
      <c r="D317" s="37">
        <v>1</v>
      </c>
      <c r="E317" s="37" t="s">
        <v>18</v>
      </c>
      <c r="F317" s="34" t="s">
        <v>19</v>
      </c>
      <c r="G317" s="37" t="s">
        <v>20</v>
      </c>
      <c r="H317" s="37" t="s">
        <v>18</v>
      </c>
      <c r="I317" s="37" t="s">
        <v>75</v>
      </c>
      <c r="J317" s="132" t="s">
        <v>38</v>
      </c>
      <c r="K317" s="37" t="s">
        <v>143</v>
      </c>
      <c r="L317" s="37"/>
      <c r="M317" s="217"/>
      <c r="N317" s="38"/>
    </row>
    <row r="318" spans="1:14" s="21" customFormat="1" ht="29.25" customHeight="1">
      <c r="A318" s="32" t="s">
        <v>744</v>
      </c>
      <c r="B318" s="49" t="s">
        <v>745</v>
      </c>
      <c r="C318" s="38" t="s">
        <v>198</v>
      </c>
      <c r="D318" s="37">
        <v>1</v>
      </c>
      <c r="E318" s="37" t="s">
        <v>199</v>
      </c>
      <c r="F318" s="34" t="s">
        <v>19</v>
      </c>
      <c r="G318" s="37" t="s">
        <v>20</v>
      </c>
      <c r="H318" s="37" t="s">
        <v>18</v>
      </c>
      <c r="I318" s="37" t="s">
        <v>75</v>
      </c>
      <c r="J318" s="132" t="s">
        <v>709</v>
      </c>
      <c r="K318" s="37" t="s">
        <v>143</v>
      </c>
      <c r="L318" s="37"/>
      <c r="M318" s="33" t="s">
        <v>200</v>
      </c>
      <c r="N318" s="38"/>
    </row>
    <row r="319" spans="1:14" s="21" customFormat="1" ht="34.5" customHeight="1">
      <c r="A319" s="78" t="s">
        <v>746</v>
      </c>
      <c r="B319" s="49" t="s">
        <v>747</v>
      </c>
      <c r="C319" s="38" t="s">
        <v>198</v>
      </c>
      <c r="D319" s="37">
        <v>1</v>
      </c>
      <c r="E319" s="37" t="s">
        <v>199</v>
      </c>
      <c r="F319" s="34" t="s">
        <v>19</v>
      </c>
      <c r="G319" s="37" t="s">
        <v>20</v>
      </c>
      <c r="H319" s="37" t="s">
        <v>18</v>
      </c>
      <c r="I319" s="37" t="s">
        <v>75</v>
      </c>
      <c r="J319" s="132" t="s">
        <v>709</v>
      </c>
      <c r="K319" s="37" t="s">
        <v>143</v>
      </c>
      <c r="L319" s="37"/>
      <c r="M319" s="33"/>
      <c r="N319" s="38"/>
    </row>
    <row r="320" spans="1:21" s="21" customFormat="1" ht="34.5" customHeight="1">
      <c r="A320" s="32" t="s">
        <v>748</v>
      </c>
      <c r="B320" s="37" t="s">
        <v>749</v>
      </c>
      <c r="C320" s="38" t="s">
        <v>712</v>
      </c>
      <c r="D320" s="37">
        <v>1</v>
      </c>
      <c r="E320" s="63" t="s">
        <v>750</v>
      </c>
      <c r="F320" s="37" t="s">
        <v>19</v>
      </c>
      <c r="G320" s="37" t="s">
        <v>20</v>
      </c>
      <c r="H320" s="37" t="s">
        <v>18</v>
      </c>
      <c r="I320" s="37" t="s">
        <v>75</v>
      </c>
      <c r="J320" s="37" t="s">
        <v>709</v>
      </c>
      <c r="K320" s="37" t="s">
        <v>143</v>
      </c>
      <c r="L320" s="37"/>
      <c r="M320" s="33"/>
      <c r="N320" s="38"/>
      <c r="T320" s="134"/>
      <c r="U320" s="134"/>
    </row>
    <row r="321" spans="1:14" s="21" customFormat="1" ht="33" customHeight="1">
      <c r="A321" s="78" t="s">
        <v>751</v>
      </c>
      <c r="B321" s="49" t="s">
        <v>752</v>
      </c>
      <c r="C321" s="38" t="s">
        <v>753</v>
      </c>
      <c r="D321" s="37">
        <v>1</v>
      </c>
      <c r="E321" s="37" t="s">
        <v>754</v>
      </c>
      <c r="F321" s="34" t="s">
        <v>19</v>
      </c>
      <c r="G321" s="37" t="s">
        <v>20</v>
      </c>
      <c r="H321" s="37" t="s">
        <v>18</v>
      </c>
      <c r="I321" s="37" t="s">
        <v>75</v>
      </c>
      <c r="J321" s="37" t="s">
        <v>709</v>
      </c>
      <c r="K321" s="37" t="s">
        <v>143</v>
      </c>
      <c r="L321" s="37"/>
      <c r="M321" s="33"/>
      <c r="N321" s="38"/>
    </row>
    <row r="322" spans="1:14" s="21" customFormat="1" ht="37.5" customHeight="1">
      <c r="A322" s="32" t="s">
        <v>755</v>
      </c>
      <c r="B322" s="37" t="s">
        <v>756</v>
      </c>
      <c r="C322" s="38" t="s">
        <v>753</v>
      </c>
      <c r="D322" s="37">
        <v>1</v>
      </c>
      <c r="E322" s="37" t="s">
        <v>754</v>
      </c>
      <c r="F322" s="34" t="s">
        <v>19</v>
      </c>
      <c r="G322" s="37" t="s">
        <v>20</v>
      </c>
      <c r="H322" s="37" t="s">
        <v>18</v>
      </c>
      <c r="I322" s="37" t="s">
        <v>75</v>
      </c>
      <c r="J322" s="37" t="s">
        <v>709</v>
      </c>
      <c r="K322" s="37" t="s">
        <v>143</v>
      </c>
      <c r="L322" s="37"/>
      <c r="M322" s="33"/>
      <c r="N322" s="38"/>
    </row>
    <row r="323" spans="1:14" s="21" customFormat="1" ht="37.5" customHeight="1">
      <c r="A323" s="78" t="s">
        <v>757</v>
      </c>
      <c r="B323" s="37" t="s">
        <v>758</v>
      </c>
      <c r="C323" s="38" t="s">
        <v>198</v>
      </c>
      <c r="D323" s="37">
        <v>3</v>
      </c>
      <c r="E323" s="37" t="s">
        <v>759</v>
      </c>
      <c r="F323" s="34" t="s">
        <v>80</v>
      </c>
      <c r="G323" s="37" t="s">
        <v>20</v>
      </c>
      <c r="H323" s="37" t="s">
        <v>36</v>
      </c>
      <c r="I323" s="37" t="s">
        <v>75</v>
      </c>
      <c r="J323" s="37" t="s">
        <v>709</v>
      </c>
      <c r="K323" s="37" t="s">
        <v>143</v>
      </c>
      <c r="L323" s="37"/>
      <c r="M323" s="218" t="s">
        <v>200</v>
      </c>
      <c r="N323" s="38"/>
    </row>
    <row r="324" spans="1:14" s="21" customFormat="1" ht="37.5" customHeight="1">
      <c r="A324" s="32" t="s">
        <v>760</v>
      </c>
      <c r="B324" s="37" t="s">
        <v>758</v>
      </c>
      <c r="C324" s="38" t="s">
        <v>198</v>
      </c>
      <c r="D324" s="37">
        <v>2</v>
      </c>
      <c r="E324" s="37" t="s">
        <v>759</v>
      </c>
      <c r="F324" s="34" t="s">
        <v>80</v>
      </c>
      <c r="G324" s="37" t="s">
        <v>20</v>
      </c>
      <c r="H324" s="37" t="s">
        <v>49</v>
      </c>
      <c r="I324" s="37" t="s">
        <v>75</v>
      </c>
      <c r="J324" s="37" t="s">
        <v>709</v>
      </c>
      <c r="K324" s="37" t="s">
        <v>143</v>
      </c>
      <c r="L324" s="37"/>
      <c r="M324" s="219"/>
      <c r="N324" s="38"/>
    </row>
    <row r="325" spans="1:14" s="21" customFormat="1" ht="36" customHeight="1">
      <c r="A325" s="78" t="s">
        <v>761</v>
      </c>
      <c r="B325" s="37" t="s">
        <v>762</v>
      </c>
      <c r="C325" s="38" t="s">
        <v>763</v>
      </c>
      <c r="D325" s="37">
        <v>1</v>
      </c>
      <c r="E325" s="37" t="s">
        <v>764</v>
      </c>
      <c r="F325" s="37" t="s">
        <v>19</v>
      </c>
      <c r="G325" s="37" t="s">
        <v>18</v>
      </c>
      <c r="H325" s="37" t="s">
        <v>18</v>
      </c>
      <c r="I325" s="37" t="s">
        <v>21</v>
      </c>
      <c r="J325" s="37" t="s">
        <v>709</v>
      </c>
      <c r="K325" s="37" t="s">
        <v>143</v>
      </c>
      <c r="L325" s="37"/>
      <c r="M325" s="63" t="s">
        <v>765</v>
      </c>
      <c r="N325" s="38"/>
    </row>
    <row r="326" spans="1:14" s="21" customFormat="1" ht="38.25" customHeight="1">
      <c r="A326" s="32" t="s">
        <v>766</v>
      </c>
      <c r="B326" s="37" t="s">
        <v>767</v>
      </c>
      <c r="C326" s="38" t="s">
        <v>768</v>
      </c>
      <c r="D326" s="37">
        <v>1</v>
      </c>
      <c r="E326" s="33" t="s">
        <v>769</v>
      </c>
      <c r="F326" s="37" t="s">
        <v>19</v>
      </c>
      <c r="G326" s="37" t="s">
        <v>18</v>
      </c>
      <c r="H326" s="37" t="s">
        <v>18</v>
      </c>
      <c r="I326" s="37" t="s">
        <v>88</v>
      </c>
      <c r="J326" s="37" t="s">
        <v>22</v>
      </c>
      <c r="K326" s="37" t="s">
        <v>143</v>
      </c>
      <c r="L326" s="37"/>
      <c r="M326" s="37" t="s">
        <v>770</v>
      </c>
      <c r="N326" s="38"/>
    </row>
    <row r="327" spans="1:14" s="21" customFormat="1" ht="40.5" customHeight="1">
      <c r="A327" s="78" t="s">
        <v>771</v>
      </c>
      <c r="B327" s="37" t="s">
        <v>772</v>
      </c>
      <c r="C327" s="38" t="s">
        <v>773</v>
      </c>
      <c r="D327" s="37">
        <v>1</v>
      </c>
      <c r="E327" s="135" t="s">
        <v>310</v>
      </c>
      <c r="F327" s="34" t="s">
        <v>19</v>
      </c>
      <c r="G327" s="37" t="s">
        <v>20</v>
      </c>
      <c r="H327" s="37" t="s">
        <v>18</v>
      </c>
      <c r="I327" s="37" t="s">
        <v>75</v>
      </c>
      <c r="J327" s="37" t="s">
        <v>709</v>
      </c>
      <c r="K327" s="37" t="s">
        <v>143</v>
      </c>
      <c r="L327" s="34"/>
      <c r="M327" s="34"/>
      <c r="N327" s="38"/>
    </row>
    <row r="328" spans="1:14" s="21" customFormat="1" ht="75.75" customHeight="1">
      <c r="A328" s="32" t="s">
        <v>774</v>
      </c>
      <c r="B328" s="37" t="s">
        <v>772</v>
      </c>
      <c r="C328" s="38" t="s">
        <v>775</v>
      </c>
      <c r="D328" s="37">
        <v>1</v>
      </c>
      <c r="E328" s="131" t="s">
        <v>776</v>
      </c>
      <c r="F328" s="37" t="s">
        <v>107</v>
      </c>
      <c r="G328" s="37" t="s">
        <v>20</v>
      </c>
      <c r="H328" s="37" t="s">
        <v>18</v>
      </c>
      <c r="I328" s="37" t="s">
        <v>75</v>
      </c>
      <c r="J328" s="37" t="s">
        <v>709</v>
      </c>
      <c r="K328" s="37" t="s">
        <v>143</v>
      </c>
      <c r="L328" s="37"/>
      <c r="M328" s="37" t="s">
        <v>264</v>
      </c>
      <c r="N328" s="38"/>
    </row>
    <row r="329" spans="1:14" s="21" customFormat="1" ht="36" customHeight="1">
      <c r="A329" s="78" t="s">
        <v>777</v>
      </c>
      <c r="B329" s="37" t="s">
        <v>778</v>
      </c>
      <c r="C329" s="38" t="s">
        <v>198</v>
      </c>
      <c r="D329" s="37">
        <v>1</v>
      </c>
      <c r="E329" s="37" t="s">
        <v>759</v>
      </c>
      <c r="F329" s="37" t="s">
        <v>107</v>
      </c>
      <c r="G329" s="37" t="s">
        <v>20</v>
      </c>
      <c r="H329" s="37" t="s">
        <v>18</v>
      </c>
      <c r="I329" s="37" t="s">
        <v>75</v>
      </c>
      <c r="J329" s="37" t="s">
        <v>709</v>
      </c>
      <c r="K329" s="37" t="s">
        <v>143</v>
      </c>
      <c r="L329" s="37"/>
      <c r="M329" s="37"/>
      <c r="N329" s="38"/>
    </row>
    <row r="330" spans="1:14" s="21" customFormat="1" ht="43.5" customHeight="1">
      <c r="A330" s="32" t="s">
        <v>779</v>
      </c>
      <c r="B330" s="37" t="s">
        <v>780</v>
      </c>
      <c r="C330" s="38" t="s">
        <v>781</v>
      </c>
      <c r="D330" s="37">
        <v>1</v>
      </c>
      <c r="E330" s="37" t="s">
        <v>401</v>
      </c>
      <c r="F330" s="37" t="s">
        <v>80</v>
      </c>
      <c r="G330" s="37" t="s">
        <v>18</v>
      </c>
      <c r="H330" s="37" t="s">
        <v>18</v>
      </c>
      <c r="I330" s="37" t="s">
        <v>88</v>
      </c>
      <c r="J330" s="37" t="s">
        <v>709</v>
      </c>
      <c r="K330" s="37" t="s">
        <v>143</v>
      </c>
      <c r="L330" s="37"/>
      <c r="M330" s="33"/>
      <c r="N330" s="228" t="s">
        <v>782</v>
      </c>
    </row>
    <row r="331" spans="1:14" s="21" customFormat="1" ht="43.5" customHeight="1">
      <c r="A331" s="78" t="s">
        <v>783</v>
      </c>
      <c r="B331" s="37" t="s">
        <v>780</v>
      </c>
      <c r="C331" s="38" t="s">
        <v>784</v>
      </c>
      <c r="D331" s="37">
        <v>1</v>
      </c>
      <c r="E331" s="37" t="s">
        <v>18</v>
      </c>
      <c r="F331" s="37" t="s">
        <v>19</v>
      </c>
      <c r="G331" s="37" t="s">
        <v>20</v>
      </c>
      <c r="H331" s="37" t="s">
        <v>18</v>
      </c>
      <c r="I331" s="37" t="s">
        <v>75</v>
      </c>
      <c r="J331" s="37" t="s">
        <v>709</v>
      </c>
      <c r="K331" s="37" t="s">
        <v>143</v>
      </c>
      <c r="L331" s="37"/>
      <c r="M331" s="33" t="s">
        <v>785</v>
      </c>
      <c r="N331" s="229"/>
    </row>
    <row r="332" spans="1:14" s="21" customFormat="1" ht="48" customHeight="1">
      <c r="A332" s="32" t="s">
        <v>786</v>
      </c>
      <c r="B332" s="37" t="s">
        <v>787</v>
      </c>
      <c r="C332" s="38" t="s">
        <v>514</v>
      </c>
      <c r="D332" s="37">
        <v>1</v>
      </c>
      <c r="E332" s="37" t="s">
        <v>401</v>
      </c>
      <c r="F332" s="37" t="s">
        <v>80</v>
      </c>
      <c r="G332" s="37" t="s">
        <v>18</v>
      </c>
      <c r="H332" s="37" t="s">
        <v>18</v>
      </c>
      <c r="I332" s="37" t="s">
        <v>75</v>
      </c>
      <c r="J332" s="37" t="s">
        <v>709</v>
      </c>
      <c r="K332" s="37" t="s">
        <v>143</v>
      </c>
      <c r="L332" s="37"/>
      <c r="M332" s="38" t="s">
        <v>788</v>
      </c>
      <c r="N332" s="38"/>
    </row>
    <row r="333" spans="1:14" s="21" customFormat="1" ht="34.5" customHeight="1">
      <c r="A333" s="78" t="s">
        <v>789</v>
      </c>
      <c r="B333" s="37" t="s">
        <v>790</v>
      </c>
      <c r="C333" s="38" t="s">
        <v>282</v>
      </c>
      <c r="D333" s="37">
        <v>1</v>
      </c>
      <c r="E333" s="37" t="s">
        <v>283</v>
      </c>
      <c r="F333" s="37" t="s">
        <v>107</v>
      </c>
      <c r="G333" s="37" t="s">
        <v>20</v>
      </c>
      <c r="H333" s="37" t="s">
        <v>18</v>
      </c>
      <c r="I333" s="37" t="s">
        <v>75</v>
      </c>
      <c r="J333" s="37" t="s">
        <v>709</v>
      </c>
      <c r="K333" s="37" t="s">
        <v>143</v>
      </c>
      <c r="L333" s="147" t="s">
        <v>24</v>
      </c>
      <c r="M333" s="33"/>
      <c r="N333" s="38"/>
    </row>
    <row r="334" spans="1:14" s="21" customFormat="1" ht="75" customHeight="1">
      <c r="A334" s="32" t="s">
        <v>791</v>
      </c>
      <c r="B334" s="136" t="s">
        <v>792</v>
      </c>
      <c r="C334" s="136" t="s">
        <v>793</v>
      </c>
      <c r="D334" s="136">
        <v>1</v>
      </c>
      <c r="E334" s="137" t="s">
        <v>794</v>
      </c>
      <c r="F334" s="136" t="s">
        <v>584</v>
      </c>
      <c r="G334" s="136" t="s">
        <v>20</v>
      </c>
      <c r="H334" s="136" t="s">
        <v>18</v>
      </c>
      <c r="I334" s="136" t="s">
        <v>75</v>
      </c>
      <c r="J334" s="136" t="s">
        <v>709</v>
      </c>
      <c r="K334" s="136" t="s">
        <v>23</v>
      </c>
      <c r="L334" s="136" t="s">
        <v>24</v>
      </c>
      <c r="M334" s="33"/>
      <c r="N334" s="38"/>
    </row>
    <row r="335" spans="1:14" s="21" customFormat="1" ht="36.75" customHeight="1">
      <c r="A335" s="78" t="s">
        <v>795</v>
      </c>
      <c r="B335" s="49" t="s">
        <v>796</v>
      </c>
      <c r="C335" s="38" t="s">
        <v>27</v>
      </c>
      <c r="D335" s="37">
        <v>1</v>
      </c>
      <c r="E335" s="37" t="s">
        <v>797</v>
      </c>
      <c r="F335" s="34" t="s">
        <v>19</v>
      </c>
      <c r="G335" s="37" t="s">
        <v>20</v>
      </c>
      <c r="H335" s="37" t="s">
        <v>18</v>
      </c>
      <c r="I335" s="37" t="s">
        <v>75</v>
      </c>
      <c r="J335" s="132" t="s">
        <v>38</v>
      </c>
      <c r="K335" s="37" t="s">
        <v>143</v>
      </c>
      <c r="L335" s="37"/>
      <c r="M335" s="33"/>
      <c r="N335" s="38"/>
    </row>
    <row r="336" spans="1:14" s="21" customFormat="1" ht="33.75" customHeight="1">
      <c r="A336" s="78" t="s">
        <v>798</v>
      </c>
      <c r="B336" s="37" t="s">
        <v>799</v>
      </c>
      <c r="C336" s="37" t="s">
        <v>800</v>
      </c>
      <c r="D336" s="37">
        <v>1</v>
      </c>
      <c r="E336" s="37" t="s">
        <v>801</v>
      </c>
      <c r="F336" s="37" t="s">
        <v>19</v>
      </c>
      <c r="G336" s="37" t="s">
        <v>20</v>
      </c>
      <c r="H336" s="138" t="s">
        <v>18</v>
      </c>
      <c r="I336" s="37" t="s">
        <v>88</v>
      </c>
      <c r="J336" s="138" t="s">
        <v>38</v>
      </c>
      <c r="K336" s="37" t="s">
        <v>143</v>
      </c>
      <c r="L336" s="37"/>
      <c r="M336" s="33"/>
      <c r="N336" s="228" t="s">
        <v>70</v>
      </c>
    </row>
    <row r="337" spans="1:14" s="21" customFormat="1" ht="33.75" customHeight="1">
      <c r="A337" s="32" t="s">
        <v>802</v>
      </c>
      <c r="B337" s="37" t="s">
        <v>803</v>
      </c>
      <c r="C337" s="37" t="s">
        <v>804</v>
      </c>
      <c r="D337" s="37">
        <v>1</v>
      </c>
      <c r="E337" s="37" t="s">
        <v>106</v>
      </c>
      <c r="F337" s="37" t="s">
        <v>19</v>
      </c>
      <c r="G337" s="37" t="s">
        <v>20</v>
      </c>
      <c r="H337" s="37" t="s">
        <v>36</v>
      </c>
      <c r="I337" s="37" t="s">
        <v>88</v>
      </c>
      <c r="J337" s="138" t="s">
        <v>38</v>
      </c>
      <c r="K337" s="37" t="s">
        <v>143</v>
      </c>
      <c r="L337" s="37"/>
      <c r="M337" s="33"/>
      <c r="N337" s="229"/>
    </row>
    <row r="338" spans="1:14" s="21" customFormat="1" ht="34.5" customHeight="1">
      <c r="A338" s="78" t="s">
        <v>805</v>
      </c>
      <c r="B338" s="37" t="s">
        <v>806</v>
      </c>
      <c r="C338" s="37" t="s">
        <v>807</v>
      </c>
      <c r="D338" s="37">
        <v>1</v>
      </c>
      <c r="E338" s="37" t="s">
        <v>808</v>
      </c>
      <c r="F338" s="37" t="s">
        <v>19</v>
      </c>
      <c r="G338" s="37" t="s">
        <v>20</v>
      </c>
      <c r="H338" s="37" t="s">
        <v>18</v>
      </c>
      <c r="I338" s="37" t="s">
        <v>75</v>
      </c>
      <c r="J338" s="138" t="s">
        <v>709</v>
      </c>
      <c r="K338" s="37" t="s">
        <v>143</v>
      </c>
      <c r="L338" s="37"/>
      <c r="M338" s="33"/>
      <c r="N338" s="38" t="s">
        <v>70</v>
      </c>
    </row>
    <row r="339" spans="1:14" s="21" customFormat="1" ht="51" customHeight="1">
      <c r="A339" s="78" t="s">
        <v>809</v>
      </c>
      <c r="B339" s="37" t="s">
        <v>810</v>
      </c>
      <c r="C339" s="38" t="s">
        <v>811</v>
      </c>
      <c r="D339" s="37">
        <v>1</v>
      </c>
      <c r="E339" s="37" t="s">
        <v>812</v>
      </c>
      <c r="F339" s="37" t="s">
        <v>813</v>
      </c>
      <c r="G339" s="37" t="s">
        <v>20</v>
      </c>
      <c r="H339" s="37" t="s">
        <v>18</v>
      </c>
      <c r="I339" s="37" t="s">
        <v>75</v>
      </c>
      <c r="J339" s="37" t="s">
        <v>709</v>
      </c>
      <c r="K339" s="172" t="s">
        <v>814</v>
      </c>
      <c r="L339" s="173"/>
      <c r="M339" s="33"/>
      <c r="N339" s="228" t="s">
        <v>815</v>
      </c>
    </row>
    <row r="340" spans="1:14" s="21" customFormat="1" ht="37.5" customHeight="1">
      <c r="A340" s="32" t="s">
        <v>816</v>
      </c>
      <c r="B340" s="49" t="s">
        <v>817</v>
      </c>
      <c r="C340" s="38" t="s">
        <v>818</v>
      </c>
      <c r="D340" s="37">
        <v>1</v>
      </c>
      <c r="E340" s="37" t="s">
        <v>819</v>
      </c>
      <c r="F340" s="37" t="s">
        <v>813</v>
      </c>
      <c r="G340" s="37" t="s">
        <v>20</v>
      </c>
      <c r="H340" s="37" t="s">
        <v>18</v>
      </c>
      <c r="I340" s="37" t="s">
        <v>75</v>
      </c>
      <c r="J340" s="132" t="s">
        <v>22</v>
      </c>
      <c r="K340" s="172" t="s">
        <v>814</v>
      </c>
      <c r="L340" s="173"/>
      <c r="M340" s="33"/>
      <c r="N340" s="229"/>
    </row>
    <row r="341" spans="1:14" s="21" customFormat="1" ht="34.5" customHeight="1">
      <c r="A341" s="78" t="s">
        <v>820</v>
      </c>
      <c r="B341" s="37" t="s">
        <v>821</v>
      </c>
      <c r="C341" s="37" t="s">
        <v>807</v>
      </c>
      <c r="D341" s="37">
        <v>4</v>
      </c>
      <c r="E341" s="37" t="s">
        <v>106</v>
      </c>
      <c r="F341" s="37" t="s">
        <v>80</v>
      </c>
      <c r="G341" s="37" t="s">
        <v>20</v>
      </c>
      <c r="H341" s="37" t="s">
        <v>18</v>
      </c>
      <c r="I341" s="37" t="s">
        <v>21</v>
      </c>
      <c r="J341" s="37" t="s">
        <v>30</v>
      </c>
      <c r="K341" s="172" t="s">
        <v>814</v>
      </c>
      <c r="L341" s="173"/>
      <c r="M341" s="145"/>
      <c r="N341" s="228" t="s">
        <v>822</v>
      </c>
    </row>
    <row r="342" spans="1:14" s="21" customFormat="1" ht="34.5" customHeight="1">
      <c r="A342" s="78" t="s">
        <v>823</v>
      </c>
      <c r="B342" s="37" t="s">
        <v>821</v>
      </c>
      <c r="C342" s="37" t="s">
        <v>807</v>
      </c>
      <c r="D342" s="37">
        <v>2</v>
      </c>
      <c r="E342" s="37" t="s">
        <v>808</v>
      </c>
      <c r="F342" s="37" t="s">
        <v>80</v>
      </c>
      <c r="G342" s="37" t="s">
        <v>20</v>
      </c>
      <c r="H342" s="37" t="s">
        <v>18</v>
      </c>
      <c r="I342" s="37" t="s">
        <v>21</v>
      </c>
      <c r="J342" s="37" t="s">
        <v>30</v>
      </c>
      <c r="K342" s="172" t="s">
        <v>814</v>
      </c>
      <c r="L342" s="173"/>
      <c r="M342" s="33"/>
      <c r="N342" s="230"/>
    </row>
    <row r="343" spans="1:14" s="21" customFormat="1" ht="34.5" customHeight="1">
      <c r="A343" s="32" t="s">
        <v>824</v>
      </c>
      <c r="B343" s="138" t="s">
        <v>821</v>
      </c>
      <c r="C343" s="138" t="s">
        <v>685</v>
      </c>
      <c r="D343" s="138">
        <v>1</v>
      </c>
      <c r="E343" s="138" t="s">
        <v>127</v>
      </c>
      <c r="F343" s="138" t="s">
        <v>80</v>
      </c>
      <c r="G343" s="138" t="s">
        <v>20</v>
      </c>
      <c r="H343" s="37" t="s">
        <v>18</v>
      </c>
      <c r="I343" s="138" t="s">
        <v>21</v>
      </c>
      <c r="J343" s="138" t="s">
        <v>30</v>
      </c>
      <c r="K343" s="172" t="s">
        <v>814</v>
      </c>
      <c r="L343" s="173"/>
      <c r="M343" s="33"/>
      <c r="N343" s="230"/>
    </row>
    <row r="344" spans="1:14" s="21" customFormat="1" ht="34.5" customHeight="1">
      <c r="A344" s="78" t="s">
        <v>825</v>
      </c>
      <c r="B344" s="138" t="s">
        <v>821</v>
      </c>
      <c r="C344" s="138" t="s">
        <v>240</v>
      </c>
      <c r="D344" s="138">
        <v>1</v>
      </c>
      <c r="E344" s="37" t="s">
        <v>241</v>
      </c>
      <c r="F344" s="138" t="s">
        <v>80</v>
      </c>
      <c r="G344" s="138" t="s">
        <v>20</v>
      </c>
      <c r="H344" s="138" t="s">
        <v>18</v>
      </c>
      <c r="I344" s="138" t="s">
        <v>21</v>
      </c>
      <c r="J344" s="138" t="s">
        <v>30</v>
      </c>
      <c r="K344" s="172" t="s">
        <v>814</v>
      </c>
      <c r="L344" s="173"/>
      <c r="M344" s="148"/>
      <c r="N344" s="230"/>
    </row>
    <row r="345" spans="1:14" s="21" customFormat="1" ht="39" customHeight="1">
      <c r="A345" s="78" t="s">
        <v>826</v>
      </c>
      <c r="B345" s="37" t="s">
        <v>827</v>
      </c>
      <c r="C345" s="37" t="s">
        <v>807</v>
      </c>
      <c r="D345" s="37">
        <v>2</v>
      </c>
      <c r="E345" s="37" t="s">
        <v>808</v>
      </c>
      <c r="F345" s="37" t="s">
        <v>80</v>
      </c>
      <c r="G345" s="37" t="s">
        <v>20</v>
      </c>
      <c r="H345" s="37" t="s">
        <v>18</v>
      </c>
      <c r="I345" s="138" t="s">
        <v>75</v>
      </c>
      <c r="J345" s="138" t="s">
        <v>38</v>
      </c>
      <c r="K345" s="172" t="s">
        <v>814</v>
      </c>
      <c r="L345" s="173"/>
      <c r="M345" s="33"/>
      <c r="N345" s="229"/>
    </row>
    <row r="350" ht="168.75" customHeight="1"/>
    <row r="351" spans="1:14" ht="37.5" customHeight="1">
      <c r="A351" s="174" t="s">
        <v>828</v>
      </c>
      <c r="B351" s="174"/>
      <c r="C351" s="174"/>
      <c r="D351" s="174"/>
      <c r="E351" s="174"/>
      <c r="F351" s="174"/>
      <c r="G351" s="174"/>
      <c r="H351" s="174"/>
      <c r="I351" s="174"/>
      <c r="J351" s="174"/>
      <c r="K351" s="174"/>
      <c r="L351" s="174"/>
      <c r="M351" s="174"/>
      <c r="N351" s="174"/>
    </row>
    <row r="352" spans="1:14" ht="37.5" customHeight="1">
      <c r="A352" s="139" t="s">
        <v>343</v>
      </c>
      <c r="B352" s="139" t="s">
        <v>2</v>
      </c>
      <c r="C352" s="139" t="s">
        <v>829</v>
      </c>
      <c r="D352" s="139" t="s">
        <v>830</v>
      </c>
      <c r="E352" s="139" t="s">
        <v>831</v>
      </c>
      <c r="F352" s="139" t="s">
        <v>832</v>
      </c>
      <c r="G352" s="139" t="s">
        <v>833</v>
      </c>
      <c r="H352" s="139" t="s">
        <v>8</v>
      </c>
      <c r="I352" s="139" t="s">
        <v>9</v>
      </c>
      <c r="J352" s="139" t="s">
        <v>834</v>
      </c>
      <c r="K352" s="139" t="s">
        <v>835</v>
      </c>
      <c r="L352" s="139" t="s">
        <v>836</v>
      </c>
      <c r="M352" s="139" t="s">
        <v>13</v>
      </c>
      <c r="N352" s="139" t="s">
        <v>837</v>
      </c>
    </row>
    <row r="353" spans="1:14" s="10" customFormat="1" ht="28.5" customHeight="1">
      <c r="A353" s="139" t="s">
        <v>838</v>
      </c>
      <c r="B353" s="49" t="s">
        <v>839</v>
      </c>
      <c r="C353" s="34" t="s">
        <v>282</v>
      </c>
      <c r="D353" s="34">
        <v>1</v>
      </c>
      <c r="E353" s="34" t="s">
        <v>283</v>
      </c>
      <c r="F353" s="34" t="s">
        <v>80</v>
      </c>
      <c r="G353" s="34" t="s">
        <v>840</v>
      </c>
      <c r="H353" s="34" t="s">
        <v>18</v>
      </c>
      <c r="I353" s="34" t="s">
        <v>21</v>
      </c>
      <c r="J353" s="34" t="s">
        <v>22</v>
      </c>
      <c r="K353" s="34" t="s">
        <v>23</v>
      </c>
      <c r="L353" s="34" t="s">
        <v>24</v>
      </c>
      <c r="M353" s="34"/>
      <c r="N353" s="139" t="s">
        <v>70</v>
      </c>
    </row>
    <row r="354" spans="1:14" ht="51" customHeight="1">
      <c r="A354" s="139" t="s">
        <v>841</v>
      </c>
      <c r="B354" s="63" t="s">
        <v>842</v>
      </c>
      <c r="C354" s="139" t="s">
        <v>198</v>
      </c>
      <c r="D354" s="34">
        <v>2</v>
      </c>
      <c r="E354" s="106" t="s">
        <v>199</v>
      </c>
      <c r="F354" s="139" t="s">
        <v>19</v>
      </c>
      <c r="G354" s="139" t="s">
        <v>20</v>
      </c>
      <c r="H354" s="139" t="s">
        <v>18</v>
      </c>
      <c r="I354" s="139" t="s">
        <v>75</v>
      </c>
      <c r="J354" s="139" t="s">
        <v>22</v>
      </c>
      <c r="K354" s="139" t="s">
        <v>23</v>
      </c>
      <c r="L354" s="34" t="s">
        <v>24</v>
      </c>
      <c r="M354" s="34"/>
      <c r="N354" s="139" t="s">
        <v>843</v>
      </c>
    </row>
    <row r="355" spans="1:14" ht="30" customHeight="1">
      <c r="A355" s="139" t="s">
        <v>844</v>
      </c>
      <c r="B355" s="140" t="s">
        <v>845</v>
      </c>
      <c r="C355" s="139" t="s">
        <v>198</v>
      </c>
      <c r="D355" s="141">
        <v>2</v>
      </c>
      <c r="E355" s="78" t="s">
        <v>199</v>
      </c>
      <c r="F355" s="139" t="s">
        <v>19</v>
      </c>
      <c r="G355" s="139" t="s">
        <v>20</v>
      </c>
      <c r="H355" s="139" t="s">
        <v>18</v>
      </c>
      <c r="I355" s="139" t="s">
        <v>21</v>
      </c>
      <c r="J355" s="139" t="s">
        <v>846</v>
      </c>
      <c r="K355" s="139" t="s">
        <v>23</v>
      </c>
      <c r="L355" s="139"/>
      <c r="M355" s="149"/>
      <c r="N355" s="186" t="s">
        <v>70</v>
      </c>
    </row>
    <row r="356" spans="1:14" ht="50.25" customHeight="1">
      <c r="A356" s="139" t="s">
        <v>847</v>
      </c>
      <c r="B356" s="63" t="s">
        <v>848</v>
      </c>
      <c r="C356" s="139" t="s">
        <v>849</v>
      </c>
      <c r="D356" s="34">
        <v>2</v>
      </c>
      <c r="E356" s="106" t="s">
        <v>850</v>
      </c>
      <c r="F356" s="139" t="s">
        <v>80</v>
      </c>
      <c r="G356" s="139" t="s">
        <v>18</v>
      </c>
      <c r="H356" s="34" t="s">
        <v>18</v>
      </c>
      <c r="I356" s="139" t="s">
        <v>21</v>
      </c>
      <c r="J356" s="139" t="s">
        <v>22</v>
      </c>
      <c r="K356" s="139" t="s">
        <v>23</v>
      </c>
      <c r="L356" s="34" t="s">
        <v>24</v>
      </c>
      <c r="M356" s="34"/>
      <c r="N356" s="186"/>
    </row>
    <row r="357" spans="1:14" ht="43.5" customHeight="1">
      <c r="A357" s="139" t="s">
        <v>851</v>
      </c>
      <c r="B357" s="63" t="s">
        <v>852</v>
      </c>
      <c r="C357" s="139" t="s">
        <v>198</v>
      </c>
      <c r="D357" s="34">
        <v>3</v>
      </c>
      <c r="E357" s="106" t="s">
        <v>199</v>
      </c>
      <c r="F357" s="139" t="s">
        <v>80</v>
      </c>
      <c r="G357" s="139" t="s">
        <v>20</v>
      </c>
      <c r="H357" s="34" t="s">
        <v>18</v>
      </c>
      <c r="I357" s="34" t="s">
        <v>75</v>
      </c>
      <c r="J357" s="139" t="s">
        <v>22</v>
      </c>
      <c r="K357" s="139" t="s">
        <v>23</v>
      </c>
      <c r="L357" s="34" t="s">
        <v>24</v>
      </c>
      <c r="M357" s="34" t="s">
        <v>200</v>
      </c>
      <c r="N357" s="139" t="s">
        <v>853</v>
      </c>
    </row>
    <row r="358" spans="1:14" ht="22.5" customHeight="1">
      <c r="A358" s="186" t="s">
        <v>854</v>
      </c>
      <c r="B358" s="142" t="s">
        <v>855</v>
      </c>
      <c r="C358" s="139" t="s">
        <v>856</v>
      </c>
      <c r="D358" s="205">
        <v>3</v>
      </c>
      <c r="E358" s="208" t="s">
        <v>18</v>
      </c>
      <c r="F358" s="186" t="s">
        <v>19</v>
      </c>
      <c r="G358" s="186" t="s">
        <v>20</v>
      </c>
      <c r="H358" s="186" t="s">
        <v>18</v>
      </c>
      <c r="I358" s="186" t="s">
        <v>75</v>
      </c>
      <c r="J358" s="186" t="s">
        <v>38</v>
      </c>
      <c r="K358" s="186" t="s">
        <v>23</v>
      </c>
      <c r="L358" s="186"/>
      <c r="M358" s="220" t="s">
        <v>857</v>
      </c>
      <c r="N358" s="186" t="s">
        <v>858</v>
      </c>
    </row>
    <row r="359" spans="1:14" ht="27" customHeight="1">
      <c r="A359" s="186"/>
      <c r="B359" s="143" t="s">
        <v>859</v>
      </c>
      <c r="C359" s="139" t="s">
        <v>860</v>
      </c>
      <c r="D359" s="205"/>
      <c r="E359" s="208"/>
      <c r="F359" s="186"/>
      <c r="G359" s="186"/>
      <c r="H359" s="186"/>
      <c r="I359" s="186"/>
      <c r="J359" s="186"/>
      <c r="K359" s="186"/>
      <c r="L359" s="186"/>
      <c r="M359" s="220"/>
      <c r="N359" s="186"/>
    </row>
    <row r="360" spans="1:14" ht="31.5" customHeight="1">
      <c r="A360" s="186"/>
      <c r="B360" s="143" t="s">
        <v>861</v>
      </c>
      <c r="C360" s="139" t="s">
        <v>862</v>
      </c>
      <c r="D360" s="205"/>
      <c r="E360" s="208"/>
      <c r="F360" s="186"/>
      <c r="G360" s="186"/>
      <c r="H360" s="186"/>
      <c r="I360" s="186"/>
      <c r="J360" s="186"/>
      <c r="K360" s="186"/>
      <c r="L360" s="186"/>
      <c r="M360" s="220"/>
      <c r="N360" s="186"/>
    </row>
    <row r="361" spans="1:14" ht="24.75" customHeight="1">
      <c r="A361" s="186" t="s">
        <v>863</v>
      </c>
      <c r="B361" s="140" t="s">
        <v>864</v>
      </c>
      <c r="C361" s="139" t="s">
        <v>865</v>
      </c>
      <c r="D361" s="205">
        <v>5</v>
      </c>
      <c r="E361" s="208" t="s">
        <v>18</v>
      </c>
      <c r="F361" s="186" t="s">
        <v>80</v>
      </c>
      <c r="G361" s="186" t="s">
        <v>20</v>
      </c>
      <c r="H361" s="186" t="s">
        <v>18</v>
      </c>
      <c r="I361" s="186" t="s">
        <v>75</v>
      </c>
      <c r="J361" s="186" t="s">
        <v>846</v>
      </c>
      <c r="K361" s="186" t="s">
        <v>866</v>
      </c>
      <c r="L361" s="186"/>
      <c r="M361" s="220" t="s">
        <v>867</v>
      </c>
      <c r="N361" s="186"/>
    </row>
    <row r="362" spans="1:14" ht="24">
      <c r="A362" s="186"/>
      <c r="B362" s="140" t="s">
        <v>868</v>
      </c>
      <c r="C362" s="139" t="s">
        <v>865</v>
      </c>
      <c r="D362" s="205"/>
      <c r="E362" s="208"/>
      <c r="F362" s="186"/>
      <c r="G362" s="186"/>
      <c r="H362" s="186"/>
      <c r="I362" s="186"/>
      <c r="J362" s="186"/>
      <c r="K362" s="186"/>
      <c r="L362" s="186"/>
      <c r="M362" s="220"/>
      <c r="N362" s="186"/>
    </row>
    <row r="363" spans="1:14" ht="24">
      <c r="A363" s="186"/>
      <c r="B363" s="140" t="s">
        <v>869</v>
      </c>
      <c r="C363" s="139" t="s">
        <v>865</v>
      </c>
      <c r="D363" s="205"/>
      <c r="E363" s="208"/>
      <c r="F363" s="186"/>
      <c r="G363" s="186"/>
      <c r="H363" s="186"/>
      <c r="I363" s="186"/>
      <c r="J363" s="186"/>
      <c r="K363" s="186"/>
      <c r="L363" s="186"/>
      <c r="M363" s="220"/>
      <c r="N363" s="186"/>
    </row>
    <row r="364" spans="1:14" ht="24">
      <c r="A364" s="186"/>
      <c r="B364" s="140" t="s">
        <v>870</v>
      </c>
      <c r="C364" s="139" t="s">
        <v>865</v>
      </c>
      <c r="D364" s="205"/>
      <c r="E364" s="208"/>
      <c r="F364" s="186"/>
      <c r="G364" s="186"/>
      <c r="H364" s="186"/>
      <c r="I364" s="186"/>
      <c r="J364" s="186"/>
      <c r="K364" s="186"/>
      <c r="L364" s="186"/>
      <c r="M364" s="220"/>
      <c r="N364" s="186"/>
    </row>
    <row r="365" spans="1:14" ht="24">
      <c r="A365" s="186"/>
      <c r="B365" s="140" t="s">
        <v>871</v>
      </c>
      <c r="C365" s="139" t="s">
        <v>865</v>
      </c>
      <c r="D365" s="205"/>
      <c r="E365" s="208"/>
      <c r="F365" s="186"/>
      <c r="G365" s="186"/>
      <c r="H365" s="186"/>
      <c r="I365" s="186"/>
      <c r="J365" s="186"/>
      <c r="K365" s="186"/>
      <c r="L365" s="186"/>
      <c r="M365" s="220"/>
      <c r="N365" s="186"/>
    </row>
    <row r="366" spans="1:14" ht="36.75" customHeight="1">
      <c r="A366" s="139" t="s">
        <v>872</v>
      </c>
      <c r="B366" s="144" t="s">
        <v>873</v>
      </c>
      <c r="C366" s="144" t="s">
        <v>92</v>
      </c>
      <c r="D366" s="144">
        <v>1</v>
      </c>
      <c r="E366" s="145" t="s">
        <v>874</v>
      </c>
      <c r="F366" s="34" t="s">
        <v>80</v>
      </c>
      <c r="G366" s="34" t="s">
        <v>20</v>
      </c>
      <c r="H366" s="34" t="s">
        <v>18</v>
      </c>
      <c r="I366" s="150" t="s">
        <v>875</v>
      </c>
      <c r="J366" s="34" t="s">
        <v>22</v>
      </c>
      <c r="K366" s="38" t="s">
        <v>23</v>
      </c>
      <c r="L366" s="34"/>
      <c r="M366" s="34"/>
      <c r="N366" s="186" t="s">
        <v>70</v>
      </c>
    </row>
    <row r="367" spans="1:16" ht="42.75" customHeight="1">
      <c r="A367" s="139" t="s">
        <v>876</v>
      </c>
      <c r="B367" s="144" t="s">
        <v>877</v>
      </c>
      <c r="C367" s="144" t="s">
        <v>878</v>
      </c>
      <c r="D367" s="144">
        <v>1</v>
      </c>
      <c r="E367" s="145" t="s">
        <v>879</v>
      </c>
      <c r="F367" s="144" t="s">
        <v>80</v>
      </c>
      <c r="G367" s="34" t="s">
        <v>20</v>
      </c>
      <c r="H367" s="34" t="s">
        <v>18</v>
      </c>
      <c r="I367" s="150" t="s">
        <v>75</v>
      </c>
      <c r="J367" s="34" t="s">
        <v>30</v>
      </c>
      <c r="K367" s="38" t="s">
        <v>23</v>
      </c>
      <c r="L367" s="34"/>
      <c r="M367" s="34"/>
      <c r="N367" s="186"/>
      <c r="P367" s="151"/>
    </row>
    <row r="368" spans="1:16" ht="40.5" customHeight="1">
      <c r="A368" s="139" t="s">
        <v>880</v>
      </c>
      <c r="B368" s="144" t="s">
        <v>881</v>
      </c>
      <c r="C368" s="144" t="s">
        <v>670</v>
      </c>
      <c r="D368" s="144">
        <v>1</v>
      </c>
      <c r="E368" s="145" t="s">
        <v>882</v>
      </c>
      <c r="F368" s="34" t="s">
        <v>212</v>
      </c>
      <c r="G368" s="34" t="s">
        <v>245</v>
      </c>
      <c r="H368" s="34" t="s">
        <v>18</v>
      </c>
      <c r="I368" s="150" t="s">
        <v>75</v>
      </c>
      <c r="J368" s="34" t="s">
        <v>846</v>
      </c>
      <c r="K368" s="38" t="s">
        <v>23</v>
      </c>
      <c r="L368" s="34"/>
      <c r="M368" s="34"/>
      <c r="N368" s="186"/>
      <c r="P368" s="151"/>
    </row>
    <row r="369" spans="1:14" ht="36" customHeight="1">
      <c r="A369" s="139" t="s">
        <v>883</v>
      </c>
      <c r="B369" s="144" t="s">
        <v>884</v>
      </c>
      <c r="C369" s="144" t="s">
        <v>885</v>
      </c>
      <c r="D369" s="144">
        <v>3</v>
      </c>
      <c r="E369" s="144" t="s">
        <v>668</v>
      </c>
      <c r="F369" s="34" t="s">
        <v>212</v>
      </c>
      <c r="G369" s="34" t="s">
        <v>245</v>
      </c>
      <c r="H369" s="34" t="s">
        <v>49</v>
      </c>
      <c r="I369" s="150" t="s">
        <v>75</v>
      </c>
      <c r="J369" s="34" t="s">
        <v>846</v>
      </c>
      <c r="K369" s="38" t="s">
        <v>23</v>
      </c>
      <c r="L369" s="34"/>
      <c r="M369" s="144" t="s">
        <v>50</v>
      </c>
      <c r="N369" s="186" t="s">
        <v>886</v>
      </c>
    </row>
    <row r="370" spans="1:14" ht="33" customHeight="1">
      <c r="A370" s="139" t="s">
        <v>887</v>
      </c>
      <c r="B370" s="144" t="s">
        <v>884</v>
      </c>
      <c r="C370" s="144" t="s">
        <v>888</v>
      </c>
      <c r="D370" s="144">
        <v>3</v>
      </c>
      <c r="E370" s="144" t="s">
        <v>470</v>
      </c>
      <c r="F370" s="34" t="s">
        <v>212</v>
      </c>
      <c r="G370" s="34" t="s">
        <v>245</v>
      </c>
      <c r="H370" s="34" t="s">
        <v>49</v>
      </c>
      <c r="I370" s="150" t="s">
        <v>75</v>
      </c>
      <c r="J370" s="34" t="s">
        <v>846</v>
      </c>
      <c r="K370" s="38" t="s">
        <v>23</v>
      </c>
      <c r="L370" s="34"/>
      <c r="M370" s="144" t="s">
        <v>50</v>
      </c>
      <c r="N370" s="186"/>
    </row>
    <row r="371" spans="1:14" ht="48" customHeight="1">
      <c r="A371" s="186" t="s">
        <v>889</v>
      </c>
      <c r="B371" s="144" t="s">
        <v>890</v>
      </c>
      <c r="C371" s="202" t="s">
        <v>244</v>
      </c>
      <c r="D371" s="202">
        <v>2</v>
      </c>
      <c r="E371" s="202" t="s">
        <v>668</v>
      </c>
      <c r="F371" s="187" t="s">
        <v>212</v>
      </c>
      <c r="G371" s="187" t="s">
        <v>245</v>
      </c>
      <c r="H371" s="187" t="s">
        <v>49</v>
      </c>
      <c r="I371" s="212" t="s">
        <v>21</v>
      </c>
      <c r="J371" s="187" t="s">
        <v>846</v>
      </c>
      <c r="K371" s="213" t="s">
        <v>23</v>
      </c>
      <c r="L371" s="187"/>
      <c r="M371" s="202" t="s">
        <v>50</v>
      </c>
      <c r="N371" s="231" t="s">
        <v>891</v>
      </c>
    </row>
    <row r="372" spans="1:16" ht="63.75" customHeight="1">
      <c r="A372" s="186"/>
      <c r="B372" s="144" t="s">
        <v>892</v>
      </c>
      <c r="C372" s="202"/>
      <c r="D372" s="202"/>
      <c r="E372" s="202"/>
      <c r="F372" s="187"/>
      <c r="G372" s="187"/>
      <c r="H372" s="187"/>
      <c r="I372" s="212"/>
      <c r="J372" s="187"/>
      <c r="K372" s="213"/>
      <c r="L372" s="187"/>
      <c r="M372" s="202"/>
      <c r="N372" s="232"/>
      <c r="P372" s="151"/>
    </row>
    <row r="373" spans="1:14" ht="30.75" customHeight="1">
      <c r="A373" s="139" t="s">
        <v>893</v>
      </c>
      <c r="B373" s="195" t="s">
        <v>894</v>
      </c>
      <c r="C373" s="34" t="s">
        <v>198</v>
      </c>
      <c r="D373" s="34">
        <v>1</v>
      </c>
      <c r="E373" s="34" t="s">
        <v>199</v>
      </c>
      <c r="F373" s="34" t="s">
        <v>80</v>
      </c>
      <c r="G373" s="34" t="s">
        <v>20</v>
      </c>
      <c r="H373" s="34" t="s">
        <v>18</v>
      </c>
      <c r="I373" s="150" t="s">
        <v>75</v>
      </c>
      <c r="J373" s="34" t="s">
        <v>846</v>
      </c>
      <c r="K373" s="38" t="s">
        <v>23</v>
      </c>
      <c r="L373" s="34"/>
      <c r="M373" s="34" t="s">
        <v>200</v>
      </c>
      <c r="N373" s="186" t="s">
        <v>70</v>
      </c>
    </row>
    <row r="374" spans="1:14" ht="30.75" customHeight="1">
      <c r="A374" s="139" t="s">
        <v>895</v>
      </c>
      <c r="B374" s="195"/>
      <c r="C374" s="34" t="s">
        <v>244</v>
      </c>
      <c r="D374" s="34">
        <v>1</v>
      </c>
      <c r="E374" s="78" t="s">
        <v>668</v>
      </c>
      <c r="F374" s="34" t="s">
        <v>19</v>
      </c>
      <c r="G374" s="34" t="s">
        <v>20</v>
      </c>
      <c r="H374" s="34" t="s">
        <v>49</v>
      </c>
      <c r="I374" s="150" t="s">
        <v>75</v>
      </c>
      <c r="J374" s="34" t="s">
        <v>846</v>
      </c>
      <c r="K374" s="38" t="s">
        <v>23</v>
      </c>
      <c r="L374" s="34"/>
      <c r="M374" s="144" t="s">
        <v>50</v>
      </c>
      <c r="N374" s="186"/>
    </row>
    <row r="375" spans="1:14" ht="30.75" customHeight="1">
      <c r="A375" s="139" t="s">
        <v>896</v>
      </c>
      <c r="B375" s="195"/>
      <c r="C375" s="34" t="s">
        <v>897</v>
      </c>
      <c r="D375" s="34">
        <v>2</v>
      </c>
      <c r="E375" s="34" t="s">
        <v>106</v>
      </c>
      <c r="F375" s="34" t="s">
        <v>19</v>
      </c>
      <c r="G375" s="34" t="s">
        <v>20</v>
      </c>
      <c r="H375" s="34" t="s">
        <v>18</v>
      </c>
      <c r="I375" s="150" t="s">
        <v>75</v>
      </c>
      <c r="J375" s="34" t="s">
        <v>30</v>
      </c>
      <c r="K375" s="38" t="s">
        <v>23</v>
      </c>
      <c r="L375" s="34"/>
      <c r="M375" s="34"/>
      <c r="N375" s="186"/>
    </row>
    <row r="376" spans="1:14" ht="30.75" customHeight="1">
      <c r="A376" s="139" t="s">
        <v>898</v>
      </c>
      <c r="B376" s="195"/>
      <c r="C376" s="34" t="s">
        <v>899</v>
      </c>
      <c r="D376" s="34">
        <v>1</v>
      </c>
      <c r="E376" s="34" t="s">
        <v>106</v>
      </c>
      <c r="F376" s="34" t="s">
        <v>19</v>
      </c>
      <c r="G376" s="34" t="s">
        <v>20</v>
      </c>
      <c r="H376" s="34" t="s">
        <v>49</v>
      </c>
      <c r="I376" s="150" t="s">
        <v>75</v>
      </c>
      <c r="J376" s="34" t="s">
        <v>30</v>
      </c>
      <c r="K376" s="38" t="s">
        <v>23</v>
      </c>
      <c r="L376" s="34"/>
      <c r="M376" s="34"/>
      <c r="N376" s="186"/>
    </row>
    <row r="377" spans="1:14" ht="30.75" customHeight="1">
      <c r="A377" s="139" t="s">
        <v>900</v>
      </c>
      <c r="B377" s="187" t="s">
        <v>901</v>
      </c>
      <c r="C377" s="144" t="s">
        <v>902</v>
      </c>
      <c r="D377" s="144">
        <v>1</v>
      </c>
      <c r="E377" s="144" t="s">
        <v>106</v>
      </c>
      <c r="F377" s="34" t="s">
        <v>19</v>
      </c>
      <c r="G377" s="78" t="s">
        <v>20</v>
      </c>
      <c r="H377" s="144" t="s">
        <v>18</v>
      </c>
      <c r="I377" s="152" t="s">
        <v>21</v>
      </c>
      <c r="J377" s="152" t="s">
        <v>38</v>
      </c>
      <c r="K377" s="78" t="s">
        <v>23</v>
      </c>
      <c r="L377" s="34" t="s">
        <v>108</v>
      </c>
      <c r="M377" s="34"/>
      <c r="N377" s="186"/>
    </row>
    <row r="378" spans="1:14" ht="30.75" customHeight="1">
      <c r="A378" s="139" t="s">
        <v>903</v>
      </c>
      <c r="B378" s="187"/>
      <c r="C378" s="34" t="s">
        <v>177</v>
      </c>
      <c r="D378" s="34">
        <v>1</v>
      </c>
      <c r="E378" s="34" t="s">
        <v>106</v>
      </c>
      <c r="F378" s="34" t="s">
        <v>19</v>
      </c>
      <c r="G378" s="34" t="s">
        <v>20</v>
      </c>
      <c r="H378" s="34" t="s">
        <v>36</v>
      </c>
      <c r="I378" s="34" t="s">
        <v>75</v>
      </c>
      <c r="J378" s="152" t="s">
        <v>38</v>
      </c>
      <c r="K378" s="34" t="s">
        <v>23</v>
      </c>
      <c r="L378" s="34" t="s">
        <v>108</v>
      </c>
      <c r="M378" s="34"/>
      <c r="N378" s="186"/>
    </row>
    <row r="379" spans="1:14" ht="30.75" customHeight="1">
      <c r="A379" s="139" t="s">
        <v>904</v>
      </c>
      <c r="B379" s="187" t="s">
        <v>905</v>
      </c>
      <c r="C379" s="34" t="s">
        <v>906</v>
      </c>
      <c r="D379" s="34">
        <v>1</v>
      </c>
      <c r="E379" s="34" t="s">
        <v>106</v>
      </c>
      <c r="F379" s="34" t="s">
        <v>19</v>
      </c>
      <c r="G379" s="34" t="s">
        <v>20</v>
      </c>
      <c r="H379" s="34" t="s">
        <v>18</v>
      </c>
      <c r="I379" s="34" t="s">
        <v>75</v>
      </c>
      <c r="J379" s="152" t="s">
        <v>30</v>
      </c>
      <c r="K379" s="34" t="s">
        <v>23</v>
      </c>
      <c r="L379" s="34" t="s">
        <v>108</v>
      </c>
      <c r="M379" s="34"/>
      <c r="N379" s="186" t="s">
        <v>70</v>
      </c>
    </row>
    <row r="380" spans="1:14" ht="30.75" customHeight="1">
      <c r="A380" s="139" t="s">
        <v>907</v>
      </c>
      <c r="B380" s="187"/>
      <c r="C380" s="144" t="s">
        <v>649</v>
      </c>
      <c r="D380" s="144">
        <v>1</v>
      </c>
      <c r="E380" s="144" t="s">
        <v>121</v>
      </c>
      <c r="F380" s="34" t="s">
        <v>19</v>
      </c>
      <c r="G380" s="78" t="s">
        <v>20</v>
      </c>
      <c r="H380" s="144" t="s">
        <v>18</v>
      </c>
      <c r="I380" s="144" t="s">
        <v>75</v>
      </c>
      <c r="J380" s="152" t="s">
        <v>30</v>
      </c>
      <c r="K380" s="78" t="s">
        <v>23</v>
      </c>
      <c r="L380" s="34" t="s">
        <v>108</v>
      </c>
      <c r="M380" s="34"/>
      <c r="N380" s="186"/>
    </row>
    <row r="381" spans="1:14" ht="30.75" customHeight="1">
      <c r="A381" s="139" t="s">
        <v>908</v>
      </c>
      <c r="B381" s="187"/>
      <c r="C381" s="144" t="s">
        <v>909</v>
      </c>
      <c r="D381" s="144">
        <v>1</v>
      </c>
      <c r="E381" s="144" t="s">
        <v>121</v>
      </c>
      <c r="F381" s="34" t="s">
        <v>19</v>
      </c>
      <c r="G381" s="78" t="s">
        <v>20</v>
      </c>
      <c r="H381" s="144" t="s">
        <v>18</v>
      </c>
      <c r="I381" s="152" t="s">
        <v>75</v>
      </c>
      <c r="J381" s="152" t="s">
        <v>38</v>
      </c>
      <c r="K381" s="78" t="s">
        <v>23</v>
      </c>
      <c r="L381" s="34" t="s">
        <v>108</v>
      </c>
      <c r="M381" s="34"/>
      <c r="N381" s="186"/>
    </row>
    <row r="382" spans="1:14" ht="30.75" customHeight="1">
      <c r="A382" s="139" t="s">
        <v>910</v>
      </c>
      <c r="B382" s="187"/>
      <c r="C382" s="34" t="s">
        <v>190</v>
      </c>
      <c r="D382" s="34">
        <v>1</v>
      </c>
      <c r="E382" s="34" t="s">
        <v>106</v>
      </c>
      <c r="F382" s="34" t="s">
        <v>19</v>
      </c>
      <c r="G382" s="34" t="s">
        <v>20</v>
      </c>
      <c r="H382" s="34" t="s">
        <v>18</v>
      </c>
      <c r="I382" s="34" t="s">
        <v>75</v>
      </c>
      <c r="J382" s="152" t="s">
        <v>38</v>
      </c>
      <c r="K382" s="34" t="s">
        <v>23</v>
      </c>
      <c r="L382" s="34" t="s">
        <v>108</v>
      </c>
      <c r="M382" s="34"/>
      <c r="N382" s="186"/>
    </row>
    <row r="383" spans="1:14" ht="33" customHeight="1">
      <c r="A383" s="139" t="s">
        <v>911</v>
      </c>
      <c r="B383" s="187"/>
      <c r="C383" s="144" t="s">
        <v>899</v>
      </c>
      <c r="D383" s="144">
        <v>1</v>
      </c>
      <c r="E383" s="145" t="s">
        <v>912</v>
      </c>
      <c r="F383" s="34" t="s">
        <v>19</v>
      </c>
      <c r="G383" s="34" t="s">
        <v>20</v>
      </c>
      <c r="H383" s="37" t="s">
        <v>49</v>
      </c>
      <c r="I383" s="144" t="s">
        <v>75</v>
      </c>
      <c r="J383" s="152" t="s">
        <v>38</v>
      </c>
      <c r="K383" s="78" t="s">
        <v>23</v>
      </c>
      <c r="L383" s="34" t="s">
        <v>108</v>
      </c>
      <c r="M383" s="144" t="s">
        <v>50</v>
      </c>
      <c r="N383" s="186"/>
    </row>
    <row r="384" spans="1:14" ht="54" customHeight="1">
      <c r="A384" s="139" t="s">
        <v>913</v>
      </c>
      <c r="B384" s="98" t="s">
        <v>914</v>
      </c>
      <c r="C384" s="37" t="s">
        <v>915</v>
      </c>
      <c r="D384" s="146">
        <v>1</v>
      </c>
      <c r="E384" s="144" t="s">
        <v>106</v>
      </c>
      <c r="F384" s="37" t="s">
        <v>19</v>
      </c>
      <c r="G384" s="34" t="s">
        <v>20</v>
      </c>
      <c r="H384" s="37" t="s">
        <v>18</v>
      </c>
      <c r="I384" s="37" t="s">
        <v>875</v>
      </c>
      <c r="J384" s="37" t="s">
        <v>846</v>
      </c>
      <c r="K384" s="175" t="s">
        <v>814</v>
      </c>
      <c r="L384" s="176"/>
      <c r="M384" s="37"/>
      <c r="N384" s="33" t="s">
        <v>916</v>
      </c>
    </row>
    <row r="385" ht="15" customHeight="1"/>
    <row r="386" ht="118.5" customHeight="1"/>
    <row r="387" ht="163.5" customHeight="1"/>
    <row r="388" spans="1:14" s="22" customFormat="1" ht="36" customHeight="1">
      <c r="A388" s="177" t="s">
        <v>917</v>
      </c>
      <c r="B388" s="178"/>
      <c r="C388" s="178"/>
      <c r="D388" s="178"/>
      <c r="E388" s="178"/>
      <c r="F388" s="178"/>
      <c r="G388" s="178"/>
      <c r="H388" s="178"/>
      <c r="I388" s="178"/>
      <c r="J388" s="178"/>
      <c r="K388" s="178"/>
      <c r="L388" s="178"/>
      <c r="M388" s="178"/>
      <c r="N388" s="178"/>
    </row>
    <row r="389" spans="1:14" s="23" customFormat="1" ht="27">
      <c r="A389" s="61" t="s">
        <v>918</v>
      </c>
      <c r="B389" s="61" t="s">
        <v>2</v>
      </c>
      <c r="C389" s="61" t="s">
        <v>919</v>
      </c>
      <c r="D389" s="61" t="s">
        <v>699</v>
      </c>
      <c r="E389" s="61" t="s">
        <v>700</v>
      </c>
      <c r="F389" s="61" t="s">
        <v>559</v>
      </c>
      <c r="G389" s="61" t="s">
        <v>920</v>
      </c>
      <c r="H389" s="61" t="s">
        <v>8</v>
      </c>
      <c r="I389" s="61" t="s">
        <v>9</v>
      </c>
      <c r="J389" s="61" t="s">
        <v>921</v>
      </c>
      <c r="K389" s="61" t="s">
        <v>922</v>
      </c>
      <c r="L389" s="61" t="s">
        <v>923</v>
      </c>
      <c r="M389" s="61" t="s">
        <v>13</v>
      </c>
      <c r="N389" s="61" t="s">
        <v>837</v>
      </c>
    </row>
    <row r="390" spans="1:14" s="22" customFormat="1" ht="25.5" customHeight="1">
      <c r="A390" s="34">
        <v>1101</v>
      </c>
      <c r="B390" s="63" t="s">
        <v>924</v>
      </c>
      <c r="C390" s="34" t="s">
        <v>925</v>
      </c>
      <c r="D390" s="34">
        <v>1</v>
      </c>
      <c r="E390" s="63" t="s">
        <v>926</v>
      </c>
      <c r="F390" s="34" t="s">
        <v>80</v>
      </c>
      <c r="G390" s="34" t="s">
        <v>20</v>
      </c>
      <c r="H390" s="34" t="s">
        <v>18</v>
      </c>
      <c r="I390" s="34" t="s">
        <v>75</v>
      </c>
      <c r="J390" s="34" t="s">
        <v>927</v>
      </c>
      <c r="K390" s="34" t="s">
        <v>23</v>
      </c>
      <c r="L390" s="34"/>
      <c r="M390" s="34"/>
      <c r="N390" s="233" t="s">
        <v>70</v>
      </c>
    </row>
    <row r="391" spans="1:14" s="22" customFormat="1" ht="24">
      <c r="A391" s="34">
        <v>1102</v>
      </c>
      <c r="B391" s="63" t="s">
        <v>924</v>
      </c>
      <c r="C391" s="34" t="s">
        <v>925</v>
      </c>
      <c r="D391" s="34">
        <v>1</v>
      </c>
      <c r="E391" s="34" t="s">
        <v>404</v>
      </c>
      <c r="F391" s="34" t="s">
        <v>80</v>
      </c>
      <c r="G391" s="34" t="s">
        <v>20</v>
      </c>
      <c r="H391" s="34" t="s">
        <v>18</v>
      </c>
      <c r="I391" s="34" t="s">
        <v>75</v>
      </c>
      <c r="J391" s="34" t="s">
        <v>927</v>
      </c>
      <c r="K391" s="34" t="s">
        <v>23</v>
      </c>
      <c r="L391" s="34"/>
      <c r="M391" s="34"/>
      <c r="N391" s="233"/>
    </row>
    <row r="392" spans="1:14" s="22" customFormat="1" ht="38.25" customHeight="1">
      <c r="A392" s="34">
        <v>1103</v>
      </c>
      <c r="B392" s="63" t="s">
        <v>924</v>
      </c>
      <c r="C392" s="34" t="s">
        <v>928</v>
      </c>
      <c r="D392" s="34">
        <v>1</v>
      </c>
      <c r="E392" s="63" t="s">
        <v>929</v>
      </c>
      <c r="F392" s="34" t="s">
        <v>80</v>
      </c>
      <c r="G392" s="34" t="s">
        <v>20</v>
      </c>
      <c r="H392" s="34" t="s">
        <v>36</v>
      </c>
      <c r="I392" s="34" t="s">
        <v>75</v>
      </c>
      <c r="J392" s="34" t="s">
        <v>38</v>
      </c>
      <c r="K392" s="34" t="s">
        <v>23</v>
      </c>
      <c r="L392" s="34"/>
      <c r="M392" s="153"/>
      <c r="N392" s="60" t="s">
        <v>930</v>
      </c>
    </row>
    <row r="393" spans="1:14" s="22" customFormat="1" ht="24">
      <c r="A393" s="34">
        <v>1104</v>
      </c>
      <c r="B393" s="63" t="s">
        <v>924</v>
      </c>
      <c r="C393" s="34" t="s">
        <v>925</v>
      </c>
      <c r="D393" s="34">
        <v>1</v>
      </c>
      <c r="E393" s="34" t="s">
        <v>224</v>
      </c>
      <c r="F393" s="34" t="s">
        <v>80</v>
      </c>
      <c r="G393" s="34" t="s">
        <v>20</v>
      </c>
      <c r="H393" s="34" t="s">
        <v>18</v>
      </c>
      <c r="I393" s="34" t="s">
        <v>75</v>
      </c>
      <c r="J393" s="34" t="s">
        <v>927</v>
      </c>
      <c r="K393" s="34" t="s">
        <v>23</v>
      </c>
      <c r="L393" s="34"/>
      <c r="M393" s="34"/>
      <c r="N393" s="233" t="s">
        <v>70</v>
      </c>
    </row>
    <row r="394" spans="1:14" s="22" customFormat="1" ht="24">
      <c r="A394" s="34">
        <v>1105</v>
      </c>
      <c r="B394" s="63" t="s">
        <v>924</v>
      </c>
      <c r="C394" s="34" t="s">
        <v>198</v>
      </c>
      <c r="D394" s="34">
        <v>1</v>
      </c>
      <c r="E394" s="34" t="s">
        <v>199</v>
      </c>
      <c r="F394" s="34" t="s">
        <v>80</v>
      </c>
      <c r="G394" s="34" t="s">
        <v>20</v>
      </c>
      <c r="H394" s="34" t="s">
        <v>18</v>
      </c>
      <c r="I394" s="34" t="s">
        <v>75</v>
      </c>
      <c r="J394" s="34" t="s">
        <v>927</v>
      </c>
      <c r="K394" s="34" t="s">
        <v>23</v>
      </c>
      <c r="L394" s="34"/>
      <c r="M394" s="34"/>
      <c r="N394" s="233"/>
    </row>
    <row r="395" spans="1:14" s="22" customFormat="1" ht="26.25" customHeight="1">
      <c r="A395" s="34">
        <v>1106</v>
      </c>
      <c r="B395" s="63" t="s">
        <v>924</v>
      </c>
      <c r="C395" s="34" t="s">
        <v>282</v>
      </c>
      <c r="D395" s="34">
        <v>1</v>
      </c>
      <c r="E395" s="34" t="s">
        <v>283</v>
      </c>
      <c r="F395" s="34" t="s">
        <v>80</v>
      </c>
      <c r="G395" s="34" t="s">
        <v>20</v>
      </c>
      <c r="H395" s="34" t="s">
        <v>18</v>
      </c>
      <c r="I395" s="34" t="s">
        <v>75</v>
      </c>
      <c r="J395" s="34" t="s">
        <v>927</v>
      </c>
      <c r="K395" s="34" t="s">
        <v>23</v>
      </c>
      <c r="L395" s="34"/>
      <c r="M395" s="34"/>
      <c r="N395" s="233"/>
    </row>
    <row r="396" spans="1:14" s="22" customFormat="1" ht="24">
      <c r="A396" s="34">
        <v>1107</v>
      </c>
      <c r="B396" s="34" t="s">
        <v>931</v>
      </c>
      <c r="C396" s="34" t="s">
        <v>932</v>
      </c>
      <c r="D396" s="34">
        <v>1</v>
      </c>
      <c r="E396" s="34" t="s">
        <v>394</v>
      </c>
      <c r="F396" s="34" t="s">
        <v>80</v>
      </c>
      <c r="G396" s="34" t="s">
        <v>20</v>
      </c>
      <c r="H396" s="34" t="s">
        <v>18</v>
      </c>
      <c r="I396" s="34" t="s">
        <v>75</v>
      </c>
      <c r="J396" s="34" t="s">
        <v>927</v>
      </c>
      <c r="K396" s="34" t="s">
        <v>23</v>
      </c>
      <c r="L396" s="34" t="s">
        <v>108</v>
      </c>
      <c r="M396" s="34"/>
      <c r="N396" s="233"/>
    </row>
    <row r="397" spans="1:14" s="22" customFormat="1" ht="39" customHeight="1">
      <c r="A397" s="187">
        <v>1108</v>
      </c>
      <c r="B397" s="187" t="s">
        <v>933</v>
      </c>
      <c r="C397" s="34" t="s">
        <v>934</v>
      </c>
      <c r="D397" s="187">
        <v>2</v>
      </c>
      <c r="E397" s="187" t="s">
        <v>18</v>
      </c>
      <c r="F397" s="187" t="s">
        <v>80</v>
      </c>
      <c r="G397" s="187" t="s">
        <v>20</v>
      </c>
      <c r="H397" s="187" t="s">
        <v>18</v>
      </c>
      <c r="I397" s="187" t="s">
        <v>75</v>
      </c>
      <c r="J397" s="187" t="s">
        <v>927</v>
      </c>
      <c r="K397" s="187" t="s">
        <v>23</v>
      </c>
      <c r="L397" s="187" t="s">
        <v>24</v>
      </c>
      <c r="M397" s="187"/>
      <c r="N397" s="187" t="s">
        <v>935</v>
      </c>
    </row>
    <row r="398" spans="1:14" s="22" customFormat="1" ht="24.75" customHeight="1">
      <c r="A398" s="187"/>
      <c r="B398" s="187"/>
      <c r="C398" s="34" t="s">
        <v>936</v>
      </c>
      <c r="D398" s="187"/>
      <c r="E398" s="187"/>
      <c r="F398" s="187"/>
      <c r="G398" s="187"/>
      <c r="H398" s="187"/>
      <c r="I398" s="187"/>
      <c r="J398" s="187"/>
      <c r="K398" s="187"/>
      <c r="L398" s="187"/>
      <c r="M398" s="187"/>
      <c r="N398" s="187"/>
    </row>
    <row r="399" spans="1:14" s="22" customFormat="1" ht="25.5" customHeight="1">
      <c r="A399" s="34">
        <v>1109</v>
      </c>
      <c r="B399" s="34" t="s">
        <v>937</v>
      </c>
      <c r="C399" s="34" t="s">
        <v>938</v>
      </c>
      <c r="D399" s="34">
        <v>1</v>
      </c>
      <c r="E399" s="34" t="s">
        <v>18</v>
      </c>
      <c r="F399" s="34" t="s">
        <v>80</v>
      </c>
      <c r="G399" s="34" t="s">
        <v>20</v>
      </c>
      <c r="H399" s="34" t="s">
        <v>36</v>
      </c>
      <c r="I399" s="34" t="s">
        <v>75</v>
      </c>
      <c r="J399" s="34" t="s">
        <v>927</v>
      </c>
      <c r="K399" s="34" t="s">
        <v>23</v>
      </c>
      <c r="L399" s="154"/>
      <c r="M399" s="155"/>
      <c r="N399" s="233" t="s">
        <v>70</v>
      </c>
    </row>
    <row r="400" spans="1:14" s="22" customFormat="1" ht="26.25" customHeight="1">
      <c r="A400" s="34">
        <v>1110</v>
      </c>
      <c r="B400" s="34" t="s">
        <v>939</v>
      </c>
      <c r="C400" s="34" t="s">
        <v>940</v>
      </c>
      <c r="D400" s="34">
        <v>1</v>
      </c>
      <c r="E400" s="34" t="s">
        <v>18</v>
      </c>
      <c r="F400" s="34" t="s">
        <v>80</v>
      </c>
      <c r="G400" s="34" t="s">
        <v>20</v>
      </c>
      <c r="H400" s="34" t="s">
        <v>18</v>
      </c>
      <c r="I400" s="34" t="s">
        <v>75</v>
      </c>
      <c r="J400" s="34" t="s">
        <v>927</v>
      </c>
      <c r="K400" s="34" t="s">
        <v>23</v>
      </c>
      <c r="L400" s="154"/>
      <c r="M400" s="155"/>
      <c r="N400" s="233"/>
    </row>
    <row r="401" spans="1:14" s="22" customFormat="1" ht="15" customHeight="1">
      <c r="A401" s="188">
        <v>1111</v>
      </c>
      <c r="B401" s="34" t="s">
        <v>941</v>
      </c>
      <c r="C401" s="188" t="s">
        <v>942</v>
      </c>
      <c r="D401" s="188">
        <v>5</v>
      </c>
      <c r="E401" s="188" t="s">
        <v>428</v>
      </c>
      <c r="F401" s="188" t="s">
        <v>19</v>
      </c>
      <c r="G401" s="188" t="s">
        <v>20</v>
      </c>
      <c r="H401" s="188" t="s">
        <v>18</v>
      </c>
      <c r="I401" s="187" t="s">
        <v>75</v>
      </c>
      <c r="J401" s="187" t="s">
        <v>22</v>
      </c>
      <c r="K401" s="187" t="s">
        <v>23</v>
      </c>
      <c r="L401" s="187"/>
      <c r="M401" s="221"/>
      <c r="N401" s="233" t="s">
        <v>943</v>
      </c>
    </row>
    <row r="402" spans="1:14" s="22" customFormat="1" ht="15" customHeight="1">
      <c r="A402" s="189"/>
      <c r="B402" s="34" t="s">
        <v>944</v>
      </c>
      <c r="C402" s="189"/>
      <c r="D402" s="189"/>
      <c r="E402" s="189"/>
      <c r="F402" s="189"/>
      <c r="G402" s="189"/>
      <c r="H402" s="189"/>
      <c r="I402" s="187"/>
      <c r="J402" s="187"/>
      <c r="K402" s="187"/>
      <c r="L402" s="187"/>
      <c r="M402" s="222"/>
      <c r="N402" s="233"/>
    </row>
    <row r="403" spans="1:14" s="22" customFormat="1" ht="15" customHeight="1">
      <c r="A403" s="189"/>
      <c r="B403" s="34" t="s">
        <v>945</v>
      </c>
      <c r="C403" s="189"/>
      <c r="D403" s="189"/>
      <c r="E403" s="189"/>
      <c r="F403" s="189"/>
      <c r="G403" s="189"/>
      <c r="H403" s="189"/>
      <c r="I403" s="187"/>
      <c r="J403" s="187"/>
      <c r="K403" s="187"/>
      <c r="L403" s="187"/>
      <c r="M403" s="222"/>
      <c r="N403" s="233"/>
    </row>
    <row r="404" spans="1:14" s="22" customFormat="1" ht="15" customHeight="1">
      <c r="A404" s="189"/>
      <c r="B404" s="34" t="s">
        <v>946</v>
      </c>
      <c r="C404" s="189"/>
      <c r="D404" s="189"/>
      <c r="E404" s="189"/>
      <c r="F404" s="189"/>
      <c r="G404" s="189"/>
      <c r="H404" s="189"/>
      <c r="I404" s="187"/>
      <c r="J404" s="187"/>
      <c r="K404" s="187"/>
      <c r="L404" s="187"/>
      <c r="M404" s="222"/>
      <c r="N404" s="233"/>
    </row>
    <row r="405" spans="1:14" s="22" customFormat="1" ht="15" customHeight="1">
      <c r="A405" s="190"/>
      <c r="B405" s="34" t="s">
        <v>947</v>
      </c>
      <c r="C405" s="190"/>
      <c r="D405" s="190"/>
      <c r="E405" s="190"/>
      <c r="F405" s="190"/>
      <c r="G405" s="190"/>
      <c r="H405" s="190"/>
      <c r="I405" s="187"/>
      <c r="J405" s="187"/>
      <c r="K405" s="187"/>
      <c r="L405" s="187"/>
      <c r="M405" s="223"/>
      <c r="N405" s="233"/>
    </row>
    <row r="406" spans="1:14" s="22" customFormat="1" ht="28.5" customHeight="1">
      <c r="A406" s="34">
        <v>1112</v>
      </c>
      <c r="B406" s="63" t="s">
        <v>948</v>
      </c>
      <c r="C406" s="34" t="s">
        <v>198</v>
      </c>
      <c r="D406" s="34">
        <v>1</v>
      </c>
      <c r="E406" s="34" t="s">
        <v>199</v>
      </c>
      <c r="F406" s="34" t="s">
        <v>19</v>
      </c>
      <c r="G406" s="34" t="s">
        <v>20</v>
      </c>
      <c r="H406" s="34" t="s">
        <v>18</v>
      </c>
      <c r="I406" s="34" t="s">
        <v>75</v>
      </c>
      <c r="J406" s="34" t="s">
        <v>927</v>
      </c>
      <c r="K406" s="34" t="s">
        <v>23</v>
      </c>
      <c r="L406" s="34"/>
      <c r="M406" s="34" t="s">
        <v>949</v>
      </c>
      <c r="N406" s="233" t="s">
        <v>70</v>
      </c>
    </row>
    <row r="407" spans="1:14" s="22" customFormat="1" ht="29.25" customHeight="1">
      <c r="A407" s="34">
        <v>1113</v>
      </c>
      <c r="B407" s="63" t="s">
        <v>950</v>
      </c>
      <c r="C407" s="34" t="s">
        <v>198</v>
      </c>
      <c r="D407" s="34">
        <v>1</v>
      </c>
      <c r="E407" s="34" t="s">
        <v>199</v>
      </c>
      <c r="F407" s="34" t="s">
        <v>80</v>
      </c>
      <c r="G407" s="34" t="s">
        <v>20</v>
      </c>
      <c r="H407" s="34" t="s">
        <v>18</v>
      </c>
      <c r="I407" s="34" t="s">
        <v>75</v>
      </c>
      <c r="J407" s="34" t="s">
        <v>927</v>
      </c>
      <c r="K407" s="34" t="s">
        <v>23</v>
      </c>
      <c r="L407" s="153"/>
      <c r="M407" s="34" t="s">
        <v>949</v>
      </c>
      <c r="N407" s="233"/>
    </row>
    <row r="408" spans="1:14" s="22" customFormat="1" ht="24" customHeight="1">
      <c r="A408" s="34">
        <v>1114</v>
      </c>
      <c r="B408" s="63" t="s">
        <v>951</v>
      </c>
      <c r="C408" s="34" t="s">
        <v>198</v>
      </c>
      <c r="D408" s="34">
        <v>1</v>
      </c>
      <c r="E408" s="34" t="s">
        <v>199</v>
      </c>
      <c r="F408" s="34" t="s">
        <v>80</v>
      </c>
      <c r="G408" s="34" t="s">
        <v>87</v>
      </c>
      <c r="H408" s="34" t="s">
        <v>18</v>
      </c>
      <c r="I408" s="34" t="s">
        <v>75</v>
      </c>
      <c r="J408" s="34" t="s">
        <v>927</v>
      </c>
      <c r="K408" s="34" t="s">
        <v>23</v>
      </c>
      <c r="L408" s="34"/>
      <c r="M408" s="34" t="s">
        <v>949</v>
      </c>
      <c r="N408" s="60" t="s">
        <v>70</v>
      </c>
    </row>
    <row r="409" spans="1:14" s="22" customFormat="1" ht="14.25" customHeight="1">
      <c r="A409" s="188">
        <v>1115</v>
      </c>
      <c r="B409" s="34" t="s">
        <v>952</v>
      </c>
      <c r="C409" s="188" t="s">
        <v>953</v>
      </c>
      <c r="D409" s="188">
        <v>3</v>
      </c>
      <c r="E409" s="209" t="s">
        <v>588</v>
      </c>
      <c r="F409" s="188" t="s">
        <v>19</v>
      </c>
      <c r="G409" s="188" t="s">
        <v>20</v>
      </c>
      <c r="H409" s="188" t="s">
        <v>18</v>
      </c>
      <c r="I409" s="187" t="s">
        <v>75</v>
      </c>
      <c r="J409" s="187" t="s">
        <v>927</v>
      </c>
      <c r="K409" s="187" t="s">
        <v>23</v>
      </c>
      <c r="L409" s="187"/>
      <c r="M409" s="187"/>
      <c r="N409" s="233" t="s">
        <v>943</v>
      </c>
    </row>
    <row r="410" spans="1:14" s="22" customFormat="1" ht="24">
      <c r="A410" s="189"/>
      <c r="B410" s="34" t="s">
        <v>954</v>
      </c>
      <c r="C410" s="189"/>
      <c r="D410" s="189"/>
      <c r="E410" s="210"/>
      <c r="F410" s="189"/>
      <c r="G410" s="189"/>
      <c r="H410" s="189"/>
      <c r="I410" s="187"/>
      <c r="J410" s="187"/>
      <c r="K410" s="187"/>
      <c r="L410" s="187"/>
      <c r="M410" s="187"/>
      <c r="N410" s="233"/>
    </row>
    <row r="411" spans="1:14" s="22" customFormat="1" ht="21.75" customHeight="1">
      <c r="A411" s="190"/>
      <c r="B411" s="34" t="s">
        <v>955</v>
      </c>
      <c r="C411" s="190"/>
      <c r="D411" s="190"/>
      <c r="E411" s="211"/>
      <c r="F411" s="190"/>
      <c r="G411" s="190"/>
      <c r="H411" s="190"/>
      <c r="I411" s="187"/>
      <c r="J411" s="187"/>
      <c r="K411" s="187"/>
      <c r="L411" s="187"/>
      <c r="M411" s="187"/>
      <c r="N411" s="233"/>
    </row>
    <row r="412" spans="1:14" s="22" customFormat="1" ht="39.75" customHeight="1">
      <c r="A412" s="34">
        <v>1116</v>
      </c>
      <c r="B412" s="34" t="s">
        <v>956</v>
      </c>
      <c r="C412" s="34" t="s">
        <v>957</v>
      </c>
      <c r="D412" s="34">
        <v>1</v>
      </c>
      <c r="E412" s="63" t="s">
        <v>958</v>
      </c>
      <c r="F412" s="34" t="s">
        <v>19</v>
      </c>
      <c r="G412" s="34" t="s">
        <v>20</v>
      </c>
      <c r="H412" s="34" t="s">
        <v>18</v>
      </c>
      <c r="I412" s="34" t="s">
        <v>75</v>
      </c>
      <c r="J412" s="34" t="s">
        <v>927</v>
      </c>
      <c r="K412" s="34" t="s">
        <v>23</v>
      </c>
      <c r="L412" s="154"/>
      <c r="M412" s="34"/>
      <c r="N412" s="60" t="s">
        <v>70</v>
      </c>
    </row>
    <row r="413" spans="1:14" s="22" customFormat="1" ht="24">
      <c r="A413" s="188">
        <v>1117</v>
      </c>
      <c r="B413" s="63" t="s">
        <v>959</v>
      </c>
      <c r="C413" s="188" t="s">
        <v>960</v>
      </c>
      <c r="D413" s="188">
        <v>3</v>
      </c>
      <c r="E413" s="209" t="s">
        <v>537</v>
      </c>
      <c r="F413" s="188" t="s">
        <v>19</v>
      </c>
      <c r="G413" s="188" t="s">
        <v>20</v>
      </c>
      <c r="H413" s="188" t="s">
        <v>18</v>
      </c>
      <c r="I413" s="187" t="s">
        <v>75</v>
      </c>
      <c r="J413" s="187" t="s">
        <v>927</v>
      </c>
      <c r="K413" s="187" t="s">
        <v>23</v>
      </c>
      <c r="L413" s="187"/>
      <c r="M413" s="187"/>
      <c r="N413" s="233" t="s">
        <v>943</v>
      </c>
    </row>
    <row r="414" spans="1:14" s="22" customFormat="1" ht="27.75" customHeight="1">
      <c r="A414" s="189"/>
      <c r="B414" s="63" t="s">
        <v>961</v>
      </c>
      <c r="C414" s="189"/>
      <c r="D414" s="189"/>
      <c r="E414" s="210"/>
      <c r="F414" s="189"/>
      <c r="G414" s="189"/>
      <c r="H414" s="189"/>
      <c r="I414" s="187"/>
      <c r="J414" s="187"/>
      <c r="K414" s="187"/>
      <c r="L414" s="187"/>
      <c r="M414" s="187"/>
      <c r="N414" s="233"/>
    </row>
    <row r="415" spans="1:14" s="22" customFormat="1" ht="28.5" customHeight="1">
      <c r="A415" s="190"/>
      <c r="B415" s="63" t="s">
        <v>962</v>
      </c>
      <c r="C415" s="190"/>
      <c r="D415" s="190"/>
      <c r="E415" s="211"/>
      <c r="F415" s="190"/>
      <c r="G415" s="190"/>
      <c r="H415" s="190"/>
      <c r="I415" s="187"/>
      <c r="J415" s="187"/>
      <c r="K415" s="187"/>
      <c r="L415" s="187"/>
      <c r="M415" s="187"/>
      <c r="N415" s="233"/>
    </row>
    <row r="416" spans="1:14" s="22" customFormat="1" ht="24">
      <c r="A416" s="34">
        <v>1118</v>
      </c>
      <c r="B416" s="63" t="s">
        <v>963</v>
      </c>
      <c r="C416" s="34" t="s">
        <v>393</v>
      </c>
      <c r="D416" s="34">
        <v>1</v>
      </c>
      <c r="E416" s="106" t="s">
        <v>404</v>
      </c>
      <c r="F416" s="34" t="s">
        <v>80</v>
      </c>
      <c r="G416" s="34" t="s">
        <v>20</v>
      </c>
      <c r="H416" s="34" t="s">
        <v>18</v>
      </c>
      <c r="I416" s="34" t="s">
        <v>75</v>
      </c>
      <c r="J416" s="34" t="s">
        <v>927</v>
      </c>
      <c r="K416" s="34" t="s">
        <v>23</v>
      </c>
      <c r="L416" s="34"/>
      <c r="M416" s="34"/>
      <c r="N416" s="233" t="s">
        <v>70</v>
      </c>
    </row>
    <row r="417" spans="1:14" s="22" customFormat="1" ht="36.75" customHeight="1">
      <c r="A417" s="34">
        <v>1119</v>
      </c>
      <c r="B417" s="63" t="s">
        <v>964</v>
      </c>
      <c r="C417" s="63" t="s">
        <v>965</v>
      </c>
      <c r="D417" s="34">
        <v>1</v>
      </c>
      <c r="E417" s="34" t="s">
        <v>966</v>
      </c>
      <c r="F417" s="34" t="s">
        <v>967</v>
      </c>
      <c r="G417" s="34" t="s">
        <v>20</v>
      </c>
      <c r="H417" s="34" t="s">
        <v>18</v>
      </c>
      <c r="I417" s="34" t="s">
        <v>75</v>
      </c>
      <c r="J417" s="34" t="s">
        <v>38</v>
      </c>
      <c r="K417" s="34" t="s">
        <v>23</v>
      </c>
      <c r="L417" s="34"/>
      <c r="M417" s="34"/>
      <c r="N417" s="233"/>
    </row>
    <row r="418" spans="1:14" s="22" customFormat="1" ht="24">
      <c r="A418" s="188">
        <v>1120</v>
      </c>
      <c r="B418" s="63" t="s">
        <v>968</v>
      </c>
      <c r="C418" s="34" t="s">
        <v>969</v>
      </c>
      <c r="D418" s="188">
        <v>6</v>
      </c>
      <c r="E418" s="188" t="s">
        <v>18</v>
      </c>
      <c r="F418" s="188" t="s">
        <v>80</v>
      </c>
      <c r="G418" s="188" t="s">
        <v>20</v>
      </c>
      <c r="H418" s="188" t="s">
        <v>18</v>
      </c>
      <c r="I418" s="187" t="s">
        <v>75</v>
      </c>
      <c r="J418" s="187" t="s">
        <v>927</v>
      </c>
      <c r="K418" s="187" t="s">
        <v>23</v>
      </c>
      <c r="L418" s="187"/>
      <c r="M418" s="187"/>
      <c r="N418" s="233" t="s">
        <v>943</v>
      </c>
    </row>
    <row r="419" spans="1:14" s="22" customFormat="1" ht="24">
      <c r="A419" s="189"/>
      <c r="B419" s="63" t="s">
        <v>970</v>
      </c>
      <c r="C419" s="34" t="s">
        <v>971</v>
      </c>
      <c r="D419" s="189"/>
      <c r="E419" s="189"/>
      <c r="F419" s="189"/>
      <c r="G419" s="189"/>
      <c r="H419" s="189"/>
      <c r="I419" s="187"/>
      <c r="J419" s="187"/>
      <c r="K419" s="187"/>
      <c r="L419" s="187"/>
      <c r="M419" s="187"/>
      <c r="N419" s="233"/>
    </row>
    <row r="420" spans="1:14" s="22" customFormat="1" ht="24">
      <c r="A420" s="189"/>
      <c r="B420" s="63" t="s">
        <v>972</v>
      </c>
      <c r="C420" s="34" t="s">
        <v>973</v>
      </c>
      <c r="D420" s="189"/>
      <c r="E420" s="189"/>
      <c r="F420" s="189"/>
      <c r="G420" s="189"/>
      <c r="H420" s="189"/>
      <c r="I420" s="187"/>
      <c r="J420" s="187"/>
      <c r="K420" s="187"/>
      <c r="L420" s="187"/>
      <c r="M420" s="187"/>
      <c r="N420" s="233"/>
    </row>
    <row r="421" spans="1:14" s="22" customFormat="1" ht="24">
      <c r="A421" s="189"/>
      <c r="B421" s="63" t="s">
        <v>974</v>
      </c>
      <c r="C421" s="34" t="s">
        <v>973</v>
      </c>
      <c r="D421" s="189"/>
      <c r="E421" s="189"/>
      <c r="F421" s="189"/>
      <c r="G421" s="189"/>
      <c r="H421" s="189"/>
      <c r="I421" s="187"/>
      <c r="J421" s="187"/>
      <c r="K421" s="187"/>
      <c r="L421" s="187"/>
      <c r="M421" s="187"/>
      <c r="N421" s="233"/>
    </row>
    <row r="422" spans="1:14" s="22" customFormat="1" ht="24">
      <c r="A422" s="189"/>
      <c r="B422" s="63" t="s">
        <v>975</v>
      </c>
      <c r="C422" s="34" t="s">
        <v>976</v>
      </c>
      <c r="D422" s="189"/>
      <c r="E422" s="189"/>
      <c r="F422" s="189"/>
      <c r="G422" s="189"/>
      <c r="H422" s="189"/>
      <c r="I422" s="187"/>
      <c r="J422" s="187"/>
      <c r="K422" s="187"/>
      <c r="L422" s="187"/>
      <c r="M422" s="187"/>
      <c r="N422" s="233"/>
    </row>
    <row r="423" spans="1:14" s="22" customFormat="1" ht="24">
      <c r="A423" s="190"/>
      <c r="B423" s="63" t="s">
        <v>950</v>
      </c>
      <c r="C423" s="34" t="s">
        <v>976</v>
      </c>
      <c r="D423" s="190"/>
      <c r="E423" s="190"/>
      <c r="F423" s="190"/>
      <c r="G423" s="190"/>
      <c r="H423" s="190"/>
      <c r="I423" s="187"/>
      <c r="J423" s="187"/>
      <c r="K423" s="187"/>
      <c r="L423" s="187"/>
      <c r="M423" s="187"/>
      <c r="N423" s="233"/>
    </row>
    <row r="424" spans="1:14" s="22" customFormat="1" ht="24">
      <c r="A424" s="34">
        <v>1121</v>
      </c>
      <c r="B424" s="34" t="s">
        <v>977</v>
      </c>
      <c r="C424" s="34" t="s">
        <v>978</v>
      </c>
      <c r="D424" s="34">
        <v>1</v>
      </c>
      <c r="E424" s="34" t="s">
        <v>106</v>
      </c>
      <c r="F424" s="34" t="s">
        <v>19</v>
      </c>
      <c r="G424" s="34" t="s">
        <v>979</v>
      </c>
      <c r="H424" s="34" t="s">
        <v>18</v>
      </c>
      <c r="I424" s="34" t="s">
        <v>21</v>
      </c>
      <c r="J424" s="34" t="s">
        <v>927</v>
      </c>
      <c r="K424" s="34" t="s">
        <v>23</v>
      </c>
      <c r="L424" s="34"/>
      <c r="M424" s="63" t="s">
        <v>980</v>
      </c>
      <c r="N424" s="233" t="s">
        <v>70</v>
      </c>
    </row>
    <row r="425" spans="1:14" s="22" customFormat="1" ht="27.75" customHeight="1">
      <c r="A425" s="34">
        <v>1122</v>
      </c>
      <c r="B425" s="34" t="s">
        <v>977</v>
      </c>
      <c r="C425" s="34" t="s">
        <v>981</v>
      </c>
      <c r="D425" s="34">
        <v>1</v>
      </c>
      <c r="E425" s="34" t="s">
        <v>360</v>
      </c>
      <c r="F425" s="34" t="s">
        <v>80</v>
      </c>
      <c r="G425" s="34" t="s">
        <v>979</v>
      </c>
      <c r="H425" s="34" t="s">
        <v>18</v>
      </c>
      <c r="I425" s="34" t="s">
        <v>21</v>
      </c>
      <c r="J425" s="34" t="s">
        <v>22</v>
      </c>
      <c r="K425" s="34" t="s">
        <v>23</v>
      </c>
      <c r="L425" s="34" t="s">
        <v>980</v>
      </c>
      <c r="M425" s="156"/>
      <c r="N425" s="233"/>
    </row>
    <row r="426" spans="1:14" s="22" customFormat="1" ht="36">
      <c r="A426" s="34">
        <v>1123</v>
      </c>
      <c r="B426" s="34" t="s">
        <v>982</v>
      </c>
      <c r="C426" s="34" t="s">
        <v>983</v>
      </c>
      <c r="D426" s="34">
        <v>1</v>
      </c>
      <c r="E426" s="48" t="s">
        <v>984</v>
      </c>
      <c r="F426" s="34" t="s">
        <v>19</v>
      </c>
      <c r="G426" s="34" t="s">
        <v>979</v>
      </c>
      <c r="H426" s="34" t="s">
        <v>18</v>
      </c>
      <c r="I426" s="34" t="s">
        <v>21</v>
      </c>
      <c r="J426" s="34" t="s">
        <v>38</v>
      </c>
      <c r="K426" s="34" t="s">
        <v>23</v>
      </c>
      <c r="L426" s="34"/>
      <c r="M426" s="63"/>
      <c r="N426" s="233"/>
    </row>
    <row r="427" spans="1:14" s="22" customFormat="1" ht="24">
      <c r="A427" s="34">
        <v>1124</v>
      </c>
      <c r="B427" s="49" t="s">
        <v>982</v>
      </c>
      <c r="C427" s="34" t="s">
        <v>985</v>
      </c>
      <c r="D427" s="34">
        <v>1</v>
      </c>
      <c r="E427" s="63" t="s">
        <v>686</v>
      </c>
      <c r="F427" s="34" t="s">
        <v>80</v>
      </c>
      <c r="G427" s="34" t="s">
        <v>87</v>
      </c>
      <c r="H427" s="34" t="s">
        <v>49</v>
      </c>
      <c r="I427" s="34" t="s">
        <v>21</v>
      </c>
      <c r="J427" s="34" t="s">
        <v>38</v>
      </c>
      <c r="K427" s="34" t="s">
        <v>23</v>
      </c>
      <c r="L427" s="34"/>
      <c r="M427" s="63" t="s">
        <v>69</v>
      </c>
      <c r="N427" s="233" t="s">
        <v>70</v>
      </c>
    </row>
    <row r="428" spans="1:14" s="22" customFormat="1" ht="24.75" customHeight="1">
      <c r="A428" s="34">
        <v>1125</v>
      </c>
      <c r="B428" s="34" t="s">
        <v>986</v>
      </c>
      <c r="C428" s="34" t="s">
        <v>987</v>
      </c>
      <c r="D428" s="34">
        <v>1</v>
      </c>
      <c r="E428" s="34" t="s">
        <v>106</v>
      </c>
      <c r="F428" s="34" t="s">
        <v>80</v>
      </c>
      <c r="G428" s="34" t="s">
        <v>979</v>
      </c>
      <c r="H428" s="34" t="s">
        <v>18</v>
      </c>
      <c r="I428" s="34" t="s">
        <v>75</v>
      </c>
      <c r="J428" s="34" t="s">
        <v>30</v>
      </c>
      <c r="K428" s="34" t="s">
        <v>23</v>
      </c>
      <c r="L428" s="34"/>
      <c r="M428" s="63"/>
      <c r="N428" s="233"/>
    </row>
    <row r="429" spans="1:14" s="22" customFormat="1" ht="24" customHeight="1">
      <c r="A429" s="34">
        <v>1126</v>
      </c>
      <c r="B429" s="34" t="s">
        <v>986</v>
      </c>
      <c r="C429" s="34" t="s">
        <v>987</v>
      </c>
      <c r="D429" s="34">
        <v>8</v>
      </c>
      <c r="E429" s="34" t="s">
        <v>106</v>
      </c>
      <c r="F429" s="34" t="s">
        <v>19</v>
      </c>
      <c r="G429" s="34" t="s">
        <v>979</v>
      </c>
      <c r="H429" s="34" t="s">
        <v>18</v>
      </c>
      <c r="I429" s="34" t="s">
        <v>75</v>
      </c>
      <c r="J429" s="34" t="s">
        <v>38</v>
      </c>
      <c r="K429" s="34" t="s">
        <v>23</v>
      </c>
      <c r="L429" s="34"/>
      <c r="M429" s="63"/>
      <c r="N429" s="233"/>
    </row>
    <row r="430" spans="1:14" s="22" customFormat="1" ht="24">
      <c r="A430" s="34">
        <v>1127</v>
      </c>
      <c r="B430" s="34" t="s">
        <v>986</v>
      </c>
      <c r="C430" s="34" t="s">
        <v>988</v>
      </c>
      <c r="D430" s="34">
        <v>1</v>
      </c>
      <c r="E430" s="63" t="s">
        <v>989</v>
      </c>
      <c r="F430" s="34" t="s">
        <v>19</v>
      </c>
      <c r="G430" s="34" t="s">
        <v>979</v>
      </c>
      <c r="H430" s="34" t="s">
        <v>18</v>
      </c>
      <c r="I430" s="34" t="s">
        <v>75</v>
      </c>
      <c r="J430" s="34" t="s">
        <v>22</v>
      </c>
      <c r="K430" s="34" t="s">
        <v>23</v>
      </c>
      <c r="L430" s="34"/>
      <c r="M430" s="63"/>
      <c r="N430" s="233"/>
    </row>
    <row r="431" spans="1:14" s="22" customFormat="1" ht="24" customHeight="1">
      <c r="A431" s="34">
        <v>1128</v>
      </c>
      <c r="B431" s="34" t="s">
        <v>986</v>
      </c>
      <c r="C431" s="34" t="s">
        <v>990</v>
      </c>
      <c r="D431" s="34">
        <v>1</v>
      </c>
      <c r="E431" s="34" t="s">
        <v>224</v>
      </c>
      <c r="F431" s="34" t="s">
        <v>967</v>
      </c>
      <c r="G431" s="34" t="s">
        <v>979</v>
      </c>
      <c r="H431" s="34" t="s">
        <v>18</v>
      </c>
      <c r="I431" s="34" t="s">
        <v>75</v>
      </c>
      <c r="J431" s="34" t="s">
        <v>22</v>
      </c>
      <c r="K431" s="34" t="s">
        <v>23</v>
      </c>
      <c r="L431" s="34"/>
      <c r="M431" s="63"/>
      <c r="N431" s="233"/>
    </row>
    <row r="432" spans="1:14" s="22" customFormat="1" ht="24">
      <c r="A432" s="34">
        <v>1129</v>
      </c>
      <c r="B432" s="34" t="s">
        <v>986</v>
      </c>
      <c r="C432" s="34" t="s">
        <v>244</v>
      </c>
      <c r="D432" s="34">
        <v>3</v>
      </c>
      <c r="E432" s="34" t="s">
        <v>632</v>
      </c>
      <c r="F432" s="34" t="s">
        <v>212</v>
      </c>
      <c r="G432" s="34" t="s">
        <v>245</v>
      </c>
      <c r="H432" s="34" t="s">
        <v>49</v>
      </c>
      <c r="I432" s="34" t="s">
        <v>75</v>
      </c>
      <c r="J432" s="34" t="s">
        <v>22</v>
      </c>
      <c r="K432" s="34" t="s">
        <v>23</v>
      </c>
      <c r="L432" s="34"/>
      <c r="M432" s="63" t="s">
        <v>50</v>
      </c>
      <c r="N432" s="233"/>
    </row>
    <row r="433" spans="1:14" s="22" customFormat="1" ht="24">
      <c r="A433" s="34">
        <v>1130</v>
      </c>
      <c r="B433" s="34" t="s">
        <v>991</v>
      </c>
      <c r="C433" s="34" t="s">
        <v>244</v>
      </c>
      <c r="D433" s="34">
        <v>5</v>
      </c>
      <c r="E433" s="34" t="s">
        <v>632</v>
      </c>
      <c r="F433" s="34" t="s">
        <v>212</v>
      </c>
      <c r="G433" s="34" t="s">
        <v>245</v>
      </c>
      <c r="H433" s="34" t="s">
        <v>49</v>
      </c>
      <c r="I433" s="34" t="s">
        <v>75</v>
      </c>
      <c r="J433" s="34" t="s">
        <v>22</v>
      </c>
      <c r="K433" s="34" t="s">
        <v>23</v>
      </c>
      <c r="L433" s="34"/>
      <c r="M433" s="63" t="s">
        <v>50</v>
      </c>
      <c r="N433" s="233"/>
    </row>
    <row r="434" spans="1:14" s="22" customFormat="1" ht="24" customHeight="1">
      <c r="A434" s="34">
        <v>1131</v>
      </c>
      <c r="B434" s="34" t="s">
        <v>991</v>
      </c>
      <c r="C434" s="34" t="s">
        <v>685</v>
      </c>
      <c r="D434" s="34">
        <v>2</v>
      </c>
      <c r="E434" s="34" t="s">
        <v>992</v>
      </c>
      <c r="F434" s="34" t="s">
        <v>19</v>
      </c>
      <c r="G434" s="34" t="s">
        <v>979</v>
      </c>
      <c r="H434" s="34" t="s">
        <v>18</v>
      </c>
      <c r="I434" s="34" t="s">
        <v>75</v>
      </c>
      <c r="J434" s="34" t="s">
        <v>22</v>
      </c>
      <c r="K434" s="34" t="s">
        <v>23</v>
      </c>
      <c r="L434" s="34"/>
      <c r="M434" s="34"/>
      <c r="N434" s="233"/>
    </row>
    <row r="435" spans="1:14" s="22" customFormat="1" ht="24">
      <c r="A435" s="34">
        <v>1132</v>
      </c>
      <c r="B435" s="34" t="s">
        <v>991</v>
      </c>
      <c r="C435" s="34" t="s">
        <v>670</v>
      </c>
      <c r="D435" s="34">
        <v>1</v>
      </c>
      <c r="E435" s="63" t="s">
        <v>993</v>
      </c>
      <c r="F435" s="34" t="s">
        <v>19</v>
      </c>
      <c r="G435" s="34" t="s">
        <v>979</v>
      </c>
      <c r="H435" s="34" t="s">
        <v>18</v>
      </c>
      <c r="I435" s="34" t="s">
        <v>75</v>
      </c>
      <c r="J435" s="34" t="s">
        <v>22</v>
      </c>
      <c r="K435" s="34" t="s">
        <v>23</v>
      </c>
      <c r="L435" s="34"/>
      <c r="M435" s="34"/>
      <c r="N435" s="233"/>
    </row>
    <row r="436" spans="1:14" s="22" customFormat="1" ht="36">
      <c r="A436" s="34">
        <v>1133</v>
      </c>
      <c r="B436" s="34" t="s">
        <v>994</v>
      </c>
      <c r="C436" s="34" t="s">
        <v>995</v>
      </c>
      <c r="D436" s="34">
        <v>1</v>
      </c>
      <c r="E436" s="34" t="s">
        <v>404</v>
      </c>
      <c r="F436" s="34" t="s">
        <v>967</v>
      </c>
      <c r="G436" s="34" t="s">
        <v>979</v>
      </c>
      <c r="H436" s="34" t="s">
        <v>18</v>
      </c>
      <c r="I436" s="34" t="s">
        <v>75</v>
      </c>
      <c r="J436" s="34" t="s">
        <v>22</v>
      </c>
      <c r="K436" s="34" t="s">
        <v>23</v>
      </c>
      <c r="L436" s="34"/>
      <c r="M436" s="34"/>
      <c r="N436" s="233"/>
    </row>
    <row r="437" spans="1:14" s="22" customFormat="1" ht="24">
      <c r="A437" s="34">
        <v>1134</v>
      </c>
      <c r="B437" s="34" t="s">
        <v>994</v>
      </c>
      <c r="C437" s="34" t="s">
        <v>987</v>
      </c>
      <c r="D437" s="34">
        <v>1</v>
      </c>
      <c r="E437" s="34" t="s">
        <v>106</v>
      </c>
      <c r="F437" s="34" t="s">
        <v>19</v>
      </c>
      <c r="G437" s="34" t="s">
        <v>979</v>
      </c>
      <c r="H437" s="34" t="s">
        <v>18</v>
      </c>
      <c r="I437" s="34" t="s">
        <v>75</v>
      </c>
      <c r="J437" s="34" t="s">
        <v>38</v>
      </c>
      <c r="K437" s="34" t="s">
        <v>23</v>
      </c>
      <c r="L437" s="34"/>
      <c r="M437" s="34"/>
      <c r="N437" s="233"/>
    </row>
    <row r="438" spans="1:14" s="22" customFormat="1" ht="27" customHeight="1">
      <c r="A438" s="34">
        <v>1135</v>
      </c>
      <c r="B438" s="34" t="s">
        <v>996</v>
      </c>
      <c r="C438" s="34" t="s">
        <v>670</v>
      </c>
      <c r="D438" s="34">
        <v>1</v>
      </c>
      <c r="E438" s="63" t="s">
        <v>997</v>
      </c>
      <c r="F438" s="34" t="s">
        <v>212</v>
      </c>
      <c r="G438" s="34" t="s">
        <v>245</v>
      </c>
      <c r="H438" s="34" t="s">
        <v>18</v>
      </c>
      <c r="I438" s="34" t="s">
        <v>21</v>
      </c>
      <c r="J438" s="34" t="s">
        <v>22</v>
      </c>
      <c r="K438" s="34" t="s">
        <v>23</v>
      </c>
      <c r="L438" s="34"/>
      <c r="M438" s="34"/>
      <c r="N438" s="233"/>
    </row>
    <row r="439" spans="1:14" s="22" customFormat="1" ht="25.5" customHeight="1">
      <c r="A439" s="34">
        <v>1136</v>
      </c>
      <c r="B439" s="34" t="s">
        <v>996</v>
      </c>
      <c r="C439" s="34" t="s">
        <v>244</v>
      </c>
      <c r="D439" s="34">
        <v>1</v>
      </c>
      <c r="E439" s="34" t="s">
        <v>632</v>
      </c>
      <c r="F439" s="34" t="s">
        <v>212</v>
      </c>
      <c r="G439" s="34" t="s">
        <v>245</v>
      </c>
      <c r="H439" s="34" t="s">
        <v>49</v>
      </c>
      <c r="I439" s="34" t="s">
        <v>75</v>
      </c>
      <c r="J439" s="34" t="s">
        <v>927</v>
      </c>
      <c r="K439" s="34" t="s">
        <v>23</v>
      </c>
      <c r="L439" s="34"/>
      <c r="M439" s="63" t="s">
        <v>50</v>
      </c>
      <c r="N439" s="233"/>
    </row>
    <row r="440" spans="1:14" s="22" customFormat="1" ht="27" customHeight="1">
      <c r="A440" s="34">
        <v>1137</v>
      </c>
      <c r="B440" s="34" t="s">
        <v>998</v>
      </c>
      <c r="C440" s="34" t="s">
        <v>670</v>
      </c>
      <c r="D440" s="34">
        <v>1</v>
      </c>
      <c r="E440" s="63" t="s">
        <v>993</v>
      </c>
      <c r="F440" s="34" t="s">
        <v>19</v>
      </c>
      <c r="G440" s="34" t="s">
        <v>87</v>
      </c>
      <c r="H440" s="34" t="s">
        <v>18</v>
      </c>
      <c r="I440" s="34" t="s">
        <v>75</v>
      </c>
      <c r="J440" s="34" t="s">
        <v>927</v>
      </c>
      <c r="K440" s="34" t="s">
        <v>23</v>
      </c>
      <c r="L440" s="34"/>
      <c r="M440" s="34"/>
      <c r="N440" s="233"/>
    </row>
    <row r="441" spans="1:14" s="22" customFormat="1" ht="48">
      <c r="A441" s="34">
        <v>1138</v>
      </c>
      <c r="B441" s="34" t="s">
        <v>999</v>
      </c>
      <c r="C441" s="34" t="s">
        <v>1000</v>
      </c>
      <c r="D441" s="34">
        <v>1</v>
      </c>
      <c r="E441" s="34" t="s">
        <v>1001</v>
      </c>
      <c r="F441" s="34" t="s">
        <v>19</v>
      </c>
      <c r="G441" s="34" t="s">
        <v>87</v>
      </c>
      <c r="H441" s="34" t="s">
        <v>18</v>
      </c>
      <c r="I441" s="34" t="s">
        <v>88</v>
      </c>
      <c r="J441" s="34" t="s">
        <v>22</v>
      </c>
      <c r="K441" s="34" t="s">
        <v>23</v>
      </c>
      <c r="L441" s="34"/>
      <c r="M441" s="34" t="s">
        <v>1002</v>
      </c>
      <c r="N441" s="233"/>
    </row>
    <row r="442" spans="1:14" s="22" customFormat="1" ht="37.5" customHeight="1">
      <c r="A442" s="34">
        <v>1139</v>
      </c>
      <c r="B442" s="34" t="s">
        <v>1003</v>
      </c>
      <c r="C442" s="34" t="s">
        <v>1000</v>
      </c>
      <c r="D442" s="34">
        <v>1</v>
      </c>
      <c r="E442" s="63" t="s">
        <v>1004</v>
      </c>
      <c r="F442" s="34" t="s">
        <v>19</v>
      </c>
      <c r="G442" s="34" t="s">
        <v>979</v>
      </c>
      <c r="H442" s="34" t="s">
        <v>18</v>
      </c>
      <c r="I442" s="34" t="s">
        <v>21</v>
      </c>
      <c r="J442" s="34" t="s">
        <v>22</v>
      </c>
      <c r="K442" s="34" t="s">
        <v>23</v>
      </c>
      <c r="L442" s="157"/>
      <c r="M442" s="158" t="s">
        <v>1005</v>
      </c>
      <c r="N442" s="233"/>
    </row>
    <row r="443" spans="1:14" s="22" customFormat="1" ht="64.5" customHeight="1">
      <c r="A443" s="34">
        <v>1140</v>
      </c>
      <c r="B443" s="34" t="s">
        <v>999</v>
      </c>
      <c r="C443" s="34" t="s">
        <v>1000</v>
      </c>
      <c r="D443" s="34">
        <v>1</v>
      </c>
      <c r="E443" s="34" t="s">
        <v>181</v>
      </c>
      <c r="F443" s="34" t="s">
        <v>19</v>
      </c>
      <c r="G443" s="34" t="s">
        <v>979</v>
      </c>
      <c r="H443" s="34" t="s">
        <v>18</v>
      </c>
      <c r="I443" s="34" t="s">
        <v>75</v>
      </c>
      <c r="J443" s="34" t="s">
        <v>22</v>
      </c>
      <c r="K443" s="179" t="s">
        <v>814</v>
      </c>
      <c r="L443" s="180"/>
      <c r="M443" s="153"/>
      <c r="N443" s="159" t="s">
        <v>1006</v>
      </c>
    </row>
  </sheetData>
  <sheetProtection/>
  <mergeCells count="203">
    <mergeCell ref="N427:N442"/>
    <mergeCell ref="A2:N4"/>
    <mergeCell ref="A99:N101"/>
    <mergeCell ref="A127:N129"/>
    <mergeCell ref="A187:N188"/>
    <mergeCell ref="K285:L292"/>
    <mergeCell ref="K293:L299"/>
    <mergeCell ref="N413:N415"/>
    <mergeCell ref="N416:N417"/>
    <mergeCell ref="N418:N423"/>
    <mergeCell ref="N424:N426"/>
    <mergeCell ref="N399:N400"/>
    <mergeCell ref="N401:N405"/>
    <mergeCell ref="N406:N407"/>
    <mergeCell ref="N409:N411"/>
    <mergeCell ref="N379:N383"/>
    <mergeCell ref="N390:N391"/>
    <mergeCell ref="N393:N396"/>
    <mergeCell ref="N397:N398"/>
    <mergeCell ref="N366:N368"/>
    <mergeCell ref="N369:N370"/>
    <mergeCell ref="N371:N372"/>
    <mergeCell ref="N373:N378"/>
    <mergeCell ref="N339:N340"/>
    <mergeCell ref="N341:N345"/>
    <mergeCell ref="N355:N356"/>
    <mergeCell ref="N358:N365"/>
    <mergeCell ref="N285:N292"/>
    <mergeCell ref="N293:N299"/>
    <mergeCell ref="N330:N331"/>
    <mergeCell ref="N336:N337"/>
    <mergeCell ref="N194:N198"/>
    <mergeCell ref="N199:N208"/>
    <mergeCell ref="N217:N222"/>
    <mergeCell ref="N223:N230"/>
    <mergeCell ref="N5:N6"/>
    <mergeCell ref="N130:N131"/>
    <mergeCell ref="N189:N190"/>
    <mergeCell ref="N191:N192"/>
    <mergeCell ref="M401:M405"/>
    <mergeCell ref="M409:M411"/>
    <mergeCell ref="M413:M415"/>
    <mergeCell ref="M418:M423"/>
    <mergeCell ref="M358:M360"/>
    <mergeCell ref="M361:M365"/>
    <mergeCell ref="M371:M372"/>
    <mergeCell ref="M397:M398"/>
    <mergeCell ref="M5:M6"/>
    <mergeCell ref="M130:M131"/>
    <mergeCell ref="M189:M190"/>
    <mergeCell ref="M285:M292"/>
    <mergeCell ref="L401:L405"/>
    <mergeCell ref="L409:L411"/>
    <mergeCell ref="L413:L415"/>
    <mergeCell ref="L418:L423"/>
    <mergeCell ref="K409:K411"/>
    <mergeCell ref="K413:K415"/>
    <mergeCell ref="K418:K423"/>
    <mergeCell ref="L5:L6"/>
    <mergeCell ref="L130:L131"/>
    <mergeCell ref="L189:L190"/>
    <mergeCell ref="L358:L360"/>
    <mergeCell ref="L361:L365"/>
    <mergeCell ref="L371:L372"/>
    <mergeCell ref="L397:L398"/>
    <mergeCell ref="K361:K365"/>
    <mergeCell ref="K371:K372"/>
    <mergeCell ref="K397:K398"/>
    <mergeCell ref="K401:K405"/>
    <mergeCell ref="K5:K6"/>
    <mergeCell ref="K130:K131"/>
    <mergeCell ref="K189:K190"/>
    <mergeCell ref="K358:K360"/>
    <mergeCell ref="J401:J405"/>
    <mergeCell ref="J409:J411"/>
    <mergeCell ref="J413:J415"/>
    <mergeCell ref="J418:J423"/>
    <mergeCell ref="I409:I411"/>
    <mergeCell ref="I413:I415"/>
    <mergeCell ref="I418:I423"/>
    <mergeCell ref="J5:J6"/>
    <mergeCell ref="J130:J131"/>
    <mergeCell ref="J189:J190"/>
    <mergeCell ref="J358:J360"/>
    <mergeCell ref="J361:J365"/>
    <mergeCell ref="J371:J372"/>
    <mergeCell ref="J397:J398"/>
    <mergeCell ref="I361:I365"/>
    <mergeCell ref="I371:I372"/>
    <mergeCell ref="I397:I398"/>
    <mergeCell ref="I401:I405"/>
    <mergeCell ref="I5:I6"/>
    <mergeCell ref="I130:I131"/>
    <mergeCell ref="I189:I190"/>
    <mergeCell ref="I358:I360"/>
    <mergeCell ref="H401:H405"/>
    <mergeCell ref="H409:H411"/>
    <mergeCell ref="H413:H415"/>
    <mergeCell ref="H418:H423"/>
    <mergeCell ref="G409:G411"/>
    <mergeCell ref="G413:G415"/>
    <mergeCell ref="G418:G423"/>
    <mergeCell ref="H5:H6"/>
    <mergeCell ref="H130:H131"/>
    <mergeCell ref="H189:H190"/>
    <mergeCell ref="H358:H360"/>
    <mergeCell ref="H361:H365"/>
    <mergeCell ref="H371:H372"/>
    <mergeCell ref="H397:H398"/>
    <mergeCell ref="G361:G365"/>
    <mergeCell ref="G371:G372"/>
    <mergeCell ref="G397:G398"/>
    <mergeCell ref="G401:G405"/>
    <mergeCell ref="G5:G6"/>
    <mergeCell ref="G130:G131"/>
    <mergeCell ref="G189:G190"/>
    <mergeCell ref="G358:G360"/>
    <mergeCell ref="F401:F405"/>
    <mergeCell ref="F409:F411"/>
    <mergeCell ref="F413:F415"/>
    <mergeCell ref="F418:F423"/>
    <mergeCell ref="E409:E411"/>
    <mergeCell ref="E413:E415"/>
    <mergeCell ref="E418:E423"/>
    <mergeCell ref="F5:F6"/>
    <mergeCell ref="F130:F131"/>
    <mergeCell ref="F189:F190"/>
    <mergeCell ref="F358:F360"/>
    <mergeCell ref="F361:F365"/>
    <mergeCell ref="F371:F372"/>
    <mergeCell ref="F397:F398"/>
    <mergeCell ref="E361:E365"/>
    <mergeCell ref="E371:E372"/>
    <mergeCell ref="E397:E398"/>
    <mergeCell ref="E401:E405"/>
    <mergeCell ref="E5:E6"/>
    <mergeCell ref="E130:E131"/>
    <mergeCell ref="E189:E190"/>
    <mergeCell ref="E358:E360"/>
    <mergeCell ref="D401:D405"/>
    <mergeCell ref="D409:D411"/>
    <mergeCell ref="D413:D415"/>
    <mergeCell ref="D418:D423"/>
    <mergeCell ref="C401:C405"/>
    <mergeCell ref="C409:C411"/>
    <mergeCell ref="C413:C415"/>
    <mergeCell ref="D5:D6"/>
    <mergeCell ref="D130:D131"/>
    <mergeCell ref="D189:D190"/>
    <mergeCell ref="D358:D360"/>
    <mergeCell ref="D361:D365"/>
    <mergeCell ref="D371:D372"/>
    <mergeCell ref="D397:D398"/>
    <mergeCell ref="C5:C6"/>
    <mergeCell ref="C130:C131"/>
    <mergeCell ref="C189:C190"/>
    <mergeCell ref="C371:C372"/>
    <mergeCell ref="A418:A423"/>
    <mergeCell ref="B5:B6"/>
    <mergeCell ref="B130:B131"/>
    <mergeCell ref="B189:B190"/>
    <mergeCell ref="B373:B376"/>
    <mergeCell ref="B377:B378"/>
    <mergeCell ref="B379:B383"/>
    <mergeCell ref="B397:B398"/>
    <mergeCell ref="A5:A6"/>
    <mergeCell ref="A130:A131"/>
    <mergeCell ref="A189:A190"/>
    <mergeCell ref="A358:A360"/>
    <mergeCell ref="A351:N351"/>
    <mergeCell ref="K384:L384"/>
    <mergeCell ref="A388:N388"/>
    <mergeCell ref="K443:L443"/>
    <mergeCell ref="A361:A365"/>
    <mergeCell ref="A371:A372"/>
    <mergeCell ref="A397:A398"/>
    <mergeCell ref="A401:A405"/>
    <mergeCell ref="A409:A411"/>
    <mergeCell ref="A413:A415"/>
    <mergeCell ref="K342:L342"/>
    <mergeCell ref="K343:L343"/>
    <mergeCell ref="K344:L344"/>
    <mergeCell ref="K345:L345"/>
    <mergeCell ref="A305:M305"/>
    <mergeCell ref="K339:L339"/>
    <mergeCell ref="K340:L340"/>
    <mergeCell ref="K341:L341"/>
    <mergeCell ref="M316:M317"/>
    <mergeCell ref="M323:M324"/>
    <mergeCell ref="A209:N209"/>
    <mergeCell ref="A215:N215"/>
    <mergeCell ref="K226:L226"/>
    <mergeCell ref="A300:N300"/>
    <mergeCell ref="M293:M299"/>
    <mergeCell ref="N238:N241"/>
    <mergeCell ref="N242:N253"/>
    <mergeCell ref="N254:N266"/>
    <mergeCell ref="N267:N278"/>
    <mergeCell ref="N279:N284"/>
    <mergeCell ref="K19:L19"/>
    <mergeCell ref="K20:L20"/>
    <mergeCell ref="K55:L55"/>
    <mergeCell ref="A97:N97"/>
  </mergeCells>
  <dataValidations count="6">
    <dataValidation type="list" allowBlank="1" showInputMessage="1" showErrorMessage="1" sqref="D198 D200:D201 D205:D206">
      <formula1>"1,2,3,4,5,6,7,8,9,10"</formula1>
    </dataValidation>
    <dataValidation type="list" allowBlank="1" showInputMessage="1" showErrorMessage="1" sqref="J203 J198:J201 J205:J206">
      <formula1>"全国,福建省,宁德市,屏南县"</formula1>
    </dataValidation>
    <dataValidation type="list" allowBlank="1" showInputMessage="1" showErrorMessage="1" sqref="H198 H200:H201 H205:H206">
      <formula1>"不限,男,女 "</formula1>
    </dataValidation>
    <dataValidation type="list" allowBlank="1" showInputMessage="1" showErrorMessage="1" sqref="F205">
      <formula1>"中专及以上,大专及以上,本科及以上,本科学士,硕士研究生及以上"</formula1>
    </dataValidation>
    <dataValidation type="list" allowBlank="1" showInputMessage="1" showErrorMessage="1" sqref="G195:G201 G205:G206">
      <formula1>"不限,全日制普通高校,中等职业学校,国民教育 "</formula1>
    </dataValidation>
    <dataValidation type="list" allowBlank="1" showInputMessage="1" showErrorMessage="1" sqref="I198:I201 I205:I206">
      <formula1>"30岁以下,35岁以下,40岁以下"</formula1>
    </dataValidation>
  </dataValidations>
  <printOptions horizontalCentered="1"/>
  <pageMargins left="0.3541666666666667" right="0.3541666666666667" top="0.4326388888888889" bottom="0.5902777777777778" header="0.5111111111111111" footer="0.39305555555555555"/>
  <pageSetup horizontalDpi="600" verticalDpi="600" orientation="landscape" paperSize="9"/>
  <headerFooter alignWithMargins="0">
    <oddFooter>&amp;C&amp;"宋体"&amp;12第 &amp;P 页</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雨薇在线</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 User</dc:creator>
  <cp:keywords/>
  <dc:description/>
  <cp:lastModifiedBy>User</cp:lastModifiedBy>
  <cp:lastPrinted>2014-10-09T15:03:10Z</cp:lastPrinted>
  <dcterms:created xsi:type="dcterms:W3CDTF">2010-09-03T01:28:35Z</dcterms:created>
  <dcterms:modified xsi:type="dcterms:W3CDTF">2014-10-11T13:09:15Z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2052-9.1.0.4856</vt:lpwstr>
  </property>
</Properties>
</file>