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5480" windowHeight="6915" activeTab="0"/>
  </bookViews>
  <sheets>
    <sheet name="Sheet1" sheetId="1" r:id="rId1"/>
  </sheets>
  <definedNames>
    <definedName name="OLE_LINK1" localSheetId="0">'Sheet1'!#REF!</definedName>
    <definedName name="_xlnm.Print_Area" localSheetId="0">'Sheet1'!$A$1:$K$110</definedName>
    <definedName name="_xlnm.Print_Titles" localSheetId="0">'Sheet1'!$1:$2</definedName>
  </definedNames>
  <calcPr fullCalcOnLoad="1"/>
</workbook>
</file>

<file path=xl/sharedStrings.xml><?xml version="1.0" encoding="utf-8"?>
<sst xmlns="http://schemas.openxmlformats.org/spreadsheetml/2006/main" count="739" uniqueCount="543">
  <si>
    <t>博士研究生</t>
  </si>
  <si>
    <t>序号</t>
  </si>
  <si>
    <t>备注</t>
  </si>
  <si>
    <t>招聘人数</t>
  </si>
  <si>
    <t>招聘条件</t>
  </si>
  <si>
    <t>招聘范围</t>
  </si>
  <si>
    <t>专业</t>
  </si>
  <si>
    <t>学历</t>
  </si>
  <si>
    <t>其他条件</t>
  </si>
  <si>
    <t>招聘单位</t>
  </si>
  <si>
    <t>岗位名称</t>
  </si>
  <si>
    <t>岗位职责</t>
  </si>
  <si>
    <t>用人部门</t>
  </si>
  <si>
    <t>联系人：文雯     联系电话：87182387     电子邮箱：ww@tennis.org.cn</t>
  </si>
  <si>
    <t>射击射箭运动管理中心</t>
  </si>
  <si>
    <t>网球运动    管理中心</t>
  </si>
  <si>
    <t>社会发展部</t>
  </si>
  <si>
    <t>社会在职人员</t>
  </si>
  <si>
    <t>运动训练</t>
  </si>
  <si>
    <t>训练局</t>
  </si>
  <si>
    <t>国家奥林    匹克体育     中心</t>
  </si>
  <si>
    <t>运动医学     研究所</t>
  </si>
  <si>
    <t>体育信息    中心</t>
  </si>
  <si>
    <t>体育彩票       管理中心</t>
  </si>
  <si>
    <t>办公室</t>
  </si>
  <si>
    <t>后勤管理处</t>
  </si>
  <si>
    <t>联系人：李思阅     联系电话：88962656     电子邮箱：sheyunrenshi@163.com</t>
  </si>
  <si>
    <t>足球运动   管理中心</t>
  </si>
  <si>
    <r>
      <t xml:space="preserve">排球运动 </t>
    </r>
    <r>
      <rPr>
        <b/>
        <sz val="12"/>
        <color indexed="8"/>
        <rFont val="宋体"/>
        <family val="0"/>
      </rPr>
      <t xml:space="preserve">  </t>
    </r>
    <r>
      <rPr>
        <b/>
        <sz val="12"/>
        <color indexed="8"/>
        <rFont val="宋体"/>
        <family val="0"/>
      </rPr>
      <t>管理中心</t>
    </r>
  </si>
  <si>
    <t>北京体育    大学</t>
  </si>
  <si>
    <t>联系人：罗中梁     联系电话：87182918     电子邮箱：luohao.liushu@163.com</t>
  </si>
  <si>
    <t>航空无线电运动管理   中心</t>
  </si>
  <si>
    <t>联系人：吕红梅     联系电话：67050731     电子邮箱：lhm2011@vip.sina.com</t>
  </si>
  <si>
    <t>外事管理</t>
  </si>
  <si>
    <t>青岛航海      运动学校</t>
  </si>
  <si>
    <t>联系人：岳青     联系电话：84375015     电子邮箱：bigh3321@sina.com</t>
  </si>
  <si>
    <r>
      <t xml:space="preserve">体育科学 </t>
    </r>
    <r>
      <rPr>
        <b/>
        <sz val="12"/>
        <color indexed="8"/>
        <rFont val="宋体"/>
        <family val="0"/>
      </rPr>
      <t xml:space="preserve">   </t>
    </r>
    <r>
      <rPr>
        <b/>
        <sz val="12"/>
        <color indexed="8"/>
        <rFont val="宋体"/>
        <family val="0"/>
      </rPr>
      <t>研究所</t>
    </r>
  </si>
  <si>
    <t>联系人：王小洋     联系电话：68826370     电子邮箱：zijian_hrd@sina.com</t>
  </si>
  <si>
    <t>财务管理</t>
  </si>
  <si>
    <r>
      <t>联系人：占晨     联系电话：87183</t>
    </r>
    <r>
      <rPr>
        <sz val="12"/>
        <color indexed="8"/>
        <rFont val="宋体"/>
        <family val="0"/>
      </rPr>
      <t>503</t>
    </r>
    <r>
      <rPr>
        <sz val="12"/>
        <color indexed="8"/>
        <rFont val="宋体"/>
        <family val="0"/>
      </rPr>
      <t xml:space="preserve">     电子邮箱：xlj_rsc@aliyun.com</t>
    </r>
  </si>
  <si>
    <t>事业单位对外投资设立企业以及企业分立、合并等事项；组织和监督总局所属企业国有资本经营预算工作；审核、汇总企业月报和年度决算；组织事业单位投资企业国有资产产权登记工作；事业单位投资绩效考核工作。</t>
  </si>
  <si>
    <t>经济学、国民经济管理、商务经济学、财政学</t>
  </si>
  <si>
    <t>资产管理处</t>
  </si>
  <si>
    <t>财务管理和审计中心</t>
  </si>
  <si>
    <t>会计集中核算原始凭证及时、准确录入；定期与开户行进行存款对账，编制银行存款余额调节表；协助核算单位做好债权、债务等往来款的清理、结算；做好核算单位会计凭证、账簿、报表及其它会计档案资料打印、装订以及保管和移交等；协助核算单位做好纳税申报相关工作等。</t>
  </si>
  <si>
    <t>社会在职人员</t>
  </si>
  <si>
    <t>会计学、审计学</t>
  </si>
  <si>
    <t>结算二处</t>
  </si>
  <si>
    <t>人事部（党委办公室）</t>
  </si>
  <si>
    <t>人事管理</t>
  </si>
  <si>
    <t>社会在职人员</t>
  </si>
  <si>
    <t>不限</t>
  </si>
  <si>
    <t>基建财务部</t>
  </si>
  <si>
    <t>会计</t>
  </si>
  <si>
    <t>会计学、财务管理</t>
  </si>
  <si>
    <t>电子信息工程、电子科学与技术、电气工程与自动化、信息工程、计算机应用</t>
  </si>
  <si>
    <t>北京市户口</t>
  </si>
  <si>
    <t>电子靶操作</t>
  </si>
  <si>
    <t>35周岁及以下；有一定的电子自控设备操作经验和知识。</t>
  </si>
  <si>
    <t>40周岁及以下；具有会计从业资格证书；在财务会计工作岗位上工作满5年；有较强的职业道德和工作责任心。</t>
  </si>
  <si>
    <t>财务部</t>
  </si>
  <si>
    <t>会计</t>
  </si>
  <si>
    <t>科教训练部</t>
  </si>
  <si>
    <t>护师</t>
  </si>
  <si>
    <t xml:space="preserve">人事部 </t>
  </si>
  <si>
    <t>劳资管理岗</t>
  </si>
  <si>
    <t>社会在职人员</t>
  </si>
  <si>
    <t>负责财务会计核算；负责各种税款的申报、缴纳工作；负责财务资料统计、报表填报工作等。负责财务账目核算；负责日常报销工作；完成领导交办的其它任务。</t>
  </si>
  <si>
    <t>负责完成运动队理疗设备操作、协助做好康复训练指导、康复手法治疗；做好康复治疗的各项登记和统计管理工作；完成领导交办的其它工作。</t>
  </si>
  <si>
    <t>负责中心工资福利工作，做好薪酬管理体系建设工作；负责运动队训练津贴和运动成绩奖金申报工作；完成领导交办的其它工作。</t>
  </si>
  <si>
    <t>体操运动管理中心</t>
  </si>
  <si>
    <t>社会在职人员</t>
  </si>
  <si>
    <t>不限</t>
  </si>
  <si>
    <r>
      <t xml:space="preserve">联系人：李元元     </t>
    </r>
    <r>
      <rPr>
        <sz val="12"/>
        <color indexed="8"/>
        <rFont val="宋体"/>
        <family val="0"/>
      </rPr>
      <t xml:space="preserve">   联系电话：6717</t>
    </r>
    <r>
      <rPr>
        <sz val="12"/>
        <color indexed="8"/>
        <rFont val="宋体"/>
        <family val="0"/>
      </rPr>
      <t>5330</t>
    </r>
    <r>
      <rPr>
        <sz val="12"/>
        <color indexed="8"/>
        <rFont val="宋体"/>
        <family val="0"/>
      </rPr>
      <t xml:space="preserve">     电子邮箱：</t>
    </r>
    <r>
      <rPr>
        <sz val="12"/>
        <color indexed="8"/>
        <rFont val="宋体"/>
        <family val="0"/>
      </rPr>
      <t>ticaozhongxin2010@163.com</t>
    </r>
  </si>
  <si>
    <t>办公室</t>
  </si>
  <si>
    <r>
      <t xml:space="preserve">篮球运动 </t>
    </r>
    <r>
      <rPr>
        <b/>
        <sz val="12"/>
        <color indexed="8"/>
        <rFont val="宋体"/>
        <family val="0"/>
      </rPr>
      <t xml:space="preserve">   </t>
    </r>
    <r>
      <rPr>
        <b/>
        <sz val="12"/>
        <color indexed="8"/>
        <rFont val="宋体"/>
        <family val="0"/>
      </rPr>
      <t>管理中心</t>
    </r>
  </si>
  <si>
    <t>社会在职人员</t>
  </si>
  <si>
    <t>硕士研究生</t>
  </si>
  <si>
    <t>大学本科</t>
  </si>
  <si>
    <r>
      <t>3</t>
    </r>
    <r>
      <rPr>
        <sz val="12"/>
        <color indexed="8"/>
        <rFont val="宋体"/>
        <family val="0"/>
      </rPr>
      <t>5周岁以下。有篮球从业经历者优先。</t>
    </r>
  </si>
  <si>
    <t>体育教育训练学</t>
  </si>
  <si>
    <t>联系人：徐岚          联系电话：010-51696005     电子邮箱：cbazhaopin@163.com</t>
  </si>
  <si>
    <t>日常现金与银行存款的收支及原始会计凭证的报送办理；银行账户年审及日常对账业务；日常财务报销的初步审核；薪资发放相关业务办理；日常发票开具及纳税业务；统计；相关报表的编制和公文处理；领导交办的其他工作。</t>
  </si>
  <si>
    <t>负责中心的文秘、行政、宣传、后勤保障等工作；负责组织中心规章制度、工作计划、总结和综合性文件起草和执行；完成中心领导交办的其他工作。</t>
  </si>
  <si>
    <t>办公室</t>
  </si>
  <si>
    <t>沙滩排球部</t>
  </si>
  <si>
    <t>综合管理</t>
  </si>
  <si>
    <t>综合管理</t>
  </si>
  <si>
    <t>社会在职人员</t>
  </si>
  <si>
    <t>硕士研究生</t>
  </si>
  <si>
    <t>沙滩排球项目训练、竞赛、科研、青少年、综合管理等相关工作。</t>
  </si>
  <si>
    <t>联系人：应可     联系电话：87183514     电子邮箱：pqzx@sport.gov.cn</t>
  </si>
  <si>
    <t>汉语言文学、新闻学、传播学、行政管理</t>
  </si>
  <si>
    <t>30周岁及以下；有较强的文书写作能力，熟悉公文、档案等有关业务知识、管理和工作程序。有从事相关工作2年及以上经历者优先。</t>
  </si>
  <si>
    <t>事业发展部</t>
  </si>
  <si>
    <t>财务</t>
  </si>
  <si>
    <t>负责航空项目的指导管理和市场开发；负责制定修改项目管理规章、规则；负责大型竞赛活动组织与管理；负责项目市场开发；领导交办的其他工作。</t>
  </si>
  <si>
    <t>航空管理</t>
  </si>
  <si>
    <t>模型运动部</t>
  </si>
  <si>
    <t>模型运动部</t>
  </si>
  <si>
    <t>飞行器设计与工程</t>
  </si>
  <si>
    <t>专业不限</t>
  </si>
  <si>
    <t>负责模型项目发展规划制定；负责模型项目日常赛事管理；负责模型项目涉及器材的研发鉴定指导；负责模型项目市场营销思路的确定；负责推动各省市模型项目的开展。</t>
  </si>
  <si>
    <t>负责航空、航海模型和车辆模型协会管理工作；制定协会管理、证照登记的法规和办法；负责会员服务工作。</t>
  </si>
  <si>
    <t>登山运动    管理中心</t>
  </si>
  <si>
    <t>负责单位财务核算及会计账务管理，配合财务审计；负责审核各项财务收支，定期对收支情况进行分析；负责相关证照的年检和更新；负责单位固定资产账务管理和清查核对工作；负责工资补贴的制表、发放及各项费用的收缴工作等。</t>
  </si>
  <si>
    <t>国家登山      训练基地</t>
  </si>
  <si>
    <r>
      <t>联系人：王盼芝     联系电话：8718</t>
    </r>
    <r>
      <rPr>
        <sz val="12"/>
        <color indexed="8"/>
        <rFont val="宋体"/>
        <family val="0"/>
      </rPr>
      <t>2976</t>
    </r>
    <r>
      <rPr>
        <sz val="12"/>
        <color indexed="8"/>
        <rFont val="宋体"/>
        <family val="0"/>
      </rPr>
      <t xml:space="preserve">    电子邮箱：</t>
    </r>
    <r>
      <rPr>
        <sz val="12"/>
        <color indexed="8"/>
        <rFont val="宋体"/>
        <family val="0"/>
      </rPr>
      <t>wpanzhi@126.com</t>
    </r>
  </si>
  <si>
    <t>社会体育指导中心</t>
  </si>
  <si>
    <r>
      <t>联系人：张娜     联系电话：87</t>
    </r>
    <r>
      <rPr>
        <sz val="12"/>
        <color indexed="8"/>
        <rFont val="宋体"/>
        <family val="0"/>
      </rPr>
      <t>182164</t>
    </r>
    <r>
      <rPr>
        <sz val="12"/>
        <color indexed="8"/>
        <rFont val="宋体"/>
        <family val="0"/>
      </rPr>
      <t xml:space="preserve">     电子邮箱：</t>
    </r>
    <r>
      <rPr>
        <sz val="12"/>
        <color indexed="8"/>
        <rFont val="宋体"/>
        <family val="0"/>
      </rPr>
      <t>656117354</t>
    </r>
    <r>
      <rPr>
        <sz val="12"/>
        <color indexed="8"/>
        <rFont val="宋体"/>
        <family val="0"/>
      </rPr>
      <t>0@</t>
    </r>
    <r>
      <rPr>
        <sz val="12"/>
        <color indexed="8"/>
        <rFont val="宋体"/>
        <family val="0"/>
      </rPr>
      <t>qq.com</t>
    </r>
  </si>
  <si>
    <t>社会在职人员</t>
  </si>
  <si>
    <t>业务三部</t>
  </si>
  <si>
    <t>竞赛管理</t>
  </si>
  <si>
    <t>民族传统体育学（民族传统体育项目理论与应用方向</t>
  </si>
  <si>
    <t>30周岁及以下；中共党员；大学英语4级（或425分及以上）。有钓鱼运动经验者优先。</t>
  </si>
  <si>
    <t>学校</t>
  </si>
  <si>
    <t>教务员</t>
  </si>
  <si>
    <t>社会在职人员</t>
  </si>
  <si>
    <t>大学本科（全日制）</t>
  </si>
  <si>
    <t>教育学、人文教育、小学教育、教育技术学</t>
  </si>
  <si>
    <t>行政处</t>
  </si>
  <si>
    <t>房管员</t>
  </si>
  <si>
    <t>负责对自管住宅楼房进行安全巡视、检查；负责对托管住宅楼房的收费进行审核、报批以及对物业单位的管理进行监督检查；负责收缴住宅房租、供暖费、物业费等相关费用； 完成领导交办的其他工作。</t>
  </si>
  <si>
    <t>党务管理</t>
  </si>
  <si>
    <t>硕士研究生（全日制）</t>
  </si>
  <si>
    <t>公共管理</t>
  </si>
  <si>
    <t>物理治疗师</t>
  </si>
  <si>
    <t>大学本科（全日制）</t>
  </si>
  <si>
    <t>运动人体科学</t>
  </si>
  <si>
    <t>事业发展处</t>
  </si>
  <si>
    <t>经营管理</t>
  </si>
  <si>
    <t>大学本科（全日制）</t>
  </si>
  <si>
    <t>国际企业管理、经济与金融</t>
  </si>
  <si>
    <t>负责内勤工作；负责文件接收和处年度工作计划和年终总结等文件的起草工作，负责做好人事档案的管理工作。</t>
  </si>
  <si>
    <t>人力资源管理</t>
  </si>
  <si>
    <t>中共党员；35周岁及以下；具有3年及以上人事、行政岗位工作经历；具有较强的文字写作能力。</t>
  </si>
  <si>
    <t>负责中心记账、对账、结账及会计核算工作；负责编报会计报表和其它财务日常工作。</t>
  </si>
  <si>
    <t>大学本科</t>
  </si>
  <si>
    <t>会计学、财务管理</t>
  </si>
  <si>
    <t>负责工程预算审核工作；负责复核材料价差，收集和掌握技术变更、材料代换记录；负责做好造价测算；负责审核工程合同；负责工程验收后进行结算审计工作。</t>
  </si>
  <si>
    <t>工程造价、土木工程、建筑学</t>
  </si>
  <si>
    <t>具有预算员证书；具有2年及以上基建、工程预算相关工作经历。</t>
  </si>
  <si>
    <t>负责办公室日常行政事务管理工作；负责部门文件的起草、收发、传阅、归档工作；负责部门会议的组织工作等。</t>
  </si>
  <si>
    <t>行政管理</t>
  </si>
  <si>
    <t>负责国家队运动员诊疗康复；负责职工诊疗和医疗保险；负责本单位举办的公共活动医疗救助工作。</t>
  </si>
  <si>
    <t>负责做好园区绿化相关工作；负责园区公共区域环境卫生和运动员公寓、场馆及办公楼的保洁管理工作。</t>
  </si>
  <si>
    <t>景观设计</t>
  </si>
  <si>
    <t>负责园区建筑设施、基建维修项目电器专业技术工作。</t>
  </si>
  <si>
    <t>电气工程及其自动化</t>
  </si>
  <si>
    <t>40周岁及以下；具有助理电气工程师及以上等级证书；具有5年及以上相关工作经历。</t>
  </si>
  <si>
    <t>负责文秘岗位工作；负责部门会议的组织工作；负责外聘职工的招聘、培训及人事管理工作；</t>
  </si>
  <si>
    <t>行政管理、人力资源管理</t>
  </si>
  <si>
    <t>30周岁及以下；具有3年及以上文秘、行政管理工作经历；具有较强的文字写作能力。</t>
  </si>
  <si>
    <t>负责中心网球俱乐部的活动及培训工作；负责国奥网球俱乐部的日常管理工作；负责与国家网球队协调网球场地使用事宜；负责国奥网球俱乐部相关赛事的组织工作。</t>
  </si>
  <si>
    <t>专业不限</t>
  </si>
  <si>
    <t>负责驻训国家队场地协调工作；负责国家队体能训练馆的日常工作；负责篮球场的日常经营管理工作；负责协助做好篮球赛事活动的组织工作；负责训练场篮球培训及裁判工作。</t>
  </si>
  <si>
    <t>运动训练</t>
  </si>
  <si>
    <t>负责对外业务招商、销售、洽谈、接待；负责会议、活动的组织工作；负责国家队训竞保障工作的联系、协调工作；负责办公室的日常工作。</t>
  </si>
  <si>
    <t xml:space="preserve">大学本科   </t>
  </si>
  <si>
    <t>市场营销、英语</t>
  </si>
  <si>
    <t>35周岁及以下；具有3年及以上机关、事业行政岗位工作经历；擅长对外业务联系；具有较强的语言表达能力和协调、组织能力。</t>
  </si>
  <si>
    <t>社会在职人员</t>
  </si>
  <si>
    <t>人事处</t>
  </si>
  <si>
    <t>综合管理</t>
  </si>
  <si>
    <t>财务处</t>
  </si>
  <si>
    <t>会计</t>
  </si>
  <si>
    <t>预算员</t>
  </si>
  <si>
    <t>国家队生活保障部</t>
  </si>
  <si>
    <t>办公室
文秘</t>
  </si>
  <si>
    <t>设备运行管理</t>
  </si>
  <si>
    <t>游泳馆</t>
  </si>
  <si>
    <t>文秘</t>
  </si>
  <si>
    <t>曲网球场</t>
  </si>
  <si>
    <t>网球俱乐部管理</t>
  </si>
  <si>
    <t>训练场</t>
  </si>
  <si>
    <t>篮球俱乐部管理</t>
  </si>
  <si>
    <t xml:space="preserve">训练馆 </t>
  </si>
  <si>
    <t>35周岁及以下；大学本科是全日制教育；大学英语六级（或425分及以上，有留学背景的不受此限制）。</t>
  </si>
  <si>
    <t xml:space="preserve">运动人体科学、体育教育训练学、生物医学工程、流行病与卫生统计学、模式识别与智能系统、系统分析与集成、其他相近专业 </t>
  </si>
  <si>
    <t xml:space="preserve">机械制造及其自动化、机械电子工程、机械设计及理论、精密仪器及机械、测试计量技术及仪器、电路与系统、通信与信息系统、信号与信息处理、计算机软件与理论、计算机应用技术、其他相近专业 </t>
  </si>
  <si>
    <t xml:space="preserve">30周岁及以下；大学本科是全日制教育；专业英语八级。
</t>
  </si>
  <si>
    <t>科研处</t>
  </si>
  <si>
    <t>群众体育研究</t>
  </si>
  <si>
    <t>体育工程研究</t>
  </si>
  <si>
    <t>科研管理</t>
  </si>
  <si>
    <t>社会在职人员或留学人员</t>
  </si>
  <si>
    <t>硕士研究生及以上</t>
  </si>
  <si>
    <r>
      <t>联系人：张丰皓     联系电话：8</t>
    </r>
    <r>
      <rPr>
        <sz val="12"/>
        <color indexed="8"/>
        <rFont val="宋体"/>
        <family val="0"/>
      </rPr>
      <t>7182560</t>
    </r>
    <r>
      <rPr>
        <sz val="12"/>
        <color indexed="8"/>
        <rFont val="宋体"/>
        <family val="0"/>
      </rPr>
      <t xml:space="preserve">     电子邮箱：</t>
    </r>
    <r>
      <rPr>
        <sz val="12"/>
        <color indexed="8"/>
        <rFont val="宋体"/>
        <family val="0"/>
      </rPr>
      <t xml:space="preserve">hr@ciss.cn           单位网站：www.ciss.cn                                                         </t>
    </r>
  </si>
  <si>
    <t>医疗中心</t>
  </si>
  <si>
    <t>营养中心</t>
  </si>
  <si>
    <t>财务后勤处</t>
  </si>
  <si>
    <t>办公室</t>
  </si>
  <si>
    <t>康复医师</t>
  </si>
  <si>
    <t>针灸医师</t>
  </si>
  <si>
    <t>麻醉医师</t>
  </si>
  <si>
    <t>编辑/管理</t>
  </si>
  <si>
    <t>会计</t>
  </si>
  <si>
    <t>文秘</t>
  </si>
  <si>
    <t>30周岁及以下，具有执业医师资格；大学英语四级（或425分及以上）。完成规范医师培训者优先。</t>
  </si>
  <si>
    <t xml:space="preserve">临床医学、外科学、康复医学、运动医学 </t>
  </si>
  <si>
    <t>35周岁及以下；具有中级医师任职资格；本科须是中医学院毕业；大学英语六级（或425分及以上）。</t>
  </si>
  <si>
    <t>中医针灸学</t>
  </si>
  <si>
    <t>麻醉学</t>
  </si>
  <si>
    <t>运动人体科学、运动康复与健康</t>
  </si>
  <si>
    <t>会计学</t>
  </si>
  <si>
    <t>社会在职人员</t>
  </si>
  <si>
    <t>硕士研究生及以上</t>
  </si>
  <si>
    <t>负责临床及运动队中医骨伤针灸治疗等工作。</t>
  </si>
  <si>
    <t>从事手术的麻醉工作；负责全院急诊抢救工作。</t>
  </si>
  <si>
    <t>从事运动营养食品的研究、设计、开发和生产管理。</t>
  </si>
  <si>
    <t>负责《中国运动医学杂志》稿件编辑加工及相关编务；协助科研管理及教育培训、科技统计等。</t>
  </si>
  <si>
    <t>负责日常账务、税务、会计核算等工作；负责日常收入、支出等工作。</t>
  </si>
  <si>
    <t>35周岁及以下；具有医师任职资格；具有从事医院麻醉工作2年及以上工作经历；大学英语四级（或425分及以上）。</t>
  </si>
  <si>
    <t>35周岁及以下；具有两年以上相关工作经历；大学英语四级（或425分及以上）。</t>
  </si>
  <si>
    <t>35周岁及以下；具有较强的文字表达能力；熟悉科研和临床工作；熟练使用计算机办公软件；大学英语四级（或425分及以上）；具有学术出版工作经历者优先。</t>
  </si>
  <si>
    <t>园林管理</t>
  </si>
  <si>
    <t>社会在职人员</t>
  </si>
  <si>
    <t>具有较强的专业能力，适应校园园林绿化管理工作岗位要求，具有强烈的工作责任心、事业心、团队精神、服务意识和沟通协调能力。</t>
  </si>
  <si>
    <t>计划财务处</t>
  </si>
  <si>
    <t>财务会计</t>
  </si>
  <si>
    <t>社会在职人员</t>
  </si>
  <si>
    <t>会计学、企业管理（财务管理）</t>
  </si>
  <si>
    <t>学生就业指导服务中心</t>
  </si>
  <si>
    <t>就业创业管理工作</t>
  </si>
  <si>
    <t>计算机应用科学、运动人体科学</t>
  </si>
  <si>
    <t>科技处</t>
  </si>
  <si>
    <t>科技管理</t>
  </si>
  <si>
    <t>行政管理、科学技术哲学</t>
  </si>
  <si>
    <t>离退休人员管理</t>
  </si>
  <si>
    <t>体育教育训练学、民族传统体育学</t>
  </si>
  <si>
    <t>基建办公室</t>
  </si>
  <si>
    <t>基建管理</t>
  </si>
  <si>
    <t>40周岁以下。</t>
  </si>
  <si>
    <t>图书馆</t>
  </si>
  <si>
    <t>文献分类编目岗</t>
  </si>
  <si>
    <t>图书馆学、情报学、档案学</t>
  </si>
  <si>
    <t>校医院</t>
  </si>
  <si>
    <t>现代教育技术中心</t>
  </si>
  <si>
    <t>教育学院</t>
  </si>
  <si>
    <t>竞技体育学院</t>
  </si>
  <si>
    <t>管理学院</t>
  </si>
  <si>
    <t>篮球教研室教师</t>
  </si>
  <si>
    <t>田径教研室教师</t>
  </si>
  <si>
    <t>博士研究生</t>
  </si>
  <si>
    <t>体育艺术系</t>
  </si>
  <si>
    <t>计算机教研室教师</t>
  </si>
  <si>
    <t>师范类院校大学本科及以上</t>
  </si>
  <si>
    <t>音乐教育（钢琴）</t>
  </si>
  <si>
    <t>计算机科学与技术</t>
  </si>
  <si>
    <t>本科为数学与应用数学专业，研究生为数学教学论专业</t>
  </si>
  <si>
    <t>本科汉语言文学专业，研究生为语文教学论专业</t>
  </si>
  <si>
    <t>有4年以上中学执教经历，有高中教师资格证书。</t>
  </si>
  <si>
    <t>摔跤教练</t>
  </si>
  <si>
    <t>体育教育训练学</t>
  </si>
  <si>
    <r>
      <t>联系人：蔡旭东    联系电话：</t>
    </r>
    <r>
      <rPr>
        <sz val="12"/>
        <color indexed="8"/>
        <rFont val="宋体"/>
        <family val="0"/>
      </rPr>
      <t>62974920</t>
    </r>
    <r>
      <rPr>
        <sz val="12"/>
        <color indexed="8"/>
        <rFont val="宋体"/>
        <family val="0"/>
      </rPr>
      <t xml:space="preserve">   电子邮箱：</t>
    </r>
    <r>
      <rPr>
        <sz val="12"/>
        <color indexed="8"/>
        <rFont val="宋体"/>
        <family val="0"/>
      </rPr>
      <t>cxd78@qq.com</t>
    </r>
  </si>
  <si>
    <t>思想政治教育专业</t>
  </si>
  <si>
    <t>具有财务、会计专业知识、有较强的文字和语言表达能力；有较强的沟通能力；熟练使用计算机；身体健康；爱岗敬业。</t>
  </si>
  <si>
    <t>有较强的英语能力，有国外留学经历或科技成果转化管理经历者优先。</t>
  </si>
  <si>
    <t xml:space="preserve">体育教育训练学、体育教学 </t>
  </si>
  <si>
    <t>体育教育训练学</t>
  </si>
  <si>
    <t xml:space="preserve">体育人文社会学（体育经济与产业方向）、工商管理、管理工程 </t>
  </si>
  <si>
    <t>社会在职人员</t>
  </si>
  <si>
    <t xml:space="preserve">承担总局直属单位和地方体育部门信息技术咨询、系统开发和技术保障工作。
</t>
  </si>
  <si>
    <t xml:space="preserve">部门行政管理、电子竞技项目科研宣传、日常对外联络。
</t>
  </si>
  <si>
    <t>计算机软件与理论、计算机应用技术</t>
  </si>
  <si>
    <t>取得医师执业资格（医学影像和放射治疗专业执业范围），从事该专业工作2年以上。</t>
  </si>
  <si>
    <t>联系人：郭燕     联系电话：87183030    电子邮箱：guoyan@sport.gov.cn</t>
  </si>
  <si>
    <t>财务处</t>
  </si>
  <si>
    <t>市场监察岗位</t>
  </si>
  <si>
    <t>出纳岗位</t>
  </si>
  <si>
    <t>社会在职人员</t>
  </si>
  <si>
    <t>30周岁以下（含）；具有1年以上工作经历；</t>
  </si>
  <si>
    <t>医务所医师</t>
  </si>
  <si>
    <t>基建维修处</t>
  </si>
  <si>
    <t>财务处</t>
  </si>
  <si>
    <t>经营开发处</t>
  </si>
  <si>
    <t>人力资源管理</t>
  </si>
  <si>
    <t>会计</t>
  </si>
  <si>
    <t>策划营销</t>
  </si>
  <si>
    <r>
      <t>联系人：袁守森     联系电话：</t>
    </r>
    <r>
      <rPr>
        <sz val="12"/>
        <color indexed="8"/>
        <rFont val="宋体"/>
        <family val="0"/>
      </rPr>
      <t>13385422176</t>
    </r>
    <r>
      <rPr>
        <sz val="12"/>
        <color indexed="8"/>
        <rFont val="宋体"/>
        <family val="0"/>
      </rPr>
      <t xml:space="preserve">     电子邮箱：</t>
    </r>
    <r>
      <rPr>
        <sz val="12"/>
        <color indexed="8"/>
        <rFont val="宋体"/>
        <family val="0"/>
      </rPr>
      <t>yuanshousen@sina.com</t>
    </r>
  </si>
  <si>
    <t>社会在职人员</t>
  </si>
  <si>
    <t>青岛市户口</t>
  </si>
  <si>
    <t>负责财务预决算编报、财务会计核算、财务统计报表等工作。</t>
  </si>
  <si>
    <t>负责帆船、帆板、摩托艇项目赛事的营销策划与市场推广等工作。</t>
  </si>
  <si>
    <t>45周岁及以下；中共党员；从事人力资源管理工作3年以上，有较好的组织协调能力和文字水平。</t>
  </si>
  <si>
    <t>45周岁及以下；5年以上营销策划经历。</t>
  </si>
  <si>
    <r>
      <t>自行车击剑运动管理</t>
    </r>
    <r>
      <rPr>
        <b/>
        <sz val="12"/>
        <color indexed="8"/>
        <rFont val="宋体"/>
        <family val="0"/>
      </rPr>
      <t>中心</t>
    </r>
  </si>
  <si>
    <r>
      <t>航空无线电模型运动</t>
    </r>
    <r>
      <rPr>
        <b/>
        <sz val="12"/>
        <color indexed="8"/>
        <rFont val="宋体"/>
        <family val="0"/>
      </rPr>
      <t>管理中心</t>
    </r>
  </si>
  <si>
    <t>冬季运动管理中心</t>
  </si>
  <si>
    <t>财务</t>
  </si>
  <si>
    <t>人事管理</t>
  </si>
  <si>
    <t>人事部</t>
  </si>
  <si>
    <t>后勤部</t>
  </si>
  <si>
    <t>基建管理</t>
  </si>
  <si>
    <t>社会在职人员</t>
  </si>
  <si>
    <t>训练竞赛部</t>
  </si>
  <si>
    <t>科研信息部</t>
  </si>
  <si>
    <t>花样滑冰部</t>
  </si>
  <si>
    <t>速度滑冰部</t>
  </si>
  <si>
    <t>竞赛管理</t>
  </si>
  <si>
    <t>科研管理</t>
  </si>
  <si>
    <t>训练竞赛管理</t>
  </si>
  <si>
    <t>国家冰球队</t>
  </si>
  <si>
    <t>大众冰雪部</t>
  </si>
  <si>
    <r>
      <t xml:space="preserve">联系人：宋爱军 </t>
    </r>
    <r>
      <rPr>
        <sz val="12"/>
        <color indexed="8"/>
        <rFont val="宋体"/>
        <family val="0"/>
      </rPr>
      <t xml:space="preserve">   联系电话：88318269    电子邮箱：dyzx203@163.com</t>
    </r>
  </si>
  <si>
    <t>负责中心基建部门改建和新建项目强电、弱电方面的相关工作及日常办公、资料管理。</t>
  </si>
  <si>
    <t>起草科研项目管理和反兴奋剂工作计划，并参与、组织实施；组织开展教练员岗位培训和国家队运动员文化教育等工作。</t>
  </si>
  <si>
    <t xml:space="preserve">负责速度滑冰项目的外事管理、竞赛管理等工作。
</t>
  </si>
  <si>
    <t>30周岁及以下，有较强的专业理论知识及实践经验。</t>
  </si>
  <si>
    <t>体育教育训练学</t>
  </si>
  <si>
    <t>体育人文社会学（体育管理学、体育社会学或体育经济与产业）</t>
  </si>
  <si>
    <t>会计集中核算</t>
  </si>
  <si>
    <t>北京市户口</t>
  </si>
  <si>
    <t>35周岁及以下。具有会计、审计中级专业技术职务任职资格优先。</t>
  </si>
  <si>
    <t>结算一处</t>
  </si>
  <si>
    <t>负责中心日常出纳，现金、支票管理，日常凭证、票据管理等工作。</t>
  </si>
  <si>
    <t>负责冬季体育项目国家队训练、竞赛情况的综合工作，协调国际国内综合性运动会的竞赛工作。</t>
  </si>
  <si>
    <t>研究生</t>
  </si>
  <si>
    <t>35周岁及以下；工作责任心强，耐心细致。</t>
  </si>
  <si>
    <r>
      <rPr>
        <b/>
        <sz val="12"/>
        <rFont val="宋体"/>
        <family val="0"/>
      </rPr>
      <t>本科：</t>
    </r>
    <r>
      <rPr>
        <sz val="12"/>
        <rFont val="宋体"/>
        <family val="0"/>
      </rPr>
      <t xml:space="preserve">会计学、财务管理、审计学
</t>
    </r>
    <r>
      <rPr>
        <b/>
        <sz val="12"/>
        <rFont val="宋体"/>
        <family val="0"/>
      </rPr>
      <t>研究生：</t>
    </r>
    <r>
      <rPr>
        <sz val="12"/>
        <rFont val="宋体"/>
        <family val="0"/>
      </rPr>
      <t>会计学</t>
    </r>
  </si>
  <si>
    <t>35周岁及以下；具有会计初级及以上专业技术职务任职资格；熟练运用计算机、有一定的文字水平。</t>
  </si>
  <si>
    <t>40周岁及以下；大学英语四级（或425分及以上）；具备护理或相关专业的系统学习，取得该专业或相近专业的中级职务任职资格；具有较强的组织协调、团队沟通协作能力；熟练运用计算机、有一定的文字水平。</t>
  </si>
  <si>
    <t>棋牌运动管理中心</t>
  </si>
  <si>
    <t>社会在职人员</t>
  </si>
  <si>
    <t>体育人文社会学</t>
  </si>
  <si>
    <t>联系人：田军杰    联系电话：87559112    电子邮箱：tianjunjie520@126.com</t>
  </si>
  <si>
    <t>反兴奋剂中心</t>
  </si>
  <si>
    <t>检查处</t>
  </si>
  <si>
    <t>计划管理员</t>
  </si>
  <si>
    <t>硕士研究生</t>
  </si>
  <si>
    <t>联系人：张晓燕   联系电话：84376805    电子邮箱：zhangxiaoyan@chinada.cn</t>
  </si>
  <si>
    <t>35周岁及以下；中共党员；熟练运用计算机、有较强的文字水平；具有一定的协调、沟通能力。</t>
  </si>
  <si>
    <t>大学本科（全日制）</t>
  </si>
  <si>
    <t>北京市户口</t>
  </si>
  <si>
    <t>青少年训练管理</t>
  </si>
  <si>
    <t>三人篮球竞赛管理</t>
  </si>
  <si>
    <r>
      <t>30周岁以下。具有篮球项目一级及以上运动员</t>
    </r>
    <r>
      <rPr>
        <sz val="12"/>
        <color indexed="8"/>
        <rFont val="宋体"/>
        <family val="0"/>
      </rPr>
      <t>等级</t>
    </r>
    <r>
      <rPr>
        <sz val="12"/>
        <color indexed="8"/>
        <rFont val="宋体"/>
        <family val="0"/>
      </rPr>
      <t>者优先，具有篮球训练竞赛相关经历者优先。</t>
    </r>
  </si>
  <si>
    <r>
      <t>3</t>
    </r>
    <r>
      <rPr>
        <sz val="12"/>
        <color indexed="8"/>
        <rFont val="宋体"/>
        <family val="0"/>
      </rPr>
      <t>0</t>
    </r>
    <r>
      <rPr>
        <sz val="12"/>
        <color indexed="8"/>
        <rFont val="宋体"/>
        <family val="0"/>
      </rPr>
      <t>周岁及以下；英语专业四级（语言类专业优先）；具有较强的事业心和责任感以及良好的团队精神、服务意识和组织协调能力；有较好的语言表达能力和较高的文字水平。在事业单位从事相关工作</t>
    </r>
    <r>
      <rPr>
        <sz val="12"/>
        <color indexed="8"/>
        <rFont val="宋体"/>
        <family val="0"/>
      </rPr>
      <t>1</t>
    </r>
    <r>
      <rPr>
        <sz val="12"/>
        <color indexed="8"/>
        <rFont val="宋体"/>
        <family val="0"/>
      </rPr>
      <t>年及以上经历者优先。</t>
    </r>
  </si>
  <si>
    <t>财务管理、会计学、审计学</t>
  </si>
  <si>
    <t>不限</t>
  </si>
  <si>
    <t>硕士研究生（全日制）</t>
  </si>
  <si>
    <t>30周岁及以下,大学英语六级（或425分及以上）；具有一定的组织、协调能力，具有较强事业心和敬业精神，具有一定的文字水平、计算机操作能力；具有一定的行政管理能力和体育法规知识，具有较高的国际象棋业务水平，二级及以上运动员等级。参与过全国或国际性国际象棋赛事组织等相关工作者优先。</t>
  </si>
  <si>
    <t>北京市户口（工作地点在北京市怀柔区）</t>
  </si>
  <si>
    <t>35周岁及以下；有较强责任心、具备良好的职业道德和工作态度，有独立工作能力和教学能力；有良好的团队合作和服务精神，协调沟通能力较强，耐心细致；身体健康，能适应倒班及加班。有教育相关工作经历者优先。</t>
  </si>
  <si>
    <t>35周岁及以下； 熟练运用计算机、有较强的文字和外语水平，能够独立承担公文撰写和相关综合调研工作；具有较强的管理和组织协调能力；身体健康，能够协助完物资搬运等工作，适应倒班及加班；具有3年及以上管理工作经历。</t>
  </si>
  <si>
    <t>负责落实离退休人员的各项政治待遇；负责离退休党支部的日常党务管理工作；组织离退休党支部各类学习及文体活动。</t>
  </si>
  <si>
    <t>中共党员；35周岁及以下；本科和研究生阶段均要求全日制学历。</t>
  </si>
  <si>
    <t>35周岁及以下；通过全国卫生专业技术资格康复医学治疗技术（初级）考试；5年及以上国家队运动员康复治疗工作经历。</t>
  </si>
  <si>
    <t>负责健身中心整体销售工作；完成上级下达的各项管理、销售目标；协助部门领导完成本职工作及其它相关协调工作。</t>
  </si>
  <si>
    <t>40周岁及以下；5年及以上健身行业销售工作经历。</t>
  </si>
  <si>
    <r>
      <t>35周岁及以下；具有经济或会计初级</t>
    </r>
    <r>
      <rPr>
        <sz val="12"/>
        <color indexed="8"/>
        <rFont val="宋体"/>
        <family val="0"/>
      </rPr>
      <t>专业技术职务</t>
    </r>
    <r>
      <rPr>
        <sz val="12"/>
        <color indexed="8"/>
        <rFont val="宋体"/>
        <family val="0"/>
      </rPr>
      <t>任职资格；具有4年及以上财务相关工作经历。</t>
    </r>
  </si>
  <si>
    <t>35周岁及以下；具有职业医师资格证书及中级职务任职资格；大学英语四级（或425分及以上）；5年临床工作经历，3年及以上三级医院工作经历；精通运动损伤诊疗及各类理疗仪器。有骨伤推拿经历优先。</t>
  </si>
  <si>
    <t>35周岁及以下；5年及以上工作经历。</t>
  </si>
  <si>
    <r>
      <t>30周岁及以下；具有网球一级运动员</t>
    </r>
    <r>
      <rPr>
        <sz val="12"/>
        <color indexed="8"/>
        <rFont val="宋体"/>
        <family val="0"/>
      </rPr>
      <t>等级</t>
    </r>
    <r>
      <rPr>
        <sz val="12"/>
        <color indexed="8"/>
        <rFont val="宋体"/>
        <family val="0"/>
      </rPr>
      <t>证书；具有网球专业运动员经历；具有一定的外语水平。有网球俱乐部管理经历优先。</t>
    </r>
  </si>
  <si>
    <r>
      <t>30周岁及以下；具有篮球二级运动员等级</t>
    </r>
    <r>
      <rPr>
        <sz val="12"/>
        <color indexed="8"/>
        <rFont val="宋体"/>
        <family val="0"/>
      </rPr>
      <t>证书、篮球一级裁判员证书；具有3年及以上工作经历。有篮球俱乐部管理经历及篮球赛事组织经历优先。</t>
    </r>
  </si>
  <si>
    <t>30周岁及以下；具有会计从业证书；大学英语四级（或425分及以上）。具有事业单位和医院财务岗位工作经验者优先。</t>
  </si>
  <si>
    <t>中共党员；30周岁及以下；具有较强的文字表达能力；具有2年以上事业单位文秘等相关工作经历；熟练使用计算机办公软件。</t>
  </si>
  <si>
    <r>
      <rPr>
        <b/>
        <sz val="12"/>
        <color indexed="8"/>
        <rFont val="宋体"/>
        <family val="0"/>
      </rPr>
      <t>本科：</t>
    </r>
    <r>
      <rPr>
        <sz val="12"/>
        <color indexed="8"/>
        <rFont val="宋体"/>
        <family val="0"/>
      </rPr>
      <t xml:space="preserve">园林、园艺、植物保护； </t>
    </r>
    <r>
      <rPr>
        <sz val="12"/>
        <color indexed="8"/>
        <rFont val="宋体"/>
        <family val="0"/>
      </rPr>
      <t xml:space="preserve">                </t>
    </r>
    <r>
      <rPr>
        <b/>
        <sz val="12"/>
        <color indexed="8"/>
        <rFont val="宋体"/>
        <family val="0"/>
      </rPr>
      <t xml:space="preserve"> 研究生：</t>
    </r>
    <r>
      <rPr>
        <sz val="12"/>
        <color indexed="8"/>
        <rFont val="宋体"/>
        <family val="0"/>
      </rPr>
      <t>园林植物与观赏园艺、植物病理学</t>
    </r>
  </si>
  <si>
    <t>研究生</t>
  </si>
  <si>
    <t>中共党员，能够吃苦耐劳，热心服务离退休人员，具有一定的管理工作经验，具有较强的组织管理能力和文字写作能力，熟练掌握计算机。有文体特长者优先。</t>
  </si>
  <si>
    <r>
      <rPr>
        <b/>
        <sz val="12"/>
        <color indexed="8"/>
        <rFont val="宋体"/>
        <family val="0"/>
      </rPr>
      <t>本科：</t>
    </r>
    <r>
      <rPr>
        <sz val="12"/>
        <color indexed="8"/>
        <rFont val="宋体"/>
        <family val="0"/>
      </rPr>
      <t xml:space="preserve">给水排水工程；建筑设施智能技术；工程管理专业； </t>
    </r>
    <r>
      <rPr>
        <sz val="12"/>
        <color indexed="8"/>
        <rFont val="宋体"/>
        <family val="0"/>
      </rPr>
      <t xml:space="preserve">               </t>
    </r>
    <r>
      <rPr>
        <b/>
        <sz val="12"/>
        <color indexed="8"/>
        <rFont val="宋体"/>
        <family val="0"/>
      </rPr>
      <t>研究生：</t>
    </r>
    <r>
      <rPr>
        <sz val="12"/>
        <color indexed="8"/>
        <rFont val="宋体"/>
        <family val="0"/>
      </rPr>
      <t>通信与信息系统；供热、供燃气、通风及空调工程专业</t>
    </r>
  </si>
  <si>
    <r>
      <rPr>
        <b/>
        <sz val="12"/>
        <color indexed="8"/>
        <rFont val="宋体"/>
        <family val="0"/>
      </rPr>
      <t>本科：</t>
    </r>
    <r>
      <rPr>
        <sz val="12"/>
        <color indexed="8"/>
        <rFont val="宋体"/>
        <family val="0"/>
      </rPr>
      <t>妇幼保健医学、临床医学、中西医临床医学、中医学；</t>
    </r>
    <r>
      <rPr>
        <sz val="12"/>
        <color indexed="8"/>
        <rFont val="宋体"/>
        <family val="0"/>
      </rPr>
      <t xml:space="preserve">              </t>
    </r>
    <r>
      <rPr>
        <sz val="12"/>
        <color indexed="8"/>
        <rFont val="宋体"/>
        <family val="0"/>
      </rPr>
      <t xml:space="preserve"> </t>
    </r>
    <r>
      <rPr>
        <b/>
        <sz val="12"/>
        <color indexed="8"/>
        <rFont val="宋体"/>
        <family val="0"/>
      </rPr>
      <t xml:space="preserve"> 研究生：</t>
    </r>
    <r>
      <rPr>
        <sz val="12"/>
        <color indexed="8"/>
        <rFont val="宋体"/>
        <family val="0"/>
      </rPr>
      <t>儿少卫生与妇幼保健学、中医妇科学、中医儿科学 。</t>
    </r>
  </si>
  <si>
    <t>取得医师执业资格；有全科专业执业范围或全科培训合格证书；有3年以上妇科病诊疗、妇幼保健、孕产妇管理或计划免疫工作经验。</t>
  </si>
  <si>
    <t>临床医师1</t>
  </si>
  <si>
    <t>临床医师2</t>
  </si>
  <si>
    <r>
      <rPr>
        <b/>
        <sz val="12"/>
        <color indexed="8"/>
        <rFont val="宋体"/>
        <family val="0"/>
      </rPr>
      <t>本科：</t>
    </r>
    <r>
      <rPr>
        <sz val="12"/>
        <color indexed="8"/>
        <rFont val="宋体"/>
        <family val="0"/>
      </rPr>
      <t xml:space="preserve">医学影像技术； </t>
    </r>
    <r>
      <rPr>
        <sz val="12"/>
        <color indexed="8"/>
        <rFont val="宋体"/>
        <family val="0"/>
      </rPr>
      <t xml:space="preserve">        </t>
    </r>
    <r>
      <rPr>
        <b/>
        <sz val="12"/>
        <color indexed="8"/>
        <rFont val="宋体"/>
        <family val="0"/>
      </rPr>
      <t xml:space="preserve"> 研究生：</t>
    </r>
    <r>
      <rPr>
        <sz val="12"/>
        <color indexed="8"/>
        <rFont val="宋体"/>
        <family val="0"/>
      </rPr>
      <t>影像医学与核医学</t>
    </r>
  </si>
  <si>
    <t>电气工程、信息与通信工程、计算机科学与技术</t>
  </si>
  <si>
    <t>35周岁以下；熟悉计算机设备及网络设备的相关知识。具有计算机维护和机房维护工作经验者优先。</t>
  </si>
  <si>
    <t>有专业运动员经历，篮球一级运动员及以上等级。</t>
  </si>
  <si>
    <r>
      <t>45</t>
    </r>
    <r>
      <rPr>
        <sz val="12"/>
        <color indexed="8"/>
        <rFont val="宋体"/>
        <family val="0"/>
      </rPr>
      <t>周</t>
    </r>
    <r>
      <rPr>
        <sz val="12"/>
        <color indexed="8"/>
        <rFont val="宋体"/>
        <family val="0"/>
      </rPr>
      <t>岁</t>
    </r>
    <r>
      <rPr>
        <sz val="12"/>
        <color indexed="8"/>
        <rFont val="宋体"/>
        <family val="0"/>
      </rPr>
      <t>及</t>
    </r>
    <r>
      <rPr>
        <sz val="12"/>
        <color indexed="8"/>
        <rFont val="宋体"/>
        <family val="0"/>
      </rPr>
      <t>以下；全能、跳高、投掷类专项，</t>
    </r>
    <r>
      <rPr>
        <sz val="12"/>
        <color indexed="8"/>
        <rFont val="宋体"/>
        <family val="0"/>
      </rPr>
      <t>一级</t>
    </r>
    <r>
      <rPr>
        <sz val="12"/>
        <color indexed="8"/>
        <rFont val="宋体"/>
        <family val="0"/>
      </rPr>
      <t>运动</t>
    </r>
    <r>
      <rPr>
        <sz val="12"/>
        <color indexed="8"/>
        <rFont val="宋体"/>
        <family val="0"/>
      </rPr>
      <t>员及以上</t>
    </r>
    <r>
      <rPr>
        <sz val="12"/>
        <color indexed="8"/>
        <rFont val="宋体"/>
        <family val="0"/>
      </rPr>
      <t>等级：有高校田径教学训练工作经历。</t>
    </r>
  </si>
  <si>
    <t>精通英语或德语，具有较强的体育产业科研能力和较高的教学水平。</t>
  </si>
  <si>
    <t>能承担钢琴伴奏、音乐基础理论课程讲授和音乐编辑制作任务。</t>
  </si>
  <si>
    <r>
      <t xml:space="preserve">北京市户口        </t>
    </r>
    <r>
      <rPr>
        <b/>
        <sz val="12"/>
        <color indexed="8"/>
        <rFont val="宋体"/>
        <family val="0"/>
      </rPr>
      <t>自行组织</t>
    </r>
  </si>
  <si>
    <t>热爱体育事业，30周岁及以下；大学英语四级（或425分及以上）；全国计算机等级考试二级证书及以上；具有较强的事业心和责任心，有良好的团队精神和服务意识；具有较强的组织协调能力；具有较好的语言表达能力和文字水平；能够熟练使用计算机，软件编程能力强。具有信息技术开发和运行管理经验者优先。</t>
  </si>
  <si>
    <t>负责体育彩票市场监察工作；负责体育彩票法律顾问团队建设；负责体育彩票案件和突发事件的受理和协调。</t>
  </si>
  <si>
    <r>
      <rPr>
        <b/>
        <sz val="12"/>
        <color indexed="8"/>
        <rFont val="宋体"/>
        <family val="0"/>
      </rPr>
      <t>本科：</t>
    </r>
    <r>
      <rPr>
        <sz val="12"/>
        <color indexed="8"/>
        <rFont val="宋体"/>
        <family val="0"/>
      </rPr>
      <t xml:space="preserve">法学；               </t>
    </r>
    <r>
      <rPr>
        <b/>
        <sz val="12"/>
        <color indexed="8"/>
        <rFont val="宋体"/>
        <family val="0"/>
      </rPr>
      <t xml:space="preserve"> 研究生：</t>
    </r>
    <r>
      <rPr>
        <sz val="12"/>
        <color indexed="8"/>
        <rFont val="宋体"/>
        <family val="0"/>
      </rPr>
      <t xml:space="preserve">法学理论、民商法学、经济法学、宪法学与行政法学 </t>
    </r>
  </si>
  <si>
    <r>
      <rPr>
        <b/>
        <sz val="12"/>
        <color indexed="8"/>
        <rFont val="宋体"/>
        <family val="0"/>
      </rPr>
      <t>本科：</t>
    </r>
    <r>
      <rPr>
        <sz val="12"/>
        <color indexed="8"/>
        <rFont val="宋体"/>
        <family val="0"/>
      </rPr>
      <t xml:space="preserve">财务管理、会计学              </t>
    </r>
    <r>
      <rPr>
        <b/>
        <sz val="12"/>
        <color indexed="8"/>
        <rFont val="宋体"/>
        <family val="0"/>
      </rPr>
      <t>研究生：</t>
    </r>
    <r>
      <rPr>
        <sz val="12"/>
        <color indexed="8"/>
        <rFont val="宋体"/>
        <family val="0"/>
      </rPr>
      <t xml:space="preserve">会计学 </t>
    </r>
  </si>
  <si>
    <r>
      <t>45周岁及以下；具有助理会计师及以上专业技术</t>
    </r>
    <r>
      <rPr>
        <sz val="12"/>
        <color indexed="8"/>
        <rFont val="宋体"/>
        <family val="0"/>
      </rPr>
      <t>任职</t>
    </r>
    <r>
      <rPr>
        <sz val="12"/>
        <color indexed="8"/>
        <rFont val="宋体"/>
        <family val="0"/>
      </rPr>
      <t>资格。会计师优先。</t>
    </r>
  </si>
  <si>
    <t>35周岁以下;具有较强的文字处理能力；较强的人际沟通能力；较好的英语听说读写能力，能独立完成外事联络沟通任务。具备电竞或游戏行业背景和经验者优先。</t>
  </si>
  <si>
    <t>社会在职人员或留学人员</t>
  </si>
  <si>
    <t>体育教育、运动训练、运动人体科学、社会体育、运动康复、民族传统体育、休闲体育等相关专业</t>
  </si>
  <si>
    <t>社会在职人员要求北京市户口</t>
  </si>
  <si>
    <t>会计学、财务管理</t>
  </si>
  <si>
    <t>大学本科学历30周岁及以下，研究生学历35周岁及以下。</t>
  </si>
  <si>
    <t>体育教育、体育人文社会学</t>
  </si>
  <si>
    <t>北京市户口</t>
  </si>
  <si>
    <t>研究生</t>
  </si>
  <si>
    <r>
      <t>中共党员，30周岁及以下，</t>
    </r>
    <r>
      <rPr>
        <sz val="12"/>
        <color indexed="8"/>
        <rFont val="宋体"/>
        <family val="0"/>
      </rPr>
      <t>大学</t>
    </r>
    <r>
      <rPr>
        <sz val="12"/>
        <color indexed="8"/>
        <rFont val="宋体"/>
        <family val="0"/>
      </rPr>
      <t>英语六级（</t>
    </r>
    <r>
      <rPr>
        <sz val="12"/>
        <color indexed="8"/>
        <rFont val="宋体"/>
        <family val="0"/>
      </rPr>
      <t>或425分及以上</t>
    </r>
    <r>
      <rPr>
        <sz val="12"/>
        <color indexed="8"/>
        <rFont val="宋体"/>
        <family val="0"/>
      </rPr>
      <t>）。</t>
    </r>
  </si>
  <si>
    <t>负责协会改革管理和运动员保障相关工作。</t>
  </si>
  <si>
    <t>大学本科学历25周岁及以下，研究生学历30周岁及以下。国家二级以上运动员优先考虑。</t>
  </si>
  <si>
    <r>
      <t>中共党员；35周岁</t>
    </r>
    <r>
      <rPr>
        <sz val="12"/>
        <color indexed="8"/>
        <rFont val="宋体"/>
        <family val="0"/>
      </rPr>
      <t>及</t>
    </r>
    <r>
      <rPr>
        <sz val="12"/>
        <color indexed="8"/>
        <rFont val="宋体"/>
        <family val="0"/>
      </rPr>
      <t>以下；具有冬季项目相关工作经历；具有从事科研项目管理工作经历。</t>
    </r>
  </si>
  <si>
    <t>运动训练学、公共事业管理（体育管理方向）、体育人文社会学</t>
  </si>
  <si>
    <r>
      <t>大学本科学历25周岁及以下，研究生学历30周岁及以下。有冬季运动项目管理工作经历者</t>
    </r>
    <r>
      <rPr>
        <sz val="12"/>
        <color indexed="8"/>
        <rFont val="宋体"/>
        <family val="0"/>
      </rPr>
      <t>优先考虑</t>
    </r>
    <r>
      <rPr>
        <sz val="12"/>
        <color indexed="8"/>
        <rFont val="宋体"/>
        <family val="0"/>
      </rPr>
      <t>。</t>
    </r>
  </si>
  <si>
    <t>30周岁及以下；英语专业八级。</t>
  </si>
  <si>
    <t>场地建设管理</t>
  </si>
  <si>
    <t>参与指导滑雪场地规划、设计、建设，规范滑雪场地管理，大众冰雪运动宣传推广等工作。</t>
  </si>
  <si>
    <t>土木工程、测绘工程、地理信息系统</t>
  </si>
  <si>
    <t>35周岁及以下；具备较高滑雪运动技能，有滑雪项目竞赛组织管理工作经历。</t>
  </si>
  <si>
    <t>建筑电气与智能化、电力系统及其自动化</t>
  </si>
  <si>
    <t>体育人文社会学</t>
  </si>
  <si>
    <t>负责花样滑冰竞赛的组织、实施、管理工作；协助负责运动员、裁判员、教练员的培训、注册和技术等级审核工作；协助负责开展花样滑冰理论研究工作；协助花样滑冰的宣传工作。</t>
  </si>
  <si>
    <t>中共党员；30周岁及以下；有一定的行政管理能力和体育法规知识，熟练运用计算机各类软件，有较强的文字和外语水平，具有较好的协调、沟通能力；大学英语六级（或425分及以上）。熟悉花样滑冰业务知识及有海外留学经历者优先考虑。</t>
  </si>
  <si>
    <r>
      <t xml:space="preserve">社会在职人员要求北京市户口          </t>
    </r>
    <r>
      <rPr>
        <b/>
        <sz val="12"/>
        <color indexed="8"/>
        <rFont val="宋体"/>
        <family val="0"/>
      </rPr>
      <t>自行组织</t>
    </r>
  </si>
  <si>
    <r>
      <t xml:space="preserve">社会在职人员要求北京市户口 </t>
    </r>
    <r>
      <rPr>
        <sz val="12"/>
        <color indexed="8"/>
        <rFont val="宋体"/>
        <family val="0"/>
      </rPr>
      <t xml:space="preserve">      </t>
    </r>
    <r>
      <rPr>
        <sz val="12"/>
        <color indexed="8"/>
        <rFont val="宋体"/>
        <family val="0"/>
      </rPr>
      <t xml:space="preserve">   </t>
    </r>
    <r>
      <rPr>
        <b/>
        <sz val="12"/>
        <color indexed="8"/>
        <rFont val="宋体"/>
        <family val="0"/>
      </rPr>
      <t>自行组织</t>
    </r>
  </si>
  <si>
    <t>社会在职人员要求北京市户口</t>
  </si>
  <si>
    <t>负责与全国性体育组织联络、相关信息的收集与分析、运动员注册检查库的制定和管理，兴奋剂检查计划的制定；体育组织和单位委托兴奋剂检查工作的管理；兴奋剂检查计划的实施与管理。</t>
  </si>
  <si>
    <t>北京市户口</t>
  </si>
  <si>
    <t xml:space="preserve">负责中心银行账户管理工作；负责审核原始凭证，根据审核无误的单据，办理银行、现金各种收付业务；负责银行存款和现金管理；负责发行费专用账户管理；负责中心购汇和结汇管理。 </t>
  </si>
  <si>
    <t xml:space="preserve">35周岁及以下；具有中级及以上秘书等级资格证书；具有5年及以上行政事业单位工作经历；具有较强的沟通和文字写作能力。    </t>
  </si>
  <si>
    <r>
      <rPr>
        <b/>
        <sz val="12"/>
        <color indexed="8"/>
        <rFont val="宋体"/>
        <family val="0"/>
      </rPr>
      <t>本科：</t>
    </r>
    <r>
      <rPr>
        <sz val="12"/>
        <color indexed="8"/>
        <rFont val="宋体"/>
        <family val="0"/>
      </rPr>
      <t xml:space="preserve">会计学、财务管理、审计学、经济学、财政学、金融学。
</t>
    </r>
    <r>
      <rPr>
        <b/>
        <sz val="12"/>
        <color indexed="8"/>
        <rFont val="宋体"/>
        <family val="0"/>
      </rPr>
      <t>研究生：</t>
    </r>
    <r>
      <rPr>
        <sz val="12"/>
        <color indexed="8"/>
        <rFont val="宋体"/>
        <family val="0"/>
      </rPr>
      <t xml:space="preserve">会计学、财务管理、审计学、财政学、金融学。 </t>
    </r>
  </si>
  <si>
    <r>
      <rPr>
        <b/>
        <sz val="12"/>
        <color indexed="8"/>
        <rFont val="宋体"/>
        <family val="0"/>
      </rPr>
      <t>本科：</t>
    </r>
    <r>
      <rPr>
        <sz val="12"/>
        <color indexed="8"/>
        <rFont val="宋体"/>
        <family val="0"/>
      </rPr>
      <t xml:space="preserve">人力资源管理、劳动与社会保障、社会工作
</t>
    </r>
    <r>
      <rPr>
        <b/>
        <sz val="12"/>
        <color indexed="8"/>
        <rFont val="宋体"/>
        <family val="0"/>
      </rPr>
      <t>研究生：</t>
    </r>
    <r>
      <rPr>
        <sz val="12"/>
        <color indexed="8"/>
        <rFont val="宋体"/>
        <family val="0"/>
      </rPr>
      <t xml:space="preserve">社会保障、企业管理 </t>
    </r>
  </si>
  <si>
    <t>体育人文社会学（体育新闻学、体育管理学、体育经济与产业、体育社会学）,体育教育训练学（排球、社会体育方向），行政管理（体育行政管理）</t>
  </si>
  <si>
    <r>
      <t>35周岁及以下；熟悉航空体育项目。具有1年及以上</t>
    </r>
    <r>
      <rPr>
        <sz val="12"/>
        <color indexed="8"/>
        <rFont val="宋体"/>
        <family val="0"/>
      </rPr>
      <t>模型项目</t>
    </r>
    <r>
      <rPr>
        <sz val="12"/>
        <color indexed="8"/>
        <rFont val="宋体"/>
        <family val="0"/>
      </rPr>
      <t>管理工作经历</t>
    </r>
    <r>
      <rPr>
        <sz val="12"/>
        <color indexed="8"/>
        <rFont val="宋体"/>
        <family val="0"/>
      </rPr>
      <t>者</t>
    </r>
    <r>
      <rPr>
        <sz val="12"/>
        <color indexed="8"/>
        <rFont val="宋体"/>
        <family val="0"/>
      </rPr>
      <t>优先。</t>
    </r>
  </si>
  <si>
    <r>
      <t>35</t>
    </r>
    <r>
      <rPr>
        <sz val="12"/>
        <color indexed="8"/>
        <rFont val="宋体"/>
        <family val="0"/>
      </rPr>
      <t>周岁及以下；熟悉航空法规和航空体育项目；具有良好的英语听、说、读、写能力。具有专业航空理论知识和航空体育竞赛参赛或组织管理经历</t>
    </r>
    <r>
      <rPr>
        <sz val="12"/>
        <color indexed="8"/>
        <rFont val="宋体"/>
        <family val="0"/>
      </rPr>
      <t>者</t>
    </r>
    <r>
      <rPr>
        <sz val="12"/>
        <color indexed="8"/>
        <rFont val="宋体"/>
        <family val="0"/>
      </rPr>
      <t>优先。</t>
    </r>
  </si>
  <si>
    <t>模型项目管理1</t>
  </si>
  <si>
    <t>模型项目管理2</t>
  </si>
  <si>
    <r>
      <t>联系人：李俊涛     联系电话：67116611-2201</t>
    </r>
    <r>
      <rPr>
        <sz val="12"/>
        <color indexed="8"/>
        <rFont val="宋体"/>
        <family val="0"/>
      </rPr>
      <t xml:space="preserve">     电子邮箱：</t>
    </r>
    <r>
      <rPr>
        <sz val="12"/>
        <color indexed="8"/>
        <rFont val="宋体"/>
        <family val="0"/>
      </rPr>
      <t>lijuntao7201@126.com</t>
    </r>
  </si>
  <si>
    <r>
      <t>35</t>
    </r>
    <r>
      <rPr>
        <sz val="12"/>
        <color indexed="8"/>
        <rFont val="宋体"/>
        <family val="0"/>
      </rPr>
      <t>周岁及以下；熟悉航空体育项目；具有良好的英语听、说、读、写能力。具有1年及以上模型项目管理工作经历</t>
    </r>
    <r>
      <rPr>
        <sz val="12"/>
        <color indexed="8"/>
        <rFont val="宋体"/>
        <family val="0"/>
      </rPr>
      <t>者</t>
    </r>
    <r>
      <rPr>
        <sz val="12"/>
        <color indexed="8"/>
        <rFont val="宋体"/>
        <family val="0"/>
      </rPr>
      <t>优先。</t>
    </r>
  </si>
  <si>
    <t>30周岁及以下，2年以上行政管理相关工作经验。</t>
  </si>
  <si>
    <t>安阳航空运动学校</t>
  </si>
  <si>
    <t>飞行训练处</t>
  </si>
  <si>
    <t>飞行员</t>
  </si>
  <si>
    <t>社会在职人员</t>
  </si>
  <si>
    <t>不限</t>
  </si>
  <si>
    <t>自行组织</t>
  </si>
  <si>
    <t>40周岁及以下；具有民航颁发的现行有效的固定翼商照和民航规定的有效一级体检证。具有现行有效的固定翼双发商用执照、固定翼教员执照者优先。</t>
  </si>
  <si>
    <t>联系人：杜佳       联系电话：0372-2913273     电子邮箱：ayhxrsc@163.com</t>
  </si>
  <si>
    <t>游泳运动管理中心</t>
  </si>
  <si>
    <t>项目主管</t>
  </si>
  <si>
    <t>负责水球和花样游泳项目竞赛、国家队训练服务保障、一般性外事工作和项目日常管理工作。</t>
  </si>
  <si>
    <t>社会在职人员</t>
  </si>
  <si>
    <t>大学本科</t>
  </si>
  <si>
    <t>公共事业管理、行政管理、运动训练、体育教育、舞蹈表演、舞蹈学</t>
  </si>
  <si>
    <t>30周岁及以下；热爱体育、奋发敬业、吃苦耐劳、甘于奉献，具有良好的团队精神和服务意识；英语水平较好，口语能力较强；具有较强的文字能力和口头表达能力。有国家行政事业单位工作经验者优先，从事过花样游泳专业训练或相关工作者优先。</t>
  </si>
  <si>
    <t>北京市户口</t>
  </si>
  <si>
    <t>联系人：刘江平     联系电话：67170579     电子邮箱：youyongbgs@163.com</t>
  </si>
  <si>
    <t>英语语言文学</t>
  </si>
  <si>
    <t>中医学</t>
  </si>
  <si>
    <t>计算机、英语、营销、体育管理、新闻传播、文秘、英语语言文学</t>
  </si>
  <si>
    <t>食品科学与工程、食品工程</t>
  </si>
  <si>
    <t>总局事业单位      投资监管</t>
  </si>
  <si>
    <t>负责国家冰球队外事及翻译工作。</t>
  </si>
  <si>
    <t>负责在职和编外聘用人员的社会保险等人事管理工作。</t>
  </si>
  <si>
    <t>负责编报单位预决算报表；组织财政补助拨款的收支核算，事业经营创收等中心日常会计核算；负责中心账户核算、纳税核缴等。</t>
  </si>
  <si>
    <t>负责场馆及电子靶维护。</t>
  </si>
  <si>
    <r>
      <t>本科：</t>
    </r>
    <r>
      <rPr>
        <sz val="12"/>
        <rFont val="宋体"/>
        <family val="0"/>
      </rPr>
      <t xml:space="preserve">护理学、康复治疗学、中医学、针灸推拿学；
</t>
    </r>
    <r>
      <rPr>
        <b/>
        <sz val="12"/>
        <rFont val="宋体"/>
        <family val="0"/>
      </rPr>
      <t>研究生：</t>
    </r>
    <r>
      <rPr>
        <sz val="12"/>
        <rFont val="宋体"/>
        <family val="0"/>
      </rPr>
      <t>康复医学与理疗学、运动医学</t>
    </r>
  </si>
  <si>
    <r>
      <t>本科：</t>
    </r>
    <r>
      <rPr>
        <sz val="12"/>
        <rFont val="宋体"/>
        <family val="0"/>
      </rPr>
      <t xml:space="preserve">人力资源管理、劳动与社会保障、劳动关系
</t>
    </r>
    <r>
      <rPr>
        <b/>
        <sz val="12"/>
        <rFont val="宋体"/>
        <family val="0"/>
      </rPr>
      <t>研究生：</t>
    </r>
    <r>
      <rPr>
        <sz val="12"/>
        <rFont val="宋体"/>
        <family val="0"/>
      </rPr>
      <t>人力资源管理、劳动经济学、社会保障</t>
    </r>
  </si>
  <si>
    <t>水球花样   游泳部</t>
  </si>
  <si>
    <t>场馆部     场馆科</t>
  </si>
  <si>
    <t>负责办理出访/来访人员相关手续；与国际组织的沟通和协调；办公室日常行政管理工作。</t>
  </si>
  <si>
    <r>
      <t xml:space="preserve">青少年 </t>
    </r>
    <r>
      <rPr>
        <sz val="12"/>
        <color indexed="8"/>
        <rFont val="宋体"/>
        <family val="0"/>
      </rPr>
      <t xml:space="preserve">     </t>
    </r>
    <r>
      <rPr>
        <sz val="12"/>
        <color indexed="8"/>
        <rFont val="宋体"/>
        <family val="0"/>
      </rPr>
      <t>管理部</t>
    </r>
  </si>
  <si>
    <t>负责全国青少年篮球训练单位的管理和训练工作；全国青少年篮球运动员的注册；国家少年队日常训练管理以及青少年篮球教练员培训工作。</t>
  </si>
  <si>
    <t>负责三人篮球竞赛的组织与管理；起草三人篮球竞赛规程；选派裁判员；协调与赛区的关系等。</t>
  </si>
  <si>
    <r>
      <t xml:space="preserve">大学本科 </t>
    </r>
    <r>
      <rPr>
        <sz val="12"/>
        <color indexed="8"/>
        <rFont val="宋体"/>
        <family val="0"/>
      </rPr>
      <t xml:space="preserve">   </t>
    </r>
    <r>
      <rPr>
        <sz val="12"/>
        <color indexed="8"/>
        <rFont val="宋体"/>
        <family val="0"/>
      </rPr>
      <t>及以上</t>
    </r>
    <r>
      <rPr>
        <sz val="12"/>
        <color indexed="8"/>
        <rFont val="宋体"/>
        <family val="0"/>
      </rPr>
      <t xml:space="preserve">     </t>
    </r>
    <r>
      <rPr>
        <sz val="12"/>
        <color indexed="8"/>
        <rFont val="宋体"/>
        <family val="0"/>
      </rPr>
      <t>（全日制）</t>
    </r>
  </si>
  <si>
    <t>大学本科    及以上</t>
  </si>
  <si>
    <r>
      <t xml:space="preserve">大学本科 </t>
    </r>
    <r>
      <rPr>
        <sz val="12"/>
        <color indexed="8"/>
        <rFont val="宋体"/>
        <family val="0"/>
      </rPr>
      <t xml:space="preserve">   </t>
    </r>
    <r>
      <rPr>
        <sz val="12"/>
        <color indexed="8"/>
        <rFont val="宋体"/>
        <family val="0"/>
      </rPr>
      <t>及以上</t>
    </r>
  </si>
  <si>
    <r>
      <t xml:space="preserve">大学本科 </t>
    </r>
    <r>
      <rPr>
        <sz val="12"/>
        <color indexed="8"/>
        <rFont val="宋体"/>
        <family val="0"/>
      </rPr>
      <t xml:space="preserve">   </t>
    </r>
    <r>
      <rPr>
        <sz val="12"/>
        <color indexed="8"/>
        <rFont val="宋体"/>
        <family val="0"/>
      </rPr>
      <t>及以上</t>
    </r>
  </si>
  <si>
    <r>
      <t xml:space="preserve">大学本科 </t>
    </r>
    <r>
      <rPr>
        <sz val="12"/>
        <color indexed="8"/>
        <rFont val="宋体"/>
        <family val="0"/>
      </rPr>
      <t xml:space="preserve">  </t>
    </r>
    <r>
      <rPr>
        <sz val="12"/>
        <color indexed="8"/>
        <rFont val="宋体"/>
        <family val="0"/>
      </rPr>
      <t>及以上</t>
    </r>
  </si>
  <si>
    <r>
      <t xml:space="preserve">大学本科 </t>
    </r>
    <r>
      <rPr>
        <sz val="12"/>
        <color indexed="8"/>
        <rFont val="宋体"/>
        <family val="0"/>
      </rPr>
      <t xml:space="preserve">    </t>
    </r>
    <r>
      <rPr>
        <sz val="12"/>
        <color indexed="8"/>
        <rFont val="宋体"/>
        <family val="0"/>
      </rPr>
      <t>及以上</t>
    </r>
    <r>
      <rPr>
        <sz val="12"/>
        <color indexed="8"/>
        <rFont val="宋体"/>
        <family val="0"/>
      </rPr>
      <t xml:space="preserve">             </t>
    </r>
    <r>
      <rPr>
        <sz val="12"/>
        <color indexed="8"/>
        <rFont val="宋体"/>
        <family val="0"/>
      </rPr>
      <t>（全日制）</t>
    </r>
  </si>
  <si>
    <r>
      <t xml:space="preserve">大学本科 </t>
    </r>
    <r>
      <rPr>
        <sz val="12"/>
        <color indexed="8"/>
        <rFont val="宋体"/>
        <family val="0"/>
      </rPr>
      <t xml:space="preserve">    </t>
    </r>
    <r>
      <rPr>
        <sz val="12"/>
        <color indexed="8"/>
        <rFont val="宋体"/>
        <family val="0"/>
      </rPr>
      <t>及以上</t>
    </r>
    <r>
      <rPr>
        <sz val="12"/>
        <color indexed="8"/>
        <rFont val="宋体"/>
        <family val="0"/>
      </rPr>
      <t xml:space="preserve">     </t>
    </r>
    <r>
      <rPr>
        <sz val="12"/>
        <color indexed="8"/>
        <rFont val="宋体"/>
        <family val="0"/>
      </rPr>
      <t>（全日制）</t>
    </r>
  </si>
  <si>
    <t>大学本科     及以上      （全日制）</t>
  </si>
  <si>
    <t>30周岁及以下；具有2年及以上财务相关工作经历；具有会计从业资格证书。具有统计资格证者优先。</t>
  </si>
  <si>
    <t>热气球      运动部</t>
  </si>
  <si>
    <r>
      <t xml:space="preserve">大学本科 </t>
    </r>
    <r>
      <rPr>
        <sz val="12"/>
        <color indexed="8"/>
        <rFont val="宋体"/>
        <family val="0"/>
      </rPr>
      <t xml:space="preserve">    </t>
    </r>
    <r>
      <rPr>
        <sz val="12"/>
        <color indexed="8"/>
        <rFont val="宋体"/>
        <family val="0"/>
      </rPr>
      <t>及以上</t>
    </r>
  </si>
  <si>
    <t>大学本科     及以上</t>
  </si>
  <si>
    <t>国际象棋部</t>
  </si>
  <si>
    <t>协助部门主任完成竞赛规程、管理办法等竞赛文件的起草工作；组织落实赛事中的各项工作；负责棋手注册、等级分计算、证书发放等有关工作；完成日常工作和领导交办的工作。</t>
  </si>
  <si>
    <r>
      <t xml:space="preserve">大学专科 </t>
    </r>
    <r>
      <rPr>
        <sz val="12"/>
        <color indexed="8"/>
        <rFont val="宋体"/>
        <family val="0"/>
      </rPr>
      <t xml:space="preserve">    </t>
    </r>
    <r>
      <rPr>
        <sz val="12"/>
        <color indexed="8"/>
        <rFont val="宋体"/>
        <family val="0"/>
      </rPr>
      <t>及以上</t>
    </r>
    <r>
      <rPr>
        <sz val="12"/>
        <color indexed="8"/>
        <rFont val="宋体"/>
        <family val="0"/>
      </rPr>
      <t xml:space="preserve">      </t>
    </r>
    <r>
      <rPr>
        <sz val="12"/>
        <color indexed="8"/>
        <rFont val="宋体"/>
        <family val="0"/>
      </rPr>
      <t>（全日制）</t>
    </r>
  </si>
  <si>
    <t>35周岁及以下，具有会计从业资格证书；身体健康，思想品德优秀，工作责任心强；熟悉国家财经政策，掌握财会专业知识，具有较强的财务分析能力和文字表达能力；熟练操作计算机，熟悉财务软件。具有财务工作从业经历、熟悉事业单位财务工作流程者优先，具有怀柔区户口的应聘人员在同等条件下优先。</t>
  </si>
  <si>
    <t>财务管理、会计学、经济学、财政学、审计学、税务</t>
  </si>
  <si>
    <t>负责组织管理钓鱼竞赛活动，裁判员运动员注册培训，钓鱼运动对外交流等工作。</t>
  </si>
  <si>
    <t>参与学校教学管理和教务管理工作、学生学籍管理工作等。</t>
  </si>
  <si>
    <r>
      <t xml:space="preserve">园区管理 </t>
    </r>
    <r>
      <rPr>
        <sz val="12"/>
        <color indexed="8"/>
        <rFont val="宋体"/>
        <family val="0"/>
      </rPr>
      <t xml:space="preserve"> </t>
    </r>
    <r>
      <rPr>
        <sz val="12"/>
        <color indexed="8"/>
        <rFont val="宋体"/>
        <family val="0"/>
      </rPr>
      <t>服务部</t>
    </r>
  </si>
  <si>
    <r>
      <t xml:space="preserve">绿化保洁部 </t>
    </r>
    <r>
      <rPr>
        <sz val="12"/>
        <color indexed="8"/>
        <rFont val="宋体"/>
        <family val="0"/>
      </rPr>
      <t xml:space="preserve">        </t>
    </r>
    <r>
      <rPr>
        <sz val="12"/>
        <color indexed="8"/>
        <rFont val="宋体"/>
        <family val="0"/>
      </rPr>
      <t>综合管理</t>
    </r>
  </si>
  <si>
    <r>
      <t xml:space="preserve">大学本科 </t>
    </r>
    <r>
      <rPr>
        <sz val="12"/>
        <color indexed="8"/>
        <rFont val="宋体"/>
        <family val="0"/>
      </rPr>
      <t xml:space="preserve">   </t>
    </r>
    <r>
      <rPr>
        <sz val="12"/>
        <color indexed="8"/>
        <rFont val="宋体"/>
        <family val="0"/>
      </rPr>
      <t>及以上</t>
    </r>
  </si>
  <si>
    <r>
      <t xml:space="preserve">大学本科 </t>
    </r>
    <r>
      <rPr>
        <sz val="12"/>
        <color indexed="8"/>
        <rFont val="宋体"/>
        <family val="0"/>
      </rPr>
      <t xml:space="preserve">   </t>
    </r>
    <r>
      <rPr>
        <sz val="12"/>
        <color indexed="8"/>
        <rFont val="宋体"/>
        <family val="0"/>
      </rPr>
      <t>及以上</t>
    </r>
  </si>
  <si>
    <t>群众体育  研究中心</t>
  </si>
  <si>
    <t>体育工程   研究中心</t>
  </si>
  <si>
    <t>从事大众运动健身研究工作。</t>
  </si>
  <si>
    <t>从事体育仪器器材、装备、设施设计研发，体育场所检测检验等工作。</t>
  </si>
  <si>
    <t>从事外事和研究生管理。</t>
  </si>
  <si>
    <r>
      <t>本科：</t>
    </r>
    <r>
      <rPr>
        <sz val="12"/>
        <color indexed="8"/>
        <rFont val="宋体"/>
        <family val="0"/>
      </rPr>
      <t xml:space="preserve">英语、商务英语
</t>
    </r>
    <r>
      <rPr>
        <b/>
        <sz val="12"/>
        <color indexed="8"/>
        <rFont val="宋体"/>
        <family val="0"/>
      </rPr>
      <t>研究生：</t>
    </r>
    <r>
      <rPr>
        <sz val="12"/>
        <color indexed="8"/>
        <rFont val="宋体"/>
        <family val="0"/>
      </rPr>
      <t>不限（本科必须英语、商务英语专业）</t>
    </r>
  </si>
  <si>
    <t>食品工艺与        营养科研</t>
  </si>
  <si>
    <t>负责康复门诊及病房的诊疗等工作。</t>
  </si>
  <si>
    <t>负责文秘、人事、党务、宣传等工作。</t>
  </si>
  <si>
    <r>
      <t xml:space="preserve">大学本科 </t>
    </r>
    <r>
      <rPr>
        <sz val="12"/>
        <color indexed="8"/>
        <rFont val="宋体"/>
        <family val="0"/>
      </rPr>
      <t xml:space="preserve">    </t>
    </r>
    <r>
      <rPr>
        <sz val="12"/>
        <color indexed="8"/>
        <rFont val="宋体"/>
        <family val="0"/>
      </rPr>
      <t>及以上</t>
    </r>
  </si>
  <si>
    <r>
      <t xml:space="preserve">大学本科 </t>
    </r>
    <r>
      <rPr>
        <sz val="12"/>
        <color indexed="8"/>
        <rFont val="宋体"/>
        <family val="0"/>
      </rPr>
      <t xml:space="preserve">   </t>
    </r>
    <r>
      <rPr>
        <sz val="12"/>
        <color indexed="8"/>
        <rFont val="宋体"/>
        <family val="0"/>
      </rPr>
      <t>及以上</t>
    </r>
  </si>
  <si>
    <r>
      <t xml:space="preserve">大学本科 </t>
    </r>
    <r>
      <rPr>
        <sz val="12"/>
        <color indexed="8"/>
        <rFont val="宋体"/>
        <family val="0"/>
      </rPr>
      <t xml:space="preserve">  </t>
    </r>
    <r>
      <rPr>
        <sz val="12"/>
        <color indexed="8"/>
        <rFont val="宋体"/>
        <family val="0"/>
      </rPr>
      <t>及以上</t>
    </r>
  </si>
  <si>
    <t>汉语言文学、新闻学、秘书学、传播学、法学</t>
  </si>
  <si>
    <t>30周岁及以下。</t>
  </si>
  <si>
    <r>
      <t xml:space="preserve">离退休 </t>
    </r>
    <r>
      <rPr>
        <sz val="12"/>
        <color indexed="8"/>
        <rFont val="宋体"/>
        <family val="0"/>
      </rPr>
      <t xml:space="preserve">      </t>
    </r>
    <r>
      <rPr>
        <sz val="12"/>
        <color indexed="8"/>
        <rFont val="宋体"/>
        <family val="0"/>
      </rPr>
      <t>人员处</t>
    </r>
  </si>
  <si>
    <r>
      <t xml:space="preserve">计算机实验室 </t>
    </r>
    <r>
      <rPr>
        <sz val="12"/>
        <color indexed="8"/>
        <rFont val="宋体"/>
        <family val="0"/>
      </rPr>
      <t xml:space="preserve">      </t>
    </r>
    <r>
      <rPr>
        <sz val="12"/>
        <color indexed="8"/>
        <rFont val="宋体"/>
        <family val="0"/>
      </rPr>
      <t>维护管理</t>
    </r>
  </si>
  <si>
    <r>
      <t xml:space="preserve">体育经济与产业 </t>
    </r>
    <r>
      <rPr>
        <sz val="12"/>
        <color indexed="8"/>
        <rFont val="宋体"/>
        <family val="0"/>
      </rPr>
      <t xml:space="preserve">   </t>
    </r>
    <r>
      <rPr>
        <sz val="12"/>
        <color indexed="8"/>
        <rFont val="宋体"/>
        <family val="0"/>
      </rPr>
      <t>教研室教师</t>
    </r>
  </si>
  <si>
    <r>
      <t xml:space="preserve">艺术体操教研室 </t>
    </r>
    <r>
      <rPr>
        <sz val="12"/>
        <color indexed="8"/>
        <rFont val="宋体"/>
        <family val="0"/>
      </rPr>
      <t xml:space="preserve">   </t>
    </r>
    <r>
      <rPr>
        <sz val="12"/>
        <color indexed="8"/>
        <rFont val="宋体"/>
        <family val="0"/>
      </rPr>
      <t>钢琴伴奏教师</t>
    </r>
  </si>
  <si>
    <r>
      <t xml:space="preserve">现代教育 </t>
    </r>
    <r>
      <rPr>
        <sz val="12"/>
        <color indexed="8"/>
        <rFont val="宋体"/>
        <family val="0"/>
      </rPr>
      <t xml:space="preserve">   </t>
    </r>
    <r>
      <rPr>
        <sz val="12"/>
        <color indexed="8"/>
        <rFont val="宋体"/>
        <family val="0"/>
      </rPr>
      <t>技术中心</t>
    </r>
  </si>
  <si>
    <r>
      <t xml:space="preserve">文化课教研室 </t>
    </r>
    <r>
      <rPr>
        <sz val="12"/>
        <color indexed="8"/>
        <rFont val="宋体"/>
        <family val="0"/>
      </rPr>
      <t xml:space="preserve">     </t>
    </r>
    <r>
      <rPr>
        <sz val="12"/>
        <color indexed="8"/>
        <rFont val="宋体"/>
        <family val="0"/>
      </rPr>
      <t>政治课教师</t>
    </r>
  </si>
  <si>
    <r>
      <t xml:space="preserve">附属竞技 </t>
    </r>
    <r>
      <rPr>
        <sz val="12"/>
        <rFont val="宋体"/>
        <family val="0"/>
      </rPr>
      <t xml:space="preserve">   </t>
    </r>
    <r>
      <rPr>
        <sz val="12"/>
        <rFont val="宋体"/>
        <family val="0"/>
      </rPr>
      <t>体校</t>
    </r>
  </si>
  <si>
    <r>
      <t xml:space="preserve">附属竞技 </t>
    </r>
    <r>
      <rPr>
        <sz val="12"/>
        <rFont val="宋体"/>
        <family val="0"/>
      </rPr>
      <t xml:space="preserve">   </t>
    </r>
    <r>
      <rPr>
        <sz val="12"/>
        <rFont val="宋体"/>
        <family val="0"/>
      </rPr>
      <t>体校</t>
    </r>
  </si>
  <si>
    <r>
      <t xml:space="preserve">附属竞技 </t>
    </r>
    <r>
      <rPr>
        <sz val="12"/>
        <rFont val="宋体"/>
        <family val="0"/>
      </rPr>
      <t xml:space="preserve">  </t>
    </r>
    <r>
      <rPr>
        <sz val="12"/>
        <rFont val="宋体"/>
        <family val="0"/>
      </rPr>
      <t>体校</t>
    </r>
  </si>
  <si>
    <r>
      <t xml:space="preserve">附属竞技 </t>
    </r>
    <r>
      <rPr>
        <sz val="12"/>
        <rFont val="宋体"/>
        <family val="0"/>
      </rPr>
      <t xml:space="preserve">  </t>
    </r>
    <r>
      <rPr>
        <sz val="12"/>
        <rFont val="宋体"/>
        <family val="0"/>
      </rPr>
      <t>体校</t>
    </r>
  </si>
  <si>
    <r>
      <t xml:space="preserve">文化课教研室 </t>
    </r>
    <r>
      <rPr>
        <sz val="12"/>
        <color indexed="8"/>
        <rFont val="宋体"/>
        <family val="0"/>
      </rPr>
      <t xml:space="preserve">   </t>
    </r>
    <r>
      <rPr>
        <sz val="12"/>
        <color indexed="8"/>
        <rFont val="宋体"/>
        <family val="0"/>
      </rPr>
      <t>语文课教师</t>
    </r>
  </si>
  <si>
    <t>文化课教研室    数学课教师</t>
  </si>
  <si>
    <t>负责校园绿化管理工作。</t>
  </si>
  <si>
    <t>负责学校就业创业管理工作。</t>
  </si>
  <si>
    <t>负责财务管理工作。</t>
  </si>
  <si>
    <t>负责学校科技管理工作。</t>
  </si>
  <si>
    <t>负责离退休人员服务管理工作。</t>
  </si>
  <si>
    <t>基建管理。</t>
  </si>
  <si>
    <t>负责图书馆文献分类编目整理等工作。</t>
  </si>
  <si>
    <t>妇幼保健。</t>
  </si>
  <si>
    <t>放射仪器设备使用和管理。</t>
  </si>
  <si>
    <t>负责教学楼计算机实验室设备的管理维护、教学安排。</t>
  </si>
  <si>
    <t>教授篮球项目相关课程。</t>
  </si>
  <si>
    <t>教授田径项目相关课程。</t>
  </si>
  <si>
    <t>教授体育经济学等相关课程。</t>
  </si>
  <si>
    <t>艺术体操钢琴伴奏教师。</t>
  </si>
  <si>
    <t>教授计算机相关课程。</t>
  </si>
  <si>
    <t>教授中学政治课。</t>
  </si>
  <si>
    <t>教授中学数学课。</t>
  </si>
  <si>
    <t>教授中学语文课。</t>
  </si>
  <si>
    <t>摔跤教练。</t>
  </si>
  <si>
    <r>
      <t xml:space="preserve">大学本科 </t>
    </r>
    <r>
      <rPr>
        <sz val="12"/>
        <color indexed="8"/>
        <rFont val="宋体"/>
        <family val="0"/>
      </rPr>
      <t xml:space="preserve">    </t>
    </r>
    <r>
      <rPr>
        <sz val="12"/>
        <color indexed="8"/>
        <rFont val="宋体"/>
        <family val="0"/>
      </rPr>
      <t>及以上</t>
    </r>
  </si>
  <si>
    <r>
      <t xml:space="preserve">大学本科 </t>
    </r>
    <r>
      <rPr>
        <sz val="12"/>
        <color indexed="8"/>
        <rFont val="宋体"/>
        <family val="0"/>
      </rPr>
      <t xml:space="preserve">   </t>
    </r>
    <r>
      <rPr>
        <sz val="12"/>
        <color indexed="8"/>
        <rFont val="宋体"/>
        <family val="0"/>
      </rPr>
      <t>及以上</t>
    </r>
  </si>
  <si>
    <r>
      <t xml:space="preserve">大学本科 </t>
    </r>
    <r>
      <rPr>
        <sz val="12"/>
        <color indexed="8"/>
        <rFont val="宋体"/>
        <family val="0"/>
      </rPr>
      <t xml:space="preserve">  </t>
    </r>
    <r>
      <rPr>
        <sz val="12"/>
        <color indexed="8"/>
        <rFont val="宋体"/>
        <family val="0"/>
      </rPr>
      <t>及以上</t>
    </r>
  </si>
  <si>
    <t>有相关工作经验优先。</t>
  </si>
  <si>
    <t>较高的计算机水平；热爱图书馆事业；善于与人沟通交流。</t>
  </si>
  <si>
    <t>摔跤项目国际健将，奥运会前三名。</t>
  </si>
  <si>
    <t>信息技术    开发部</t>
  </si>
  <si>
    <t>信息技术开发      和运行管理</t>
  </si>
  <si>
    <t>电子竞技   项目部</t>
  </si>
  <si>
    <r>
      <t xml:space="preserve">行政管理和 </t>
    </r>
    <r>
      <rPr>
        <sz val="12"/>
        <color indexed="8"/>
        <rFont val="宋体"/>
        <family val="0"/>
      </rPr>
      <t xml:space="preserve">        </t>
    </r>
    <r>
      <rPr>
        <sz val="12"/>
        <color indexed="8"/>
        <rFont val="宋体"/>
        <family val="0"/>
      </rPr>
      <t>科研宣传</t>
    </r>
  </si>
  <si>
    <r>
      <t xml:space="preserve">大学本科 </t>
    </r>
    <r>
      <rPr>
        <sz val="12"/>
        <color indexed="8"/>
        <rFont val="宋体"/>
        <family val="0"/>
      </rPr>
      <t xml:space="preserve">     </t>
    </r>
    <r>
      <rPr>
        <sz val="12"/>
        <color indexed="8"/>
        <rFont val="宋体"/>
        <family val="0"/>
      </rPr>
      <t>及以上</t>
    </r>
  </si>
  <si>
    <r>
      <t xml:space="preserve">市场管理 </t>
    </r>
    <r>
      <rPr>
        <sz val="12"/>
        <color indexed="8"/>
        <rFont val="宋体"/>
        <family val="0"/>
      </rPr>
      <t xml:space="preserve">   </t>
    </r>
    <r>
      <rPr>
        <sz val="12"/>
        <color indexed="8"/>
        <rFont val="宋体"/>
        <family val="0"/>
      </rPr>
      <t>与监察处</t>
    </r>
  </si>
  <si>
    <r>
      <t xml:space="preserve">大学本科 </t>
    </r>
    <r>
      <rPr>
        <sz val="12"/>
        <color indexed="8"/>
        <rFont val="宋体"/>
        <family val="0"/>
      </rPr>
      <t xml:space="preserve">   </t>
    </r>
    <r>
      <rPr>
        <sz val="12"/>
        <color indexed="8"/>
        <rFont val="宋体"/>
        <family val="0"/>
      </rPr>
      <t>及以上（本科学历要求全日制）</t>
    </r>
  </si>
  <si>
    <r>
      <t xml:space="preserve">大学本科 </t>
    </r>
    <r>
      <rPr>
        <sz val="12"/>
        <color indexed="8"/>
        <rFont val="宋体"/>
        <family val="0"/>
      </rPr>
      <t xml:space="preserve">   </t>
    </r>
    <r>
      <rPr>
        <sz val="12"/>
        <color indexed="8"/>
        <rFont val="宋体"/>
        <family val="0"/>
      </rPr>
      <t>及以上</t>
    </r>
    <r>
      <rPr>
        <sz val="12"/>
        <color indexed="8"/>
        <rFont val="宋体"/>
        <family val="0"/>
      </rPr>
      <t xml:space="preserve">             </t>
    </r>
    <r>
      <rPr>
        <sz val="12"/>
        <color indexed="8"/>
        <rFont val="宋体"/>
        <family val="0"/>
      </rPr>
      <t>（全日制）</t>
    </r>
  </si>
  <si>
    <r>
      <t xml:space="preserve">大学本科 </t>
    </r>
    <r>
      <rPr>
        <sz val="12"/>
        <color indexed="8"/>
        <rFont val="宋体"/>
        <family val="0"/>
      </rPr>
      <t xml:space="preserve">    </t>
    </r>
    <r>
      <rPr>
        <sz val="12"/>
        <color indexed="8"/>
        <rFont val="宋体"/>
        <family val="0"/>
      </rPr>
      <t>及以上</t>
    </r>
    <r>
      <rPr>
        <sz val="12"/>
        <color indexed="8"/>
        <rFont val="宋体"/>
        <family val="0"/>
      </rPr>
      <t xml:space="preserve">      </t>
    </r>
    <r>
      <rPr>
        <sz val="12"/>
        <color indexed="8"/>
        <rFont val="宋体"/>
        <family val="0"/>
      </rPr>
      <t>（全日制）</t>
    </r>
  </si>
  <si>
    <t>承担相应固定翼机型的飞行工作。</t>
  </si>
  <si>
    <t>大学专科     及以上</t>
  </si>
  <si>
    <t>负责人事工资、社会保险管理、绩效考核、职工培训和人员信息统计等工作。</t>
  </si>
  <si>
    <t>离退休     干部处</t>
  </si>
  <si>
    <t>体能康复    中心</t>
  </si>
  <si>
    <t>负责驻局运动员伤病调研工作，填写运动员治疗效果表、评估表、反馈表；负责驻局教练员、运动员病历数据库管理；负责国家队运动员日常康复训练和物理治疗工作；掌握先进的物理治疗理论知识和发展动态；负责运动员伤病的调研，总结运动员伤病的规律，进行专题研究，撰写学术文章；完成领导交办的其他工作。</t>
  </si>
  <si>
    <t>联系人：李芳同     联系电话：87731796     电子邮箱：lft@lottery.gov.cn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</si>
</sst>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是&quot;;&quot;是&quot;;&quot;否&quot;"/>
    <numFmt numFmtId="185" formatCode="&quot;真&quot;;&quot;真&quot;;&quot;假&quot;"/>
    <numFmt numFmtId="186" formatCode="&quot;开&quot;;&quot;开&quot;;&quot;关&quot;"/>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s>
  <fonts count="24">
    <font>
      <sz val="12"/>
      <name val="宋体"/>
      <family val="0"/>
    </font>
    <font>
      <sz val="9"/>
      <name val="宋体"/>
      <family val="0"/>
    </font>
    <font>
      <u val="single"/>
      <sz val="12"/>
      <color indexed="12"/>
      <name val="宋体"/>
      <family val="0"/>
    </font>
    <font>
      <u val="single"/>
      <sz val="12"/>
      <color indexed="36"/>
      <name val="宋体"/>
      <family val="0"/>
    </font>
    <font>
      <b/>
      <sz val="12"/>
      <color indexed="8"/>
      <name val="宋体"/>
      <family val="0"/>
    </font>
    <font>
      <sz val="12"/>
      <color indexed="8"/>
      <name val="宋体"/>
      <family val="0"/>
    </font>
    <font>
      <b/>
      <sz val="18"/>
      <color indexed="62"/>
      <name val="宋体"/>
      <family val="0"/>
    </font>
    <font>
      <b/>
      <sz val="15"/>
      <color indexed="62"/>
      <name val="宋体"/>
      <family val="0"/>
    </font>
    <font>
      <b/>
      <sz val="11"/>
      <color indexed="62"/>
      <name val="宋体"/>
      <family val="0"/>
    </font>
    <font>
      <b/>
      <sz val="12"/>
      <name val="宋体"/>
      <family val="0"/>
    </font>
    <font>
      <sz val="11"/>
      <color indexed="8"/>
      <name val="宋体"/>
      <family val="0"/>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12"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3" fillId="11" borderId="0" applyNumberFormat="0" applyBorder="0" applyAlignment="0" applyProtection="0"/>
    <xf numFmtId="0" fontId="2" fillId="0" borderId="0" applyNumberFormat="0" applyFill="0" applyBorder="0" applyAlignment="0" applyProtection="0"/>
    <xf numFmtId="0" fontId="14" fillId="12" borderId="0" applyNumberFormat="0" applyBorder="0" applyAlignment="0" applyProtection="0"/>
    <xf numFmtId="0" fontId="1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6" fillId="2" borderId="5" applyNumberFormat="0" applyAlignment="0" applyProtection="0"/>
    <xf numFmtId="0" fontId="17" fillId="13"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7" borderId="0" applyNumberFormat="0" applyBorder="0" applyAlignment="0" applyProtection="0"/>
    <xf numFmtId="0" fontId="21" fillId="8" borderId="0" applyNumberFormat="0" applyBorder="0" applyAlignment="0" applyProtection="0"/>
    <xf numFmtId="0" fontId="22" fillId="2" borderId="8" applyNumberFormat="0" applyAlignment="0" applyProtection="0"/>
    <xf numFmtId="0" fontId="23" fillId="3" borderId="5" applyNumberFormat="0" applyAlignment="0" applyProtection="0"/>
    <xf numFmtId="0" fontId="3" fillId="0" borderId="0" applyNumberFormat="0" applyFill="0" applyBorder="0" applyAlignment="0" applyProtection="0"/>
    <xf numFmtId="0" fontId="0" fillId="4" borderId="9" applyNumberFormat="0" applyFont="0" applyAlignment="0" applyProtection="0"/>
  </cellStyleXfs>
  <cellXfs count="142">
    <xf numFmtId="0" fontId="0" fillId="0" borderId="0" xfId="0" applyAlignment="1">
      <alignment/>
    </xf>
    <xf numFmtId="0" fontId="5" fillId="0" borderId="0" xfId="0" applyFont="1" applyFill="1" applyAlignment="1">
      <alignment horizontal="center"/>
    </xf>
    <xf numFmtId="0" fontId="5" fillId="0" borderId="0" xfId="0" applyFont="1" applyFill="1" applyAlignment="1">
      <alignment horizontal="center"/>
    </xf>
    <xf numFmtId="0" fontId="4" fillId="0" borderId="0" xfId="0" applyFont="1" applyFill="1" applyAlignment="1">
      <alignment horizont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0" fillId="0" borderId="0" xfId="0" applyFont="1" applyFill="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0" xfId="0" applyFont="1" applyFill="1" applyAlignment="1">
      <alignment horizontal="center" vertical="center"/>
    </xf>
    <xf numFmtId="0" fontId="5" fillId="0" borderId="0" xfId="0" applyFont="1" applyFill="1" applyAlignment="1">
      <alignment horizontal="center" wrapText="1"/>
    </xf>
    <xf numFmtId="0" fontId="5" fillId="0" borderId="0" xfId="0" applyFont="1" applyFill="1" applyAlignment="1">
      <alignment horizontal="left"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Fill="1" applyAlignment="1">
      <alignment horizontal="left"/>
    </xf>
    <xf numFmtId="0" fontId="5" fillId="0" borderId="0" xfId="0" applyFont="1" applyFill="1" applyAlignment="1">
      <alignment horizontal="left"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12" borderId="0" xfId="0" applyFont="1" applyFill="1" applyBorder="1" applyAlignment="1">
      <alignment horizont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horizontal="center"/>
    </xf>
    <xf numFmtId="0" fontId="4"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1" xfId="0" applyFill="1" applyBorder="1" applyAlignment="1">
      <alignment horizontal="center" vertical="center" wrapText="1"/>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13"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16" xfId="0" applyBorder="1" applyAlignment="1">
      <alignment vertical="center"/>
    </xf>
    <xf numFmtId="0" fontId="0" fillId="0" borderId="15" xfId="0" applyBorder="1" applyAlignment="1">
      <alignment vertical="center"/>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4" fillId="0" borderId="10"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13" xfId="0" applyFont="1" applyFill="1" applyBorder="1" applyAlignment="1">
      <alignment horizontal="left"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0"/>
  <sheetViews>
    <sheetView tabSelected="1" view="pageBreakPreview" zoomScale="75" zoomScaleNormal="75" zoomScaleSheetLayoutView="75" workbookViewId="0" topLeftCell="B97">
      <selection activeCell="F103" sqref="F103"/>
    </sheetView>
  </sheetViews>
  <sheetFormatPr defaultColWidth="9.00390625" defaultRowHeight="14.25"/>
  <cols>
    <col min="1" max="1" width="4.375" style="20" customWidth="1"/>
    <col min="2" max="2" width="10.25390625" style="1" customWidth="1"/>
    <col min="3" max="3" width="11.00390625" style="28" customWidth="1"/>
    <col min="4" max="4" width="17.00390625" style="22" customWidth="1"/>
    <col min="5" max="5" width="5.75390625" style="1" customWidth="1"/>
    <col min="6" max="6" width="47.75390625" style="22" customWidth="1"/>
    <col min="7" max="7" width="13.375" style="22" customWidth="1"/>
    <col min="8" max="8" width="11.50390625" style="22" customWidth="1"/>
    <col min="9" max="9" width="23.625" style="29" customWidth="1"/>
    <col min="10" max="10" width="33.375" style="22" customWidth="1"/>
    <col min="11" max="11" width="13.875" style="21" customWidth="1"/>
    <col min="12" max="16384" width="9.00390625" style="1" customWidth="1"/>
  </cols>
  <sheetData>
    <row r="1" spans="1:11" ht="19.5" customHeight="1">
      <c r="A1" s="90" t="s">
        <v>1</v>
      </c>
      <c r="B1" s="90" t="s">
        <v>9</v>
      </c>
      <c r="C1" s="90" t="s">
        <v>12</v>
      </c>
      <c r="D1" s="90" t="s">
        <v>10</v>
      </c>
      <c r="E1" s="90" t="s">
        <v>3</v>
      </c>
      <c r="F1" s="90" t="s">
        <v>11</v>
      </c>
      <c r="G1" s="136" t="s">
        <v>4</v>
      </c>
      <c r="H1" s="137"/>
      <c r="I1" s="137"/>
      <c r="J1" s="138"/>
      <c r="K1" s="90" t="s">
        <v>2</v>
      </c>
    </row>
    <row r="2" spans="1:11" s="2" customFormat="1" ht="24.75" customHeight="1">
      <c r="A2" s="90"/>
      <c r="B2" s="109"/>
      <c r="C2" s="109"/>
      <c r="D2" s="109"/>
      <c r="E2" s="109"/>
      <c r="F2" s="109"/>
      <c r="G2" s="30" t="s">
        <v>5</v>
      </c>
      <c r="H2" s="30" t="s">
        <v>7</v>
      </c>
      <c r="I2" s="30" t="s">
        <v>6</v>
      </c>
      <c r="J2" s="30" t="s">
        <v>8</v>
      </c>
      <c r="K2" s="109"/>
    </row>
    <row r="3" spans="1:11" s="2" customFormat="1" ht="77.25" customHeight="1">
      <c r="A3" s="49">
        <v>1</v>
      </c>
      <c r="B3" s="49" t="s">
        <v>43</v>
      </c>
      <c r="C3" s="23" t="s">
        <v>42</v>
      </c>
      <c r="D3" s="50" t="s">
        <v>440</v>
      </c>
      <c r="E3" s="23">
        <v>1</v>
      </c>
      <c r="F3" s="24" t="s">
        <v>40</v>
      </c>
      <c r="G3" s="24" t="s">
        <v>45</v>
      </c>
      <c r="H3" s="23" t="s">
        <v>455</v>
      </c>
      <c r="I3" s="24" t="s">
        <v>41</v>
      </c>
      <c r="J3" s="31" t="s">
        <v>313</v>
      </c>
      <c r="K3" s="60" t="s">
        <v>312</v>
      </c>
    </row>
    <row r="4" spans="1:11" s="2" customFormat="1" ht="92.25" customHeight="1">
      <c r="A4" s="104"/>
      <c r="B4" s="104"/>
      <c r="C4" s="51" t="s">
        <v>314</v>
      </c>
      <c r="D4" s="51" t="s">
        <v>311</v>
      </c>
      <c r="E4" s="25">
        <v>1</v>
      </c>
      <c r="F4" s="26" t="s">
        <v>44</v>
      </c>
      <c r="G4" s="26" t="s">
        <v>45</v>
      </c>
      <c r="H4" s="25" t="s">
        <v>455</v>
      </c>
      <c r="I4" s="25" t="s">
        <v>46</v>
      </c>
      <c r="J4" s="31" t="s">
        <v>313</v>
      </c>
      <c r="K4" s="60" t="s">
        <v>312</v>
      </c>
    </row>
    <row r="5" spans="1:11" s="3" customFormat="1" ht="89.25" customHeight="1">
      <c r="A5" s="104"/>
      <c r="B5" s="104"/>
      <c r="C5" s="25" t="s">
        <v>47</v>
      </c>
      <c r="D5" s="51" t="s">
        <v>311</v>
      </c>
      <c r="E5" s="25">
        <v>1</v>
      </c>
      <c r="F5" s="26" t="s">
        <v>44</v>
      </c>
      <c r="G5" s="26" t="s">
        <v>17</v>
      </c>
      <c r="H5" s="25" t="s">
        <v>455</v>
      </c>
      <c r="I5" s="25" t="s">
        <v>46</v>
      </c>
      <c r="J5" s="31" t="s">
        <v>313</v>
      </c>
      <c r="K5" s="60" t="s">
        <v>312</v>
      </c>
    </row>
    <row r="6" spans="1:11" s="2" customFormat="1" ht="21.75" customHeight="1">
      <c r="A6" s="105"/>
      <c r="B6" s="121"/>
      <c r="C6" s="87" t="s">
        <v>30</v>
      </c>
      <c r="D6" s="94"/>
      <c r="E6" s="94"/>
      <c r="F6" s="94"/>
      <c r="G6" s="94"/>
      <c r="H6" s="94"/>
      <c r="I6" s="94"/>
      <c r="J6" s="94"/>
      <c r="K6" s="95"/>
    </row>
    <row r="7" spans="1:11" s="2" customFormat="1" ht="39" customHeight="1">
      <c r="A7" s="49">
        <v>2</v>
      </c>
      <c r="B7" s="139" t="s">
        <v>288</v>
      </c>
      <c r="C7" s="52" t="s">
        <v>60</v>
      </c>
      <c r="D7" s="53" t="s">
        <v>289</v>
      </c>
      <c r="E7" s="9">
        <v>2</v>
      </c>
      <c r="F7" s="5" t="s">
        <v>315</v>
      </c>
      <c r="G7" s="54" t="s">
        <v>294</v>
      </c>
      <c r="H7" s="56" t="s">
        <v>456</v>
      </c>
      <c r="I7" s="59" t="s">
        <v>382</v>
      </c>
      <c r="J7" s="42" t="s">
        <v>383</v>
      </c>
      <c r="K7" s="58" t="s">
        <v>312</v>
      </c>
    </row>
    <row r="8" spans="1:11" s="2" customFormat="1" ht="50.25" customHeight="1">
      <c r="A8" s="120"/>
      <c r="B8" s="140"/>
      <c r="C8" s="52" t="s">
        <v>291</v>
      </c>
      <c r="D8" s="53" t="s">
        <v>290</v>
      </c>
      <c r="E8" s="9">
        <v>1</v>
      </c>
      <c r="F8" s="42" t="s">
        <v>388</v>
      </c>
      <c r="G8" s="54" t="s">
        <v>294</v>
      </c>
      <c r="H8" s="56" t="s">
        <v>457</v>
      </c>
      <c r="I8" s="42" t="s">
        <v>384</v>
      </c>
      <c r="J8" s="42" t="s">
        <v>389</v>
      </c>
      <c r="K8" s="58" t="s">
        <v>312</v>
      </c>
    </row>
    <row r="9" spans="1:11" s="2" customFormat="1" ht="39" customHeight="1">
      <c r="A9" s="120"/>
      <c r="B9" s="140"/>
      <c r="C9" s="52" t="s">
        <v>292</v>
      </c>
      <c r="D9" s="53" t="s">
        <v>293</v>
      </c>
      <c r="E9" s="9">
        <v>1</v>
      </c>
      <c r="F9" s="5" t="s">
        <v>305</v>
      </c>
      <c r="G9" s="54" t="s">
        <v>294</v>
      </c>
      <c r="H9" s="56" t="s">
        <v>457</v>
      </c>
      <c r="I9" s="42" t="s">
        <v>398</v>
      </c>
      <c r="J9" s="5" t="s">
        <v>308</v>
      </c>
      <c r="K9" s="57" t="s">
        <v>385</v>
      </c>
    </row>
    <row r="10" spans="1:11" s="2" customFormat="1" ht="38.25" customHeight="1">
      <c r="A10" s="120"/>
      <c r="B10" s="140"/>
      <c r="C10" s="52" t="s">
        <v>295</v>
      </c>
      <c r="D10" s="53" t="s">
        <v>299</v>
      </c>
      <c r="E10" s="9">
        <v>1</v>
      </c>
      <c r="F10" s="5" t="s">
        <v>316</v>
      </c>
      <c r="G10" s="54" t="s">
        <v>294</v>
      </c>
      <c r="H10" s="57" t="s">
        <v>386</v>
      </c>
      <c r="I10" s="4" t="s">
        <v>309</v>
      </c>
      <c r="J10" s="42" t="s">
        <v>387</v>
      </c>
      <c r="K10" s="57" t="s">
        <v>385</v>
      </c>
    </row>
    <row r="11" spans="1:11" s="2" customFormat="1" ht="50.25" customHeight="1">
      <c r="A11" s="120"/>
      <c r="B11" s="140"/>
      <c r="C11" s="52" t="s">
        <v>296</v>
      </c>
      <c r="D11" s="53" t="s">
        <v>300</v>
      </c>
      <c r="E11" s="9">
        <v>1</v>
      </c>
      <c r="F11" s="5" t="s">
        <v>306</v>
      </c>
      <c r="G11" s="54" t="s">
        <v>294</v>
      </c>
      <c r="H11" s="57" t="s">
        <v>386</v>
      </c>
      <c r="I11" s="59" t="s">
        <v>399</v>
      </c>
      <c r="J11" s="42" t="s">
        <v>390</v>
      </c>
      <c r="K11" s="57" t="s">
        <v>385</v>
      </c>
    </row>
    <row r="12" spans="1:11" s="2" customFormat="1" ht="107.25" customHeight="1">
      <c r="A12" s="120"/>
      <c r="B12" s="140"/>
      <c r="C12" s="52" t="s">
        <v>297</v>
      </c>
      <c r="D12" s="53" t="s">
        <v>112</v>
      </c>
      <c r="E12" s="9">
        <v>1</v>
      </c>
      <c r="F12" s="42" t="s">
        <v>400</v>
      </c>
      <c r="G12" s="54" t="s">
        <v>294</v>
      </c>
      <c r="H12" s="57" t="s">
        <v>386</v>
      </c>
      <c r="I12" s="5" t="s">
        <v>310</v>
      </c>
      <c r="J12" s="42" t="s">
        <v>401</v>
      </c>
      <c r="K12" s="57" t="s">
        <v>385</v>
      </c>
    </row>
    <row r="13" spans="1:11" s="2" customFormat="1" ht="57" customHeight="1">
      <c r="A13" s="120"/>
      <c r="B13" s="140"/>
      <c r="C13" s="54" t="s">
        <v>298</v>
      </c>
      <c r="D13" s="53" t="s">
        <v>301</v>
      </c>
      <c r="E13" s="9">
        <v>1</v>
      </c>
      <c r="F13" s="5" t="s">
        <v>307</v>
      </c>
      <c r="G13" s="54" t="s">
        <v>294</v>
      </c>
      <c r="H13" s="4" t="s">
        <v>454</v>
      </c>
      <c r="I13" s="42" t="s">
        <v>391</v>
      </c>
      <c r="J13" s="42" t="s">
        <v>392</v>
      </c>
      <c r="K13" s="57" t="s">
        <v>385</v>
      </c>
    </row>
    <row r="14" spans="1:11" s="2" customFormat="1" ht="33" customHeight="1">
      <c r="A14" s="120"/>
      <c r="B14" s="140"/>
      <c r="C14" s="54" t="s">
        <v>302</v>
      </c>
      <c r="D14" s="53" t="s">
        <v>301</v>
      </c>
      <c r="E14" s="9">
        <v>1</v>
      </c>
      <c r="F14" s="5" t="s">
        <v>441</v>
      </c>
      <c r="G14" s="54" t="s">
        <v>294</v>
      </c>
      <c r="H14" s="58" t="s">
        <v>317</v>
      </c>
      <c r="I14" s="4" t="s">
        <v>436</v>
      </c>
      <c r="J14" s="42" t="s">
        <v>393</v>
      </c>
      <c r="K14" s="57" t="s">
        <v>385</v>
      </c>
    </row>
    <row r="15" spans="1:11" s="2" customFormat="1" ht="51" customHeight="1">
      <c r="A15" s="120"/>
      <c r="B15" s="140"/>
      <c r="C15" s="54" t="s">
        <v>303</v>
      </c>
      <c r="D15" s="55" t="s">
        <v>394</v>
      </c>
      <c r="E15" s="9">
        <v>1</v>
      </c>
      <c r="F15" s="42" t="s">
        <v>395</v>
      </c>
      <c r="G15" s="54" t="s">
        <v>294</v>
      </c>
      <c r="H15" s="4" t="s">
        <v>454</v>
      </c>
      <c r="I15" s="42" t="s">
        <v>396</v>
      </c>
      <c r="J15" s="42" t="s">
        <v>397</v>
      </c>
      <c r="K15" s="57" t="s">
        <v>385</v>
      </c>
    </row>
    <row r="16" spans="1:11" s="2" customFormat="1" ht="21.75" customHeight="1">
      <c r="A16" s="121"/>
      <c r="B16" s="141"/>
      <c r="C16" s="135" t="s">
        <v>304</v>
      </c>
      <c r="D16" s="88"/>
      <c r="E16" s="88"/>
      <c r="F16" s="88"/>
      <c r="G16" s="88"/>
      <c r="H16" s="88"/>
      <c r="I16" s="88"/>
      <c r="J16" s="88"/>
      <c r="K16" s="89"/>
    </row>
    <row r="17" spans="1:11" ht="37.5" customHeight="1">
      <c r="A17" s="49">
        <v>3</v>
      </c>
      <c r="B17" s="49" t="s">
        <v>14</v>
      </c>
      <c r="C17" s="5" t="s">
        <v>48</v>
      </c>
      <c r="D17" s="4" t="s">
        <v>49</v>
      </c>
      <c r="E17" s="4">
        <v>1</v>
      </c>
      <c r="F17" s="5" t="s">
        <v>442</v>
      </c>
      <c r="G17" s="5" t="s">
        <v>50</v>
      </c>
      <c r="H17" s="4" t="s">
        <v>454</v>
      </c>
      <c r="I17" s="4" t="s">
        <v>51</v>
      </c>
      <c r="J17" s="32" t="s">
        <v>318</v>
      </c>
      <c r="K17" s="4" t="s">
        <v>56</v>
      </c>
    </row>
    <row r="18" spans="1:11" s="2" customFormat="1" ht="57">
      <c r="A18" s="104"/>
      <c r="B18" s="106"/>
      <c r="C18" s="5" t="s">
        <v>52</v>
      </c>
      <c r="D18" s="4" t="s">
        <v>53</v>
      </c>
      <c r="E18" s="6">
        <v>2</v>
      </c>
      <c r="F18" s="5" t="s">
        <v>443</v>
      </c>
      <c r="G18" s="5" t="s">
        <v>50</v>
      </c>
      <c r="H18" s="4" t="s">
        <v>454</v>
      </c>
      <c r="I18" s="4" t="s">
        <v>54</v>
      </c>
      <c r="J18" s="5" t="s">
        <v>59</v>
      </c>
      <c r="K18" s="4" t="s">
        <v>56</v>
      </c>
    </row>
    <row r="19" spans="1:11" ht="58.5" customHeight="1">
      <c r="A19" s="104">
        <v>3</v>
      </c>
      <c r="B19" s="104"/>
      <c r="C19" s="4" t="s">
        <v>448</v>
      </c>
      <c r="D19" s="4" t="s">
        <v>57</v>
      </c>
      <c r="E19" s="4">
        <v>1</v>
      </c>
      <c r="F19" s="5" t="s">
        <v>444</v>
      </c>
      <c r="G19" s="5" t="s">
        <v>50</v>
      </c>
      <c r="H19" s="4" t="s">
        <v>454</v>
      </c>
      <c r="I19" s="5" t="s">
        <v>55</v>
      </c>
      <c r="J19" s="5" t="s">
        <v>58</v>
      </c>
      <c r="K19" s="4" t="s">
        <v>56</v>
      </c>
    </row>
    <row r="20" spans="1:11" ht="27.75" customHeight="1">
      <c r="A20" s="105"/>
      <c r="B20" s="105"/>
      <c r="C20" s="87" t="s">
        <v>26</v>
      </c>
      <c r="D20" s="94"/>
      <c r="E20" s="94"/>
      <c r="F20" s="94"/>
      <c r="G20" s="94"/>
      <c r="H20" s="94"/>
      <c r="I20" s="94"/>
      <c r="J20" s="94"/>
      <c r="K20" s="95"/>
    </row>
    <row r="21" spans="1:11" ht="63.75" customHeight="1">
      <c r="A21" s="91">
        <v>4</v>
      </c>
      <c r="B21" s="122" t="s">
        <v>286</v>
      </c>
      <c r="C21" s="4" t="s">
        <v>60</v>
      </c>
      <c r="D21" s="4" t="s">
        <v>61</v>
      </c>
      <c r="E21" s="4">
        <v>1</v>
      </c>
      <c r="F21" s="5" t="s">
        <v>67</v>
      </c>
      <c r="G21" s="4" t="s">
        <v>66</v>
      </c>
      <c r="H21" s="58" t="s">
        <v>458</v>
      </c>
      <c r="I21" s="33" t="s">
        <v>319</v>
      </c>
      <c r="J21" s="32" t="s">
        <v>320</v>
      </c>
      <c r="K21" s="58" t="s">
        <v>312</v>
      </c>
    </row>
    <row r="22" spans="1:11" ht="89.25" customHeight="1">
      <c r="A22" s="92"/>
      <c r="B22" s="92"/>
      <c r="C22" s="62" t="s">
        <v>62</v>
      </c>
      <c r="D22" s="4" t="s">
        <v>63</v>
      </c>
      <c r="E22" s="4">
        <v>1</v>
      </c>
      <c r="F22" s="5" t="s">
        <v>68</v>
      </c>
      <c r="G22" s="4" t="s">
        <v>66</v>
      </c>
      <c r="H22" s="37" t="s">
        <v>453</v>
      </c>
      <c r="I22" s="61" t="s">
        <v>445</v>
      </c>
      <c r="J22" s="32" t="s">
        <v>321</v>
      </c>
      <c r="K22" s="58" t="s">
        <v>312</v>
      </c>
    </row>
    <row r="23" spans="1:11" ht="66.75" customHeight="1">
      <c r="A23" s="92"/>
      <c r="B23" s="92"/>
      <c r="C23" s="4" t="s">
        <v>64</v>
      </c>
      <c r="D23" s="4" t="s">
        <v>65</v>
      </c>
      <c r="E23" s="4">
        <v>1</v>
      </c>
      <c r="F23" s="5" t="s">
        <v>69</v>
      </c>
      <c r="G23" s="4" t="s">
        <v>66</v>
      </c>
      <c r="H23" s="37" t="s">
        <v>459</v>
      </c>
      <c r="I23" s="61" t="s">
        <v>446</v>
      </c>
      <c r="J23" s="36" t="s">
        <v>331</v>
      </c>
      <c r="K23" s="37" t="s">
        <v>333</v>
      </c>
    </row>
    <row r="24" spans="1:11" s="7" customFormat="1" ht="21.75" customHeight="1">
      <c r="A24" s="93"/>
      <c r="B24" s="93"/>
      <c r="C24" s="87" t="s">
        <v>37</v>
      </c>
      <c r="D24" s="94"/>
      <c r="E24" s="94"/>
      <c r="F24" s="94"/>
      <c r="G24" s="94"/>
      <c r="H24" s="94"/>
      <c r="I24" s="94"/>
      <c r="J24" s="94"/>
      <c r="K24" s="95"/>
    </row>
    <row r="25" spans="1:11" ht="145.5" customHeight="1">
      <c r="A25" s="90">
        <v>5</v>
      </c>
      <c r="B25" s="90" t="s">
        <v>427</v>
      </c>
      <c r="C25" s="4" t="s">
        <v>447</v>
      </c>
      <c r="D25" s="4" t="s">
        <v>428</v>
      </c>
      <c r="E25" s="4">
        <v>1</v>
      </c>
      <c r="F25" s="5" t="s">
        <v>429</v>
      </c>
      <c r="G25" s="4" t="s">
        <v>430</v>
      </c>
      <c r="H25" s="4" t="s">
        <v>431</v>
      </c>
      <c r="I25" s="5" t="s">
        <v>432</v>
      </c>
      <c r="J25" s="5" t="s">
        <v>433</v>
      </c>
      <c r="K25" s="4" t="s">
        <v>434</v>
      </c>
    </row>
    <row r="26" spans="1:11" ht="21.75" customHeight="1">
      <c r="A26" s="90"/>
      <c r="B26" s="90"/>
      <c r="C26" s="132" t="s">
        <v>435</v>
      </c>
      <c r="D26" s="133"/>
      <c r="E26" s="133"/>
      <c r="F26" s="133"/>
      <c r="G26" s="133"/>
      <c r="H26" s="133"/>
      <c r="I26" s="133"/>
      <c r="J26" s="133"/>
      <c r="K26" s="133"/>
    </row>
    <row r="27" spans="1:11" s="2" customFormat="1" ht="108.75" customHeight="1">
      <c r="A27" s="90">
        <v>6</v>
      </c>
      <c r="B27" s="97" t="s">
        <v>70</v>
      </c>
      <c r="C27" s="63" t="s">
        <v>74</v>
      </c>
      <c r="D27" s="63" t="s">
        <v>33</v>
      </c>
      <c r="E27" s="6">
        <v>1</v>
      </c>
      <c r="F27" s="8" t="s">
        <v>449</v>
      </c>
      <c r="G27" s="63" t="s">
        <v>71</v>
      </c>
      <c r="H27" s="64" t="s">
        <v>332</v>
      </c>
      <c r="I27" s="63" t="s">
        <v>72</v>
      </c>
      <c r="J27" s="36" t="s">
        <v>337</v>
      </c>
      <c r="K27" s="37" t="s">
        <v>333</v>
      </c>
    </row>
    <row r="28" spans="1:11" ht="21.75" customHeight="1">
      <c r="A28" s="90"/>
      <c r="B28" s="90"/>
      <c r="C28" s="96" t="s">
        <v>73</v>
      </c>
      <c r="D28" s="94"/>
      <c r="E28" s="94"/>
      <c r="F28" s="94"/>
      <c r="G28" s="94"/>
      <c r="H28" s="94"/>
      <c r="I28" s="94"/>
      <c r="J28" s="94"/>
      <c r="K28" s="95"/>
    </row>
    <row r="29" spans="1:11" ht="60.75" customHeight="1">
      <c r="A29" s="91">
        <v>7</v>
      </c>
      <c r="B29" s="123" t="s">
        <v>75</v>
      </c>
      <c r="C29" s="65" t="s">
        <v>450</v>
      </c>
      <c r="D29" s="37" t="s">
        <v>334</v>
      </c>
      <c r="E29" s="9">
        <v>1</v>
      </c>
      <c r="F29" s="10" t="s">
        <v>451</v>
      </c>
      <c r="G29" s="65" t="s">
        <v>76</v>
      </c>
      <c r="H29" s="65" t="s">
        <v>77</v>
      </c>
      <c r="I29" s="65" t="s">
        <v>80</v>
      </c>
      <c r="J29" s="36" t="s">
        <v>336</v>
      </c>
      <c r="K29" s="65" t="s">
        <v>56</v>
      </c>
    </row>
    <row r="30" spans="1:11" ht="45.75" customHeight="1">
      <c r="A30" s="104"/>
      <c r="B30" s="104"/>
      <c r="C30" s="65" t="s">
        <v>16</v>
      </c>
      <c r="D30" s="37" t="s">
        <v>335</v>
      </c>
      <c r="E30" s="9">
        <v>1</v>
      </c>
      <c r="F30" s="11" t="s">
        <v>452</v>
      </c>
      <c r="G30" s="65" t="s">
        <v>76</v>
      </c>
      <c r="H30" s="65" t="s">
        <v>78</v>
      </c>
      <c r="I30" s="65" t="s">
        <v>18</v>
      </c>
      <c r="J30" s="11" t="s">
        <v>79</v>
      </c>
      <c r="K30" s="65" t="s">
        <v>56</v>
      </c>
    </row>
    <row r="31" spans="1:11" ht="21.75" customHeight="1">
      <c r="A31" s="105">
        <v>6</v>
      </c>
      <c r="B31" s="105" t="s">
        <v>27</v>
      </c>
      <c r="C31" s="134" t="s">
        <v>81</v>
      </c>
      <c r="D31" s="88"/>
      <c r="E31" s="88"/>
      <c r="F31" s="88"/>
      <c r="G31" s="88"/>
      <c r="H31" s="88"/>
      <c r="I31" s="88"/>
      <c r="J31" s="88"/>
      <c r="K31" s="89"/>
    </row>
    <row r="32" spans="1:11" s="13" customFormat="1" ht="69.75" customHeight="1">
      <c r="A32" s="90">
        <v>8</v>
      </c>
      <c r="B32" s="109" t="s">
        <v>28</v>
      </c>
      <c r="C32" s="4" t="s">
        <v>84</v>
      </c>
      <c r="D32" s="4" t="s">
        <v>86</v>
      </c>
      <c r="E32" s="6">
        <v>1</v>
      </c>
      <c r="F32" s="5" t="s">
        <v>83</v>
      </c>
      <c r="G32" s="5" t="s">
        <v>88</v>
      </c>
      <c r="H32" s="5" t="s">
        <v>89</v>
      </c>
      <c r="I32" s="15" t="s">
        <v>92</v>
      </c>
      <c r="J32" s="15" t="s">
        <v>93</v>
      </c>
      <c r="K32" s="65" t="s">
        <v>56</v>
      </c>
    </row>
    <row r="33" spans="1:11" s="13" customFormat="1" ht="110.25" customHeight="1">
      <c r="A33" s="90"/>
      <c r="B33" s="109"/>
      <c r="C33" s="5" t="s">
        <v>85</v>
      </c>
      <c r="D33" s="4" t="s">
        <v>87</v>
      </c>
      <c r="E33" s="6">
        <v>1</v>
      </c>
      <c r="F33" s="5" t="s">
        <v>90</v>
      </c>
      <c r="G33" s="5" t="s">
        <v>88</v>
      </c>
      <c r="H33" s="5" t="s">
        <v>89</v>
      </c>
      <c r="I33" s="5" t="s">
        <v>411</v>
      </c>
      <c r="J33" s="45" t="s">
        <v>418</v>
      </c>
      <c r="K33" s="65" t="s">
        <v>56</v>
      </c>
    </row>
    <row r="34" spans="1:12" s="13" customFormat="1" ht="26.25" customHeight="1">
      <c r="A34" s="90"/>
      <c r="B34" s="130"/>
      <c r="C34" s="87" t="s">
        <v>91</v>
      </c>
      <c r="D34" s="94"/>
      <c r="E34" s="94"/>
      <c r="F34" s="94"/>
      <c r="G34" s="94"/>
      <c r="H34" s="94"/>
      <c r="I34" s="94"/>
      <c r="J34" s="94"/>
      <c r="K34" s="95"/>
      <c r="L34" s="14"/>
    </row>
    <row r="35" spans="1:12" s="7" customFormat="1" ht="82.5" customHeight="1">
      <c r="A35" s="90">
        <v>9</v>
      </c>
      <c r="B35" s="90" t="s">
        <v>15</v>
      </c>
      <c r="C35" s="4" t="s">
        <v>94</v>
      </c>
      <c r="D35" s="4" t="s">
        <v>95</v>
      </c>
      <c r="E35" s="9">
        <v>1</v>
      </c>
      <c r="F35" s="15" t="s">
        <v>82</v>
      </c>
      <c r="G35" s="66" t="s">
        <v>17</v>
      </c>
      <c r="H35" s="4" t="s">
        <v>460</v>
      </c>
      <c r="I35" s="36" t="s">
        <v>338</v>
      </c>
      <c r="J35" s="36" t="s">
        <v>461</v>
      </c>
      <c r="K35" s="65" t="s">
        <v>56</v>
      </c>
      <c r="L35" s="16"/>
    </row>
    <row r="36" spans="1:12" s="7" customFormat="1" ht="21.75" customHeight="1">
      <c r="A36" s="90"/>
      <c r="B36" s="124"/>
      <c r="C36" s="87" t="s">
        <v>13</v>
      </c>
      <c r="D36" s="94"/>
      <c r="E36" s="94"/>
      <c r="F36" s="94"/>
      <c r="G36" s="94"/>
      <c r="H36" s="94"/>
      <c r="I36" s="94"/>
      <c r="J36" s="94"/>
      <c r="K36" s="95"/>
      <c r="L36" s="16"/>
    </row>
    <row r="37" spans="1:12" s="7" customFormat="1" ht="81" customHeight="1">
      <c r="A37" s="90">
        <v>10</v>
      </c>
      <c r="B37" s="131" t="s">
        <v>287</v>
      </c>
      <c r="C37" s="4" t="s">
        <v>462</v>
      </c>
      <c r="D37" s="4" t="s">
        <v>97</v>
      </c>
      <c r="E37" s="9">
        <v>1</v>
      </c>
      <c r="F37" s="17" t="s">
        <v>96</v>
      </c>
      <c r="G37" s="4" t="s">
        <v>17</v>
      </c>
      <c r="H37" s="37" t="s">
        <v>463</v>
      </c>
      <c r="I37" s="4" t="s">
        <v>100</v>
      </c>
      <c r="J37" s="5" t="s">
        <v>413</v>
      </c>
      <c r="K37" s="65" t="s">
        <v>56</v>
      </c>
      <c r="L37" s="16"/>
    </row>
    <row r="38" spans="1:12" s="7" customFormat="1" ht="72.75" customHeight="1">
      <c r="A38" s="90"/>
      <c r="B38" s="109"/>
      <c r="C38" s="4" t="s">
        <v>98</v>
      </c>
      <c r="D38" s="4" t="s">
        <v>414</v>
      </c>
      <c r="E38" s="9">
        <v>1</v>
      </c>
      <c r="F38" s="5" t="s">
        <v>102</v>
      </c>
      <c r="G38" s="4" t="s">
        <v>17</v>
      </c>
      <c r="H38" s="4" t="s">
        <v>464</v>
      </c>
      <c r="I38" s="37" t="s">
        <v>339</v>
      </c>
      <c r="J38" s="45" t="s">
        <v>417</v>
      </c>
      <c r="K38" s="65" t="s">
        <v>56</v>
      </c>
      <c r="L38" s="16"/>
    </row>
    <row r="39" spans="1:12" s="7" customFormat="1" ht="55.5" customHeight="1">
      <c r="A39" s="90"/>
      <c r="B39" s="109"/>
      <c r="C39" s="4" t="s">
        <v>99</v>
      </c>
      <c r="D39" s="4" t="s">
        <v>415</v>
      </c>
      <c r="E39" s="9">
        <v>1</v>
      </c>
      <c r="F39" s="5" t="s">
        <v>103</v>
      </c>
      <c r="G39" s="4" t="s">
        <v>17</v>
      </c>
      <c r="H39" s="4" t="s">
        <v>454</v>
      </c>
      <c r="I39" s="37" t="s">
        <v>339</v>
      </c>
      <c r="J39" s="5" t="s">
        <v>412</v>
      </c>
      <c r="K39" s="65" t="s">
        <v>56</v>
      </c>
      <c r="L39" s="16"/>
    </row>
    <row r="40" spans="1:12" s="7" customFormat="1" ht="25.5" customHeight="1">
      <c r="A40" s="90"/>
      <c r="B40" s="109" t="s">
        <v>31</v>
      </c>
      <c r="C40" s="87" t="s">
        <v>32</v>
      </c>
      <c r="D40" s="94"/>
      <c r="E40" s="94"/>
      <c r="F40" s="94"/>
      <c r="G40" s="94"/>
      <c r="H40" s="94"/>
      <c r="I40" s="94"/>
      <c r="J40" s="94"/>
      <c r="K40" s="95"/>
      <c r="L40" s="16"/>
    </row>
    <row r="41" spans="1:12" s="7" customFormat="1" ht="130.5" customHeight="1">
      <c r="A41" s="49">
        <v>11</v>
      </c>
      <c r="B41" s="128" t="s">
        <v>322</v>
      </c>
      <c r="C41" s="67" t="s">
        <v>465</v>
      </c>
      <c r="D41" s="68" t="s">
        <v>112</v>
      </c>
      <c r="E41" s="9">
        <v>1</v>
      </c>
      <c r="F41" s="36" t="s">
        <v>466</v>
      </c>
      <c r="G41" s="34" t="s">
        <v>323</v>
      </c>
      <c r="H41" s="36" t="s">
        <v>340</v>
      </c>
      <c r="I41" s="68" t="s">
        <v>324</v>
      </c>
      <c r="J41" s="36" t="s">
        <v>341</v>
      </c>
      <c r="K41" s="69" t="s">
        <v>333</v>
      </c>
      <c r="L41" s="16"/>
    </row>
    <row r="42" spans="1:12" s="7" customFormat="1" ht="25.5" customHeight="1">
      <c r="A42" s="105"/>
      <c r="B42" s="129"/>
      <c r="C42" s="87" t="s">
        <v>325</v>
      </c>
      <c r="D42" s="88"/>
      <c r="E42" s="88"/>
      <c r="F42" s="88"/>
      <c r="G42" s="88"/>
      <c r="H42" s="88"/>
      <c r="I42" s="88"/>
      <c r="J42" s="88"/>
      <c r="K42" s="89"/>
      <c r="L42" s="16"/>
    </row>
    <row r="43" spans="1:12" s="7" customFormat="1" ht="147" customHeight="1">
      <c r="A43" s="90">
        <v>12</v>
      </c>
      <c r="B43" s="90" t="s">
        <v>104</v>
      </c>
      <c r="C43" s="70" t="s">
        <v>106</v>
      </c>
      <c r="D43" s="70" t="s">
        <v>38</v>
      </c>
      <c r="E43" s="6">
        <v>1</v>
      </c>
      <c r="F43" s="5" t="s">
        <v>105</v>
      </c>
      <c r="G43" s="5" t="s">
        <v>17</v>
      </c>
      <c r="H43" s="37" t="s">
        <v>467</v>
      </c>
      <c r="I43" s="5" t="s">
        <v>469</v>
      </c>
      <c r="J43" s="36" t="s">
        <v>468</v>
      </c>
      <c r="K43" s="36" t="s">
        <v>342</v>
      </c>
      <c r="L43" s="16"/>
    </row>
    <row r="44" spans="1:12" s="13" customFormat="1" ht="21.75" customHeight="1">
      <c r="A44" s="90"/>
      <c r="B44" s="109"/>
      <c r="C44" s="117" t="s">
        <v>107</v>
      </c>
      <c r="D44" s="85"/>
      <c r="E44" s="85"/>
      <c r="F44" s="85"/>
      <c r="G44" s="85"/>
      <c r="H44" s="85"/>
      <c r="I44" s="85"/>
      <c r="J44" s="85"/>
      <c r="K44" s="86"/>
      <c r="L44" s="14"/>
    </row>
    <row r="45" spans="1:11" s="7" customFormat="1" ht="68.25" customHeight="1">
      <c r="A45" s="90">
        <v>13</v>
      </c>
      <c r="B45" s="113" t="s">
        <v>108</v>
      </c>
      <c r="C45" s="4" t="s">
        <v>111</v>
      </c>
      <c r="D45" s="4" t="s">
        <v>112</v>
      </c>
      <c r="E45" s="9">
        <v>1</v>
      </c>
      <c r="F45" s="5" t="s">
        <v>470</v>
      </c>
      <c r="G45" s="4" t="s">
        <v>110</v>
      </c>
      <c r="H45" s="37" t="s">
        <v>340</v>
      </c>
      <c r="I45" s="4" t="s">
        <v>113</v>
      </c>
      <c r="J45" s="5" t="s">
        <v>114</v>
      </c>
      <c r="K45" s="69" t="s">
        <v>333</v>
      </c>
    </row>
    <row r="46" spans="1:11" s="7" customFormat="1" ht="27.75" customHeight="1">
      <c r="A46" s="90"/>
      <c r="B46" s="90"/>
      <c r="C46" s="117" t="s">
        <v>109</v>
      </c>
      <c r="D46" s="94"/>
      <c r="E46" s="94"/>
      <c r="F46" s="94"/>
      <c r="G46" s="94"/>
      <c r="H46" s="94"/>
      <c r="I46" s="94"/>
      <c r="J46" s="94"/>
      <c r="K46" s="95"/>
    </row>
    <row r="47" spans="1:11" s="13" customFormat="1" ht="106.5" customHeight="1">
      <c r="A47" s="90">
        <v>14</v>
      </c>
      <c r="B47" s="109" t="s">
        <v>19</v>
      </c>
      <c r="C47" s="4" t="s">
        <v>115</v>
      </c>
      <c r="D47" s="4" t="s">
        <v>116</v>
      </c>
      <c r="E47" s="6">
        <v>1</v>
      </c>
      <c r="F47" s="5" t="s">
        <v>471</v>
      </c>
      <c r="G47" s="4" t="s">
        <v>117</v>
      </c>
      <c r="H47" s="4" t="s">
        <v>118</v>
      </c>
      <c r="I47" s="5" t="s">
        <v>119</v>
      </c>
      <c r="J47" s="36" t="s">
        <v>343</v>
      </c>
      <c r="K47" s="69" t="s">
        <v>333</v>
      </c>
    </row>
    <row r="48" spans="1:11" s="7" customFormat="1" ht="112.5" customHeight="1">
      <c r="A48" s="90"/>
      <c r="B48" s="90"/>
      <c r="C48" s="4" t="s">
        <v>120</v>
      </c>
      <c r="D48" s="4" t="s">
        <v>121</v>
      </c>
      <c r="E48" s="6">
        <v>1</v>
      </c>
      <c r="F48" s="5" t="s">
        <v>122</v>
      </c>
      <c r="G48" s="4" t="s">
        <v>117</v>
      </c>
      <c r="H48" s="4" t="s">
        <v>118</v>
      </c>
      <c r="I48" s="4" t="s">
        <v>101</v>
      </c>
      <c r="J48" s="36" t="s">
        <v>344</v>
      </c>
      <c r="K48" s="69" t="s">
        <v>333</v>
      </c>
    </row>
    <row r="49" spans="1:11" s="13" customFormat="1" ht="57" customHeight="1">
      <c r="A49" s="90"/>
      <c r="B49" s="109"/>
      <c r="C49" s="4" t="s">
        <v>539</v>
      </c>
      <c r="D49" s="4" t="s">
        <v>123</v>
      </c>
      <c r="E49" s="6">
        <v>1</v>
      </c>
      <c r="F49" s="36" t="s">
        <v>345</v>
      </c>
      <c r="G49" s="4" t="s">
        <v>117</v>
      </c>
      <c r="H49" s="4" t="s">
        <v>124</v>
      </c>
      <c r="I49" s="4" t="s">
        <v>125</v>
      </c>
      <c r="J49" s="36" t="s">
        <v>346</v>
      </c>
      <c r="K49" s="69" t="s">
        <v>333</v>
      </c>
    </row>
    <row r="50" spans="1:11" s="13" customFormat="1" ht="107.25" customHeight="1">
      <c r="A50" s="90"/>
      <c r="B50" s="109"/>
      <c r="C50" s="4" t="s">
        <v>540</v>
      </c>
      <c r="D50" s="4" t="s">
        <v>126</v>
      </c>
      <c r="E50" s="6">
        <v>1</v>
      </c>
      <c r="F50" s="36" t="s">
        <v>541</v>
      </c>
      <c r="G50" s="4" t="s">
        <v>117</v>
      </c>
      <c r="H50" s="4" t="s">
        <v>127</v>
      </c>
      <c r="I50" s="4" t="s">
        <v>128</v>
      </c>
      <c r="J50" s="36" t="s">
        <v>347</v>
      </c>
      <c r="K50" s="69" t="s">
        <v>333</v>
      </c>
    </row>
    <row r="51" spans="1:11" s="7" customFormat="1" ht="60.75" customHeight="1">
      <c r="A51" s="90"/>
      <c r="B51" s="90"/>
      <c r="C51" s="4" t="s">
        <v>129</v>
      </c>
      <c r="D51" s="4" t="s">
        <v>130</v>
      </c>
      <c r="E51" s="6">
        <v>1</v>
      </c>
      <c r="F51" s="36" t="s">
        <v>348</v>
      </c>
      <c r="G51" s="4" t="s">
        <v>117</v>
      </c>
      <c r="H51" s="4" t="s">
        <v>131</v>
      </c>
      <c r="I51" s="5" t="s">
        <v>132</v>
      </c>
      <c r="J51" s="36" t="s">
        <v>349</v>
      </c>
      <c r="K51" s="69" t="s">
        <v>333</v>
      </c>
    </row>
    <row r="52" spans="1:11" s="13" customFormat="1" ht="19.5" customHeight="1">
      <c r="A52" s="90"/>
      <c r="B52" s="109"/>
      <c r="C52" s="98" t="s">
        <v>39</v>
      </c>
      <c r="D52" s="85"/>
      <c r="E52" s="85"/>
      <c r="F52" s="85"/>
      <c r="G52" s="85"/>
      <c r="H52" s="85"/>
      <c r="I52" s="85"/>
      <c r="J52" s="85"/>
      <c r="K52" s="86"/>
    </row>
    <row r="53" spans="1:11" s="13" customFormat="1" ht="49.5" customHeight="1">
      <c r="A53" s="49">
        <v>15</v>
      </c>
      <c r="B53" s="49" t="s">
        <v>20</v>
      </c>
      <c r="C53" s="6" t="s">
        <v>162</v>
      </c>
      <c r="D53" s="6" t="s">
        <v>163</v>
      </c>
      <c r="E53" s="12">
        <v>1</v>
      </c>
      <c r="F53" s="15" t="s">
        <v>133</v>
      </c>
      <c r="G53" s="71" t="s">
        <v>161</v>
      </c>
      <c r="H53" s="6" t="s">
        <v>474</v>
      </c>
      <c r="I53" s="6" t="s">
        <v>134</v>
      </c>
      <c r="J53" s="15" t="s">
        <v>135</v>
      </c>
      <c r="K53" s="69" t="s">
        <v>333</v>
      </c>
    </row>
    <row r="54" spans="1:11" s="13" customFormat="1" ht="49.5" customHeight="1">
      <c r="A54" s="104"/>
      <c r="B54" s="104"/>
      <c r="C54" s="6" t="s">
        <v>164</v>
      </c>
      <c r="D54" s="6" t="s">
        <v>165</v>
      </c>
      <c r="E54" s="12">
        <v>2</v>
      </c>
      <c r="F54" s="15" t="s">
        <v>136</v>
      </c>
      <c r="G54" s="71" t="s">
        <v>161</v>
      </c>
      <c r="H54" s="6" t="s">
        <v>137</v>
      </c>
      <c r="I54" s="6" t="s">
        <v>138</v>
      </c>
      <c r="J54" s="36" t="s">
        <v>350</v>
      </c>
      <c r="K54" s="69" t="s">
        <v>333</v>
      </c>
    </row>
    <row r="55" spans="1:11" s="7" customFormat="1" ht="68.25" customHeight="1">
      <c r="A55" s="104"/>
      <c r="B55" s="104"/>
      <c r="C55" s="4" t="s">
        <v>273</v>
      </c>
      <c r="D55" s="4" t="s">
        <v>166</v>
      </c>
      <c r="E55" s="4">
        <v>1</v>
      </c>
      <c r="F55" s="5" t="s">
        <v>139</v>
      </c>
      <c r="G55" s="71" t="s">
        <v>161</v>
      </c>
      <c r="H55" s="4" t="s">
        <v>137</v>
      </c>
      <c r="I55" s="5" t="s">
        <v>140</v>
      </c>
      <c r="J55" s="5" t="s">
        <v>141</v>
      </c>
      <c r="K55" s="69" t="s">
        <v>333</v>
      </c>
    </row>
    <row r="56" spans="1:11" s="7" customFormat="1" ht="69" customHeight="1">
      <c r="A56" s="104"/>
      <c r="B56" s="104"/>
      <c r="C56" s="4" t="s">
        <v>167</v>
      </c>
      <c r="D56" s="4" t="s">
        <v>168</v>
      </c>
      <c r="E56" s="4">
        <v>1</v>
      </c>
      <c r="F56" s="5" t="s">
        <v>142</v>
      </c>
      <c r="G56" s="71" t="s">
        <v>161</v>
      </c>
      <c r="H56" s="4" t="s">
        <v>137</v>
      </c>
      <c r="I56" s="4" t="s">
        <v>143</v>
      </c>
      <c r="J56" s="5" t="s">
        <v>408</v>
      </c>
      <c r="K56" s="69" t="s">
        <v>333</v>
      </c>
    </row>
    <row r="57" spans="1:11" s="13" customFormat="1" ht="104.25" customHeight="1">
      <c r="A57" s="104"/>
      <c r="B57" s="104"/>
      <c r="C57" s="6" t="s">
        <v>167</v>
      </c>
      <c r="D57" s="4" t="s">
        <v>272</v>
      </c>
      <c r="E57" s="4">
        <v>1</v>
      </c>
      <c r="F57" s="15" t="s">
        <v>144</v>
      </c>
      <c r="G57" s="71" t="s">
        <v>161</v>
      </c>
      <c r="H57" s="6" t="s">
        <v>137</v>
      </c>
      <c r="I57" s="4" t="s">
        <v>437</v>
      </c>
      <c r="J57" s="36" t="s">
        <v>351</v>
      </c>
      <c r="K57" s="69" t="s">
        <v>333</v>
      </c>
    </row>
    <row r="58" spans="1:11" s="13" customFormat="1" ht="48.75" customHeight="1">
      <c r="A58" s="104"/>
      <c r="B58" s="104"/>
      <c r="C58" s="6" t="s">
        <v>472</v>
      </c>
      <c r="D58" s="6" t="s">
        <v>473</v>
      </c>
      <c r="E58" s="4">
        <v>1</v>
      </c>
      <c r="F58" s="15" t="s">
        <v>145</v>
      </c>
      <c r="G58" s="71" t="s">
        <v>161</v>
      </c>
      <c r="H58" s="6" t="s">
        <v>137</v>
      </c>
      <c r="I58" s="6" t="s">
        <v>146</v>
      </c>
      <c r="J58" s="36" t="s">
        <v>352</v>
      </c>
      <c r="K58" s="69" t="s">
        <v>333</v>
      </c>
    </row>
    <row r="59" spans="1:11" s="13" customFormat="1" ht="55.5" customHeight="1">
      <c r="A59" s="104"/>
      <c r="B59" s="104"/>
      <c r="C59" s="6" t="s">
        <v>472</v>
      </c>
      <c r="D59" s="6" t="s">
        <v>169</v>
      </c>
      <c r="E59" s="4">
        <v>1</v>
      </c>
      <c r="F59" s="15" t="s">
        <v>147</v>
      </c>
      <c r="G59" s="71" t="s">
        <v>161</v>
      </c>
      <c r="H59" s="6" t="s">
        <v>137</v>
      </c>
      <c r="I59" s="6" t="s">
        <v>148</v>
      </c>
      <c r="J59" s="15" t="s">
        <v>149</v>
      </c>
      <c r="K59" s="69" t="s">
        <v>333</v>
      </c>
    </row>
    <row r="60" spans="1:11" s="7" customFormat="1" ht="57" customHeight="1">
      <c r="A60" s="104"/>
      <c r="B60" s="104"/>
      <c r="C60" s="4" t="s">
        <v>170</v>
      </c>
      <c r="D60" s="4" t="s">
        <v>171</v>
      </c>
      <c r="E60" s="4">
        <v>1</v>
      </c>
      <c r="F60" s="5" t="s">
        <v>150</v>
      </c>
      <c r="G60" s="71" t="s">
        <v>161</v>
      </c>
      <c r="H60" s="4" t="s">
        <v>137</v>
      </c>
      <c r="I60" s="4" t="s">
        <v>151</v>
      </c>
      <c r="J60" s="5" t="s">
        <v>152</v>
      </c>
      <c r="K60" s="69" t="s">
        <v>333</v>
      </c>
    </row>
    <row r="61" spans="1:11" s="7" customFormat="1" ht="70.5" customHeight="1">
      <c r="A61" s="104"/>
      <c r="B61" s="104"/>
      <c r="C61" s="4" t="s">
        <v>172</v>
      </c>
      <c r="D61" s="4" t="s">
        <v>173</v>
      </c>
      <c r="E61" s="4">
        <v>1</v>
      </c>
      <c r="F61" s="5" t="s">
        <v>153</v>
      </c>
      <c r="G61" s="71" t="s">
        <v>161</v>
      </c>
      <c r="H61" s="37" t="s">
        <v>475</v>
      </c>
      <c r="I61" s="4" t="s">
        <v>154</v>
      </c>
      <c r="J61" s="36" t="s">
        <v>353</v>
      </c>
      <c r="K61" s="69" t="s">
        <v>333</v>
      </c>
    </row>
    <row r="62" spans="1:11" s="7" customFormat="1" ht="79.5" customHeight="1">
      <c r="A62" s="104"/>
      <c r="B62" s="104"/>
      <c r="C62" s="4" t="s">
        <v>174</v>
      </c>
      <c r="D62" s="4" t="s">
        <v>175</v>
      </c>
      <c r="E62" s="4">
        <v>1</v>
      </c>
      <c r="F62" s="5" t="s">
        <v>155</v>
      </c>
      <c r="G62" s="71" t="s">
        <v>161</v>
      </c>
      <c r="H62" s="4" t="s">
        <v>137</v>
      </c>
      <c r="I62" s="4" t="s">
        <v>156</v>
      </c>
      <c r="J62" s="36" t="s">
        <v>354</v>
      </c>
      <c r="K62" s="69" t="s">
        <v>333</v>
      </c>
    </row>
    <row r="63" spans="1:11" s="7" customFormat="1" ht="79.5" customHeight="1">
      <c r="A63" s="104"/>
      <c r="B63" s="104"/>
      <c r="C63" s="4" t="s">
        <v>176</v>
      </c>
      <c r="D63" s="4" t="s">
        <v>163</v>
      </c>
      <c r="E63" s="4">
        <v>1</v>
      </c>
      <c r="F63" s="5" t="s">
        <v>157</v>
      </c>
      <c r="G63" s="71" t="s">
        <v>161</v>
      </c>
      <c r="H63" s="4" t="s">
        <v>158</v>
      </c>
      <c r="I63" s="4" t="s">
        <v>159</v>
      </c>
      <c r="J63" s="5" t="s">
        <v>160</v>
      </c>
      <c r="K63" s="69" t="s">
        <v>333</v>
      </c>
    </row>
    <row r="64" spans="1:11" s="13" customFormat="1" ht="21.75" customHeight="1">
      <c r="A64" s="105"/>
      <c r="B64" s="105"/>
      <c r="C64" s="98" t="s">
        <v>35</v>
      </c>
      <c r="D64" s="99"/>
      <c r="E64" s="99"/>
      <c r="F64" s="99"/>
      <c r="G64" s="99"/>
      <c r="H64" s="99"/>
      <c r="I64" s="99"/>
      <c r="J64" s="99"/>
      <c r="K64" s="100"/>
    </row>
    <row r="65" spans="1:11" s="13" customFormat="1" ht="97.5" customHeight="1">
      <c r="A65" s="49">
        <v>16</v>
      </c>
      <c r="B65" s="49" t="s">
        <v>36</v>
      </c>
      <c r="C65" s="4" t="s">
        <v>476</v>
      </c>
      <c r="D65" s="4" t="s">
        <v>182</v>
      </c>
      <c r="E65" s="4">
        <v>1</v>
      </c>
      <c r="F65" s="5" t="s">
        <v>478</v>
      </c>
      <c r="G65" s="4" t="s">
        <v>185</v>
      </c>
      <c r="H65" s="4" t="s">
        <v>0</v>
      </c>
      <c r="I65" s="5" t="s">
        <v>178</v>
      </c>
      <c r="J65" s="5" t="s">
        <v>177</v>
      </c>
      <c r="K65" s="5" t="s">
        <v>402</v>
      </c>
    </row>
    <row r="66" spans="1:11" s="13" customFormat="1" ht="126.75" customHeight="1">
      <c r="A66" s="106"/>
      <c r="B66" s="106"/>
      <c r="C66" s="4" t="s">
        <v>477</v>
      </c>
      <c r="D66" s="4" t="s">
        <v>183</v>
      </c>
      <c r="E66" s="6">
        <v>1</v>
      </c>
      <c r="F66" s="5" t="s">
        <v>479</v>
      </c>
      <c r="G66" s="4" t="s">
        <v>185</v>
      </c>
      <c r="H66" s="4" t="s">
        <v>186</v>
      </c>
      <c r="I66" s="5" t="s">
        <v>179</v>
      </c>
      <c r="J66" s="5" t="s">
        <v>177</v>
      </c>
      <c r="K66" s="5" t="s">
        <v>403</v>
      </c>
    </row>
    <row r="67" spans="1:11" s="13" customFormat="1" ht="63.75" customHeight="1">
      <c r="A67" s="104"/>
      <c r="B67" s="104"/>
      <c r="C67" s="72" t="s">
        <v>181</v>
      </c>
      <c r="D67" s="4" t="s">
        <v>184</v>
      </c>
      <c r="E67" s="4">
        <v>1</v>
      </c>
      <c r="F67" s="5" t="s">
        <v>480</v>
      </c>
      <c r="G67" s="4" t="s">
        <v>185</v>
      </c>
      <c r="H67" s="4" t="s">
        <v>186</v>
      </c>
      <c r="I67" s="73" t="s">
        <v>481</v>
      </c>
      <c r="J67" s="5" t="s">
        <v>180</v>
      </c>
      <c r="K67" s="5" t="s">
        <v>404</v>
      </c>
    </row>
    <row r="68" spans="1:11" s="13" customFormat="1" ht="21.75" customHeight="1">
      <c r="A68" s="93">
        <v>17</v>
      </c>
      <c r="B68" s="93"/>
      <c r="C68" s="87" t="s">
        <v>187</v>
      </c>
      <c r="D68" s="99"/>
      <c r="E68" s="99"/>
      <c r="F68" s="99"/>
      <c r="G68" s="99"/>
      <c r="H68" s="99"/>
      <c r="I68" s="99"/>
      <c r="J68" s="99"/>
      <c r="K68" s="100"/>
    </row>
    <row r="69" spans="1:11" s="7" customFormat="1" ht="60" customHeight="1">
      <c r="A69" s="90">
        <v>17</v>
      </c>
      <c r="B69" s="90" t="s">
        <v>21</v>
      </c>
      <c r="C69" s="4" t="s">
        <v>188</v>
      </c>
      <c r="D69" s="4" t="s">
        <v>192</v>
      </c>
      <c r="E69" s="4">
        <v>1</v>
      </c>
      <c r="F69" s="18" t="s">
        <v>483</v>
      </c>
      <c r="G69" s="74" t="s">
        <v>205</v>
      </c>
      <c r="H69" s="74" t="s">
        <v>485</v>
      </c>
      <c r="I69" s="5" t="s">
        <v>199</v>
      </c>
      <c r="J69" s="5" t="s">
        <v>198</v>
      </c>
      <c r="K69" s="37" t="s">
        <v>333</v>
      </c>
    </row>
    <row r="70" spans="1:11" s="13" customFormat="1" ht="57.75" customHeight="1">
      <c r="A70" s="90"/>
      <c r="B70" s="109"/>
      <c r="C70" s="4" t="s">
        <v>188</v>
      </c>
      <c r="D70" s="4" t="s">
        <v>193</v>
      </c>
      <c r="E70" s="6">
        <v>1</v>
      </c>
      <c r="F70" s="18" t="s">
        <v>207</v>
      </c>
      <c r="G70" s="74" t="s">
        <v>205</v>
      </c>
      <c r="H70" s="74" t="s">
        <v>0</v>
      </c>
      <c r="I70" s="74" t="s">
        <v>201</v>
      </c>
      <c r="J70" s="18" t="s">
        <v>200</v>
      </c>
      <c r="K70" s="37" t="s">
        <v>333</v>
      </c>
    </row>
    <row r="71" spans="1:11" s="13" customFormat="1" ht="60" customHeight="1">
      <c r="A71" s="90"/>
      <c r="B71" s="109"/>
      <c r="C71" s="4" t="s">
        <v>188</v>
      </c>
      <c r="D71" s="4" t="s">
        <v>194</v>
      </c>
      <c r="E71" s="6">
        <v>1</v>
      </c>
      <c r="F71" s="18" t="s">
        <v>208</v>
      </c>
      <c r="G71" s="74" t="s">
        <v>205</v>
      </c>
      <c r="H71" s="74" t="s">
        <v>206</v>
      </c>
      <c r="I71" s="74" t="s">
        <v>202</v>
      </c>
      <c r="J71" s="5" t="s">
        <v>212</v>
      </c>
      <c r="K71" s="37" t="s">
        <v>333</v>
      </c>
    </row>
    <row r="72" spans="1:11" s="13" customFormat="1" ht="60" customHeight="1">
      <c r="A72" s="90"/>
      <c r="B72" s="109"/>
      <c r="C72" s="4" t="s">
        <v>189</v>
      </c>
      <c r="D72" s="4" t="s">
        <v>482</v>
      </c>
      <c r="E72" s="6">
        <v>1</v>
      </c>
      <c r="F72" s="18" t="s">
        <v>209</v>
      </c>
      <c r="G72" s="74" t="s">
        <v>205</v>
      </c>
      <c r="H72" s="74" t="s">
        <v>486</v>
      </c>
      <c r="I72" s="5" t="s">
        <v>439</v>
      </c>
      <c r="J72" s="5" t="s">
        <v>213</v>
      </c>
      <c r="K72" s="37" t="s">
        <v>333</v>
      </c>
    </row>
    <row r="73" spans="1:11" s="13" customFormat="1" ht="84" customHeight="1">
      <c r="A73" s="90"/>
      <c r="B73" s="109"/>
      <c r="C73" s="4" t="s">
        <v>181</v>
      </c>
      <c r="D73" s="4" t="s">
        <v>195</v>
      </c>
      <c r="E73" s="6">
        <v>1</v>
      </c>
      <c r="F73" s="18" t="s">
        <v>210</v>
      </c>
      <c r="G73" s="74" t="s">
        <v>205</v>
      </c>
      <c r="H73" s="74" t="s">
        <v>206</v>
      </c>
      <c r="I73" s="18" t="s">
        <v>203</v>
      </c>
      <c r="J73" s="5" t="s">
        <v>214</v>
      </c>
      <c r="K73" s="37" t="s">
        <v>333</v>
      </c>
    </row>
    <row r="74" spans="1:11" s="13" customFormat="1" ht="60" customHeight="1">
      <c r="A74" s="90"/>
      <c r="B74" s="109"/>
      <c r="C74" s="4" t="s">
        <v>190</v>
      </c>
      <c r="D74" s="4" t="s">
        <v>196</v>
      </c>
      <c r="E74" s="6">
        <v>1</v>
      </c>
      <c r="F74" s="18" t="s">
        <v>211</v>
      </c>
      <c r="G74" s="74" t="s">
        <v>205</v>
      </c>
      <c r="H74" s="74" t="s">
        <v>486</v>
      </c>
      <c r="I74" s="74" t="s">
        <v>204</v>
      </c>
      <c r="J74" s="36" t="s">
        <v>355</v>
      </c>
      <c r="K74" s="37" t="s">
        <v>333</v>
      </c>
    </row>
    <row r="75" spans="1:11" s="13" customFormat="1" ht="72.75" customHeight="1">
      <c r="A75" s="90"/>
      <c r="B75" s="109"/>
      <c r="C75" s="4" t="s">
        <v>191</v>
      </c>
      <c r="D75" s="4" t="s">
        <v>197</v>
      </c>
      <c r="E75" s="6">
        <v>1</v>
      </c>
      <c r="F75" s="18" t="s">
        <v>484</v>
      </c>
      <c r="G75" s="74" t="s">
        <v>205</v>
      </c>
      <c r="H75" s="74" t="s">
        <v>487</v>
      </c>
      <c r="I75" s="18" t="s">
        <v>488</v>
      </c>
      <c r="J75" s="36" t="s">
        <v>356</v>
      </c>
      <c r="K75" s="37" t="s">
        <v>333</v>
      </c>
    </row>
    <row r="76" spans="1:11" s="13" customFormat="1" ht="21.75" customHeight="1">
      <c r="A76" s="90"/>
      <c r="B76" s="109"/>
      <c r="C76" s="87" t="s">
        <v>416</v>
      </c>
      <c r="D76" s="88"/>
      <c r="E76" s="88"/>
      <c r="F76" s="88"/>
      <c r="G76" s="88"/>
      <c r="H76" s="88"/>
      <c r="I76" s="88"/>
      <c r="J76" s="88"/>
      <c r="K76" s="89"/>
    </row>
    <row r="77" spans="1:11" s="35" customFormat="1" ht="69" customHeight="1">
      <c r="A77" s="118">
        <v>18</v>
      </c>
      <c r="B77" s="118" t="s">
        <v>326</v>
      </c>
      <c r="C77" s="75" t="s">
        <v>327</v>
      </c>
      <c r="D77" s="75" t="s">
        <v>328</v>
      </c>
      <c r="E77" s="75">
        <v>1</v>
      </c>
      <c r="F77" s="40" t="s">
        <v>405</v>
      </c>
      <c r="G77" s="41" t="s">
        <v>379</v>
      </c>
      <c r="H77" s="40" t="s">
        <v>329</v>
      </c>
      <c r="I77" s="41" t="s">
        <v>380</v>
      </c>
      <c r="J77" s="40" t="s">
        <v>489</v>
      </c>
      <c r="K77" s="41" t="s">
        <v>381</v>
      </c>
    </row>
    <row r="78" spans="1:11" s="13" customFormat="1" ht="21.75" customHeight="1">
      <c r="A78" s="119"/>
      <c r="B78" s="119"/>
      <c r="C78" s="125" t="s">
        <v>330</v>
      </c>
      <c r="D78" s="126"/>
      <c r="E78" s="126"/>
      <c r="F78" s="126"/>
      <c r="G78" s="126"/>
      <c r="H78" s="126"/>
      <c r="I78" s="126"/>
      <c r="J78" s="126"/>
      <c r="K78" s="127"/>
    </row>
    <row r="79" spans="1:11" s="7" customFormat="1" ht="71.25" customHeight="1">
      <c r="A79" s="49">
        <v>19</v>
      </c>
      <c r="B79" s="49" t="s">
        <v>29</v>
      </c>
      <c r="C79" s="76" t="s">
        <v>25</v>
      </c>
      <c r="D79" s="76" t="s">
        <v>215</v>
      </c>
      <c r="E79" s="4">
        <v>1</v>
      </c>
      <c r="F79" s="19" t="s">
        <v>502</v>
      </c>
      <c r="G79" s="76" t="s">
        <v>216</v>
      </c>
      <c r="H79" s="76" t="s">
        <v>521</v>
      </c>
      <c r="I79" s="36" t="s">
        <v>357</v>
      </c>
      <c r="J79" s="18" t="s">
        <v>217</v>
      </c>
      <c r="K79" s="37" t="s">
        <v>56</v>
      </c>
    </row>
    <row r="80" spans="1:11" s="13" customFormat="1" ht="69" customHeight="1">
      <c r="A80" s="104"/>
      <c r="B80" s="106"/>
      <c r="C80" s="77" t="s">
        <v>218</v>
      </c>
      <c r="D80" s="77" t="s">
        <v>219</v>
      </c>
      <c r="E80" s="4">
        <v>1</v>
      </c>
      <c r="F80" s="19" t="s">
        <v>504</v>
      </c>
      <c r="G80" s="76" t="s">
        <v>220</v>
      </c>
      <c r="H80" s="37" t="s">
        <v>358</v>
      </c>
      <c r="I80" s="19" t="s">
        <v>221</v>
      </c>
      <c r="J80" s="5" t="s">
        <v>256</v>
      </c>
      <c r="K80" s="37" t="s">
        <v>56</v>
      </c>
    </row>
    <row r="81" spans="1:11" s="13" customFormat="1" ht="46.5" customHeight="1">
      <c r="A81" s="104"/>
      <c r="B81" s="106"/>
      <c r="C81" s="76" t="s">
        <v>222</v>
      </c>
      <c r="D81" s="76" t="s">
        <v>223</v>
      </c>
      <c r="E81" s="4">
        <v>1</v>
      </c>
      <c r="F81" s="19" t="s">
        <v>503</v>
      </c>
      <c r="G81" s="76" t="s">
        <v>220</v>
      </c>
      <c r="H81" s="37" t="s">
        <v>317</v>
      </c>
      <c r="I81" s="19" t="s">
        <v>224</v>
      </c>
      <c r="J81" s="19" t="s">
        <v>524</v>
      </c>
      <c r="K81" s="37" t="s">
        <v>56</v>
      </c>
    </row>
    <row r="82" spans="1:11" s="13" customFormat="1" ht="53.25" customHeight="1">
      <c r="A82" s="104"/>
      <c r="B82" s="106"/>
      <c r="C82" s="76" t="s">
        <v>225</v>
      </c>
      <c r="D82" s="76" t="s">
        <v>226</v>
      </c>
      <c r="E82" s="4">
        <v>1</v>
      </c>
      <c r="F82" s="19" t="s">
        <v>505</v>
      </c>
      <c r="G82" s="76" t="s">
        <v>220</v>
      </c>
      <c r="H82" s="37" t="s">
        <v>358</v>
      </c>
      <c r="I82" s="19" t="s">
        <v>227</v>
      </c>
      <c r="J82" s="5" t="s">
        <v>257</v>
      </c>
      <c r="K82" s="37" t="s">
        <v>56</v>
      </c>
    </row>
    <row r="83" spans="1:11" s="13" customFormat="1" ht="83.25" customHeight="1">
      <c r="A83" s="104"/>
      <c r="B83" s="106"/>
      <c r="C83" s="76" t="s">
        <v>490</v>
      </c>
      <c r="D83" s="76" t="s">
        <v>228</v>
      </c>
      <c r="E83" s="4">
        <v>1</v>
      </c>
      <c r="F83" s="19" t="s">
        <v>506</v>
      </c>
      <c r="G83" s="76" t="s">
        <v>220</v>
      </c>
      <c r="H83" s="37" t="s">
        <v>358</v>
      </c>
      <c r="I83" s="19" t="s">
        <v>229</v>
      </c>
      <c r="J83" s="36" t="s">
        <v>359</v>
      </c>
      <c r="K83" s="37" t="s">
        <v>56</v>
      </c>
    </row>
    <row r="84" spans="1:11" s="13" customFormat="1" ht="98.25" customHeight="1">
      <c r="A84" s="104"/>
      <c r="B84" s="106"/>
      <c r="C84" s="76" t="s">
        <v>230</v>
      </c>
      <c r="D84" s="76" t="s">
        <v>231</v>
      </c>
      <c r="E84" s="4">
        <v>1</v>
      </c>
      <c r="F84" s="19" t="s">
        <v>507</v>
      </c>
      <c r="G84" s="76" t="s">
        <v>220</v>
      </c>
      <c r="H84" s="76" t="s">
        <v>522</v>
      </c>
      <c r="I84" s="36" t="s">
        <v>360</v>
      </c>
      <c r="J84" s="19" t="s">
        <v>232</v>
      </c>
      <c r="K84" s="37" t="s">
        <v>56</v>
      </c>
    </row>
    <row r="85" spans="1:11" s="13" customFormat="1" ht="51.75" customHeight="1">
      <c r="A85" s="104"/>
      <c r="B85" s="106"/>
      <c r="C85" s="76" t="s">
        <v>233</v>
      </c>
      <c r="D85" s="76" t="s">
        <v>234</v>
      </c>
      <c r="E85" s="4">
        <v>1</v>
      </c>
      <c r="F85" s="19" t="s">
        <v>508</v>
      </c>
      <c r="G85" s="76" t="s">
        <v>220</v>
      </c>
      <c r="H85" s="37" t="s">
        <v>358</v>
      </c>
      <c r="I85" s="19" t="s">
        <v>235</v>
      </c>
      <c r="J85" s="5" t="s">
        <v>525</v>
      </c>
      <c r="K85" s="37" t="s">
        <v>56</v>
      </c>
    </row>
    <row r="86" spans="1:11" s="13" customFormat="1" ht="87" customHeight="1">
      <c r="A86" s="104"/>
      <c r="B86" s="106"/>
      <c r="C86" s="76" t="s">
        <v>236</v>
      </c>
      <c r="D86" s="37" t="s">
        <v>363</v>
      </c>
      <c r="E86" s="4">
        <v>1</v>
      </c>
      <c r="F86" s="19" t="s">
        <v>509</v>
      </c>
      <c r="G86" s="76" t="s">
        <v>220</v>
      </c>
      <c r="H86" s="76" t="s">
        <v>523</v>
      </c>
      <c r="I86" s="36" t="s">
        <v>361</v>
      </c>
      <c r="J86" s="36" t="s">
        <v>362</v>
      </c>
      <c r="K86" s="37" t="s">
        <v>56</v>
      </c>
    </row>
    <row r="87" spans="1:11" s="13" customFormat="1" ht="60" customHeight="1">
      <c r="A87" s="104"/>
      <c r="B87" s="106"/>
      <c r="C87" s="76" t="s">
        <v>236</v>
      </c>
      <c r="D87" s="37" t="s">
        <v>364</v>
      </c>
      <c r="E87" s="4">
        <v>1</v>
      </c>
      <c r="F87" s="19" t="s">
        <v>510</v>
      </c>
      <c r="G87" s="76" t="s">
        <v>220</v>
      </c>
      <c r="H87" s="76" t="s">
        <v>522</v>
      </c>
      <c r="I87" s="36" t="s">
        <v>365</v>
      </c>
      <c r="J87" s="5" t="s">
        <v>265</v>
      </c>
      <c r="K87" s="37" t="s">
        <v>56</v>
      </c>
    </row>
    <row r="88" spans="1:11" s="13" customFormat="1" ht="60" customHeight="1">
      <c r="A88" s="104"/>
      <c r="B88" s="106"/>
      <c r="C88" s="76" t="s">
        <v>237</v>
      </c>
      <c r="D88" s="76" t="s">
        <v>491</v>
      </c>
      <c r="E88" s="4">
        <v>1</v>
      </c>
      <c r="F88" s="19" t="s">
        <v>511</v>
      </c>
      <c r="G88" s="76" t="s">
        <v>220</v>
      </c>
      <c r="H88" s="37" t="s">
        <v>358</v>
      </c>
      <c r="I88" s="36" t="s">
        <v>366</v>
      </c>
      <c r="J88" s="36" t="s">
        <v>367</v>
      </c>
      <c r="K88" s="37" t="s">
        <v>56</v>
      </c>
    </row>
    <row r="89" spans="1:11" s="13" customFormat="1" ht="60" customHeight="1">
      <c r="A89" s="104"/>
      <c r="B89" s="106"/>
      <c r="C89" s="76" t="s">
        <v>238</v>
      </c>
      <c r="D89" s="76" t="s">
        <v>241</v>
      </c>
      <c r="E89" s="4">
        <v>1</v>
      </c>
      <c r="F89" s="19" t="s">
        <v>512</v>
      </c>
      <c r="G89" s="76" t="s">
        <v>220</v>
      </c>
      <c r="H89" s="37" t="s">
        <v>358</v>
      </c>
      <c r="I89" s="5" t="s">
        <v>258</v>
      </c>
      <c r="J89" s="36" t="s">
        <v>368</v>
      </c>
      <c r="K89" s="37" t="s">
        <v>372</v>
      </c>
    </row>
    <row r="90" spans="1:11" s="13" customFormat="1" ht="60" customHeight="1">
      <c r="A90" s="104"/>
      <c r="B90" s="106"/>
      <c r="C90" s="76" t="s">
        <v>239</v>
      </c>
      <c r="D90" s="76" t="s">
        <v>242</v>
      </c>
      <c r="E90" s="4">
        <v>1</v>
      </c>
      <c r="F90" s="19" t="s">
        <v>513</v>
      </c>
      <c r="G90" s="76" t="s">
        <v>220</v>
      </c>
      <c r="H90" s="76" t="s">
        <v>243</v>
      </c>
      <c r="I90" s="4" t="s">
        <v>259</v>
      </c>
      <c r="J90" s="36" t="s">
        <v>369</v>
      </c>
      <c r="K90" s="37" t="s">
        <v>372</v>
      </c>
    </row>
    <row r="91" spans="1:11" s="13" customFormat="1" ht="60" customHeight="1">
      <c r="A91" s="104"/>
      <c r="B91" s="106"/>
      <c r="C91" s="76" t="s">
        <v>240</v>
      </c>
      <c r="D91" s="76" t="s">
        <v>492</v>
      </c>
      <c r="E91" s="4">
        <v>1</v>
      </c>
      <c r="F91" s="19" t="s">
        <v>514</v>
      </c>
      <c r="G91" s="76" t="s">
        <v>220</v>
      </c>
      <c r="H91" s="76" t="s">
        <v>243</v>
      </c>
      <c r="I91" s="5" t="s">
        <v>260</v>
      </c>
      <c r="J91" s="36" t="s">
        <v>370</v>
      </c>
      <c r="K91" s="37" t="s">
        <v>372</v>
      </c>
    </row>
    <row r="92" spans="1:11" s="13" customFormat="1" ht="60" customHeight="1">
      <c r="A92" s="104"/>
      <c r="B92" s="106"/>
      <c r="C92" s="76" t="s">
        <v>244</v>
      </c>
      <c r="D92" s="76" t="s">
        <v>493</v>
      </c>
      <c r="E92" s="4">
        <v>1</v>
      </c>
      <c r="F92" s="19" t="s">
        <v>515</v>
      </c>
      <c r="G92" s="76" t="s">
        <v>220</v>
      </c>
      <c r="H92" s="37" t="s">
        <v>358</v>
      </c>
      <c r="I92" s="76" t="s">
        <v>247</v>
      </c>
      <c r="J92" s="36" t="s">
        <v>371</v>
      </c>
      <c r="K92" s="37" t="s">
        <v>372</v>
      </c>
    </row>
    <row r="93" spans="1:11" s="13" customFormat="1" ht="43.5" customHeight="1">
      <c r="A93" s="104"/>
      <c r="B93" s="106"/>
      <c r="C93" s="76" t="s">
        <v>494</v>
      </c>
      <c r="D93" s="76" t="s">
        <v>245</v>
      </c>
      <c r="E93" s="4">
        <v>1</v>
      </c>
      <c r="F93" s="19" t="s">
        <v>516</v>
      </c>
      <c r="G93" s="76" t="s">
        <v>220</v>
      </c>
      <c r="H93" s="37" t="s">
        <v>358</v>
      </c>
      <c r="I93" s="76" t="s">
        <v>248</v>
      </c>
      <c r="J93" s="15"/>
      <c r="K93" s="37" t="s">
        <v>372</v>
      </c>
    </row>
    <row r="94" spans="1:11" s="13" customFormat="1" ht="49.5" customHeight="1">
      <c r="A94" s="104"/>
      <c r="B94" s="106"/>
      <c r="C94" s="77" t="s">
        <v>496</v>
      </c>
      <c r="D94" s="76" t="s">
        <v>495</v>
      </c>
      <c r="E94" s="4">
        <v>1</v>
      </c>
      <c r="F94" s="19" t="s">
        <v>517</v>
      </c>
      <c r="G94" s="76" t="s">
        <v>220</v>
      </c>
      <c r="H94" s="19" t="s">
        <v>246</v>
      </c>
      <c r="I94" s="76" t="s">
        <v>255</v>
      </c>
      <c r="J94" s="19" t="s">
        <v>251</v>
      </c>
      <c r="K94" s="37" t="s">
        <v>372</v>
      </c>
    </row>
    <row r="95" spans="1:11" s="13" customFormat="1" ht="44.25" customHeight="1">
      <c r="A95" s="104"/>
      <c r="B95" s="106"/>
      <c r="C95" s="77" t="s">
        <v>497</v>
      </c>
      <c r="D95" s="4" t="s">
        <v>501</v>
      </c>
      <c r="E95" s="4">
        <v>1</v>
      </c>
      <c r="F95" s="19" t="s">
        <v>518</v>
      </c>
      <c r="G95" s="76" t="s">
        <v>220</v>
      </c>
      <c r="H95" s="19" t="s">
        <v>246</v>
      </c>
      <c r="I95" s="19" t="s">
        <v>249</v>
      </c>
      <c r="J95" s="19" t="s">
        <v>251</v>
      </c>
      <c r="K95" s="37" t="s">
        <v>372</v>
      </c>
    </row>
    <row r="96" spans="1:11" s="13" customFormat="1" ht="49.5" customHeight="1">
      <c r="A96" s="104"/>
      <c r="B96" s="106"/>
      <c r="C96" s="77" t="s">
        <v>498</v>
      </c>
      <c r="D96" s="37" t="s">
        <v>500</v>
      </c>
      <c r="E96" s="4">
        <v>1</v>
      </c>
      <c r="F96" s="19" t="s">
        <v>519</v>
      </c>
      <c r="G96" s="76" t="s">
        <v>220</v>
      </c>
      <c r="H96" s="19" t="s">
        <v>246</v>
      </c>
      <c r="I96" s="19" t="s">
        <v>250</v>
      </c>
      <c r="J96" s="19" t="s">
        <v>251</v>
      </c>
      <c r="K96" s="37" t="s">
        <v>372</v>
      </c>
    </row>
    <row r="97" spans="1:11" s="13" customFormat="1" ht="43.5" customHeight="1">
      <c r="A97" s="104"/>
      <c r="B97" s="106"/>
      <c r="C97" s="77" t="s">
        <v>499</v>
      </c>
      <c r="D97" s="76" t="s">
        <v>252</v>
      </c>
      <c r="E97" s="4">
        <v>1</v>
      </c>
      <c r="F97" s="19" t="s">
        <v>520</v>
      </c>
      <c r="G97" s="76" t="s">
        <v>220</v>
      </c>
      <c r="H97" s="37" t="s">
        <v>358</v>
      </c>
      <c r="I97" s="76" t="s">
        <v>253</v>
      </c>
      <c r="J97" s="19" t="s">
        <v>526</v>
      </c>
      <c r="K97" s="37" t="s">
        <v>372</v>
      </c>
    </row>
    <row r="98" spans="1:11" s="13" customFormat="1" ht="21.75" customHeight="1">
      <c r="A98" s="105"/>
      <c r="B98" s="107"/>
      <c r="C98" s="84" t="s">
        <v>254</v>
      </c>
      <c r="D98" s="85"/>
      <c r="E98" s="85"/>
      <c r="F98" s="85"/>
      <c r="G98" s="85"/>
      <c r="H98" s="85"/>
      <c r="I98" s="85"/>
      <c r="J98" s="85"/>
      <c r="K98" s="86"/>
    </row>
    <row r="99" spans="1:11" s="13" customFormat="1" ht="136.5" customHeight="1">
      <c r="A99" s="49">
        <v>20</v>
      </c>
      <c r="B99" s="91" t="s">
        <v>22</v>
      </c>
      <c r="C99" s="4" t="s">
        <v>527</v>
      </c>
      <c r="D99" s="4" t="s">
        <v>528</v>
      </c>
      <c r="E99" s="12">
        <v>1</v>
      </c>
      <c r="F99" s="5" t="s">
        <v>262</v>
      </c>
      <c r="G99" s="78" t="s">
        <v>261</v>
      </c>
      <c r="H99" s="37" t="s">
        <v>358</v>
      </c>
      <c r="I99" s="5" t="s">
        <v>264</v>
      </c>
      <c r="J99" s="36" t="s">
        <v>373</v>
      </c>
      <c r="K99" s="37" t="s">
        <v>333</v>
      </c>
    </row>
    <row r="100" spans="1:11" s="13" customFormat="1" ht="82.5" customHeight="1">
      <c r="A100" s="104"/>
      <c r="B100" s="106"/>
      <c r="C100" s="4" t="s">
        <v>529</v>
      </c>
      <c r="D100" s="78" t="s">
        <v>530</v>
      </c>
      <c r="E100" s="12">
        <v>1</v>
      </c>
      <c r="F100" s="5" t="s">
        <v>263</v>
      </c>
      <c r="G100" s="78" t="s">
        <v>261</v>
      </c>
      <c r="H100" s="37" t="s">
        <v>531</v>
      </c>
      <c r="I100" s="39" t="s">
        <v>438</v>
      </c>
      <c r="J100" s="39" t="s">
        <v>378</v>
      </c>
      <c r="K100" s="4" t="s">
        <v>406</v>
      </c>
    </row>
    <row r="101" spans="1:11" s="13" customFormat="1" ht="21.75" customHeight="1">
      <c r="A101" s="105"/>
      <c r="B101" s="107"/>
      <c r="C101" s="110" t="s">
        <v>266</v>
      </c>
      <c r="D101" s="111"/>
      <c r="E101" s="111"/>
      <c r="F101" s="111"/>
      <c r="G101" s="111"/>
      <c r="H101" s="111"/>
      <c r="I101" s="111"/>
      <c r="J101" s="111"/>
      <c r="K101" s="112"/>
    </row>
    <row r="102" spans="1:11" s="13" customFormat="1" ht="57">
      <c r="A102" s="49">
        <v>21</v>
      </c>
      <c r="B102" s="91" t="s">
        <v>23</v>
      </c>
      <c r="C102" s="79" t="s">
        <v>532</v>
      </c>
      <c r="D102" s="79" t="s">
        <v>268</v>
      </c>
      <c r="E102" s="12">
        <v>1</v>
      </c>
      <c r="F102" s="38" t="s">
        <v>374</v>
      </c>
      <c r="G102" s="80" t="s">
        <v>270</v>
      </c>
      <c r="H102" s="37" t="s">
        <v>533</v>
      </c>
      <c r="I102" s="36" t="s">
        <v>375</v>
      </c>
      <c r="J102" s="5" t="s">
        <v>271</v>
      </c>
      <c r="K102" s="4" t="s">
        <v>56</v>
      </c>
    </row>
    <row r="103" spans="1:11" s="7" customFormat="1" ht="85.5" customHeight="1">
      <c r="A103" s="104"/>
      <c r="B103" s="104"/>
      <c r="C103" s="79" t="s">
        <v>267</v>
      </c>
      <c r="D103" s="79" t="s">
        <v>269</v>
      </c>
      <c r="E103" s="9">
        <v>1</v>
      </c>
      <c r="F103" s="43" t="s">
        <v>407</v>
      </c>
      <c r="G103" s="80" t="s">
        <v>270</v>
      </c>
      <c r="H103" s="37" t="s">
        <v>533</v>
      </c>
      <c r="I103" s="44" t="s">
        <v>409</v>
      </c>
      <c r="J103" s="5" t="s">
        <v>271</v>
      </c>
      <c r="K103" s="4" t="s">
        <v>56</v>
      </c>
    </row>
    <row r="104" spans="1:11" s="13" customFormat="1" ht="21.75" customHeight="1">
      <c r="A104" s="105"/>
      <c r="B104" s="107"/>
      <c r="C104" s="114" t="s">
        <v>542</v>
      </c>
      <c r="D104" s="115"/>
      <c r="E104" s="115"/>
      <c r="F104" s="115"/>
      <c r="G104" s="115"/>
      <c r="H104" s="115"/>
      <c r="I104" s="115"/>
      <c r="J104" s="115"/>
      <c r="K104" s="116"/>
    </row>
    <row r="105" spans="1:11" s="13" customFormat="1" ht="69.75" customHeight="1">
      <c r="A105" s="49">
        <v>22</v>
      </c>
      <c r="B105" s="91" t="s">
        <v>34</v>
      </c>
      <c r="C105" s="4" t="s">
        <v>24</v>
      </c>
      <c r="D105" s="4" t="s">
        <v>276</v>
      </c>
      <c r="E105" s="12">
        <v>1</v>
      </c>
      <c r="F105" s="5" t="s">
        <v>538</v>
      </c>
      <c r="G105" s="27" t="s">
        <v>280</v>
      </c>
      <c r="H105" s="37" t="s">
        <v>534</v>
      </c>
      <c r="I105" s="44" t="s">
        <v>410</v>
      </c>
      <c r="J105" s="5" t="s">
        <v>284</v>
      </c>
      <c r="K105" s="81" t="s">
        <v>281</v>
      </c>
    </row>
    <row r="106" spans="1:11" s="13" customFormat="1" ht="72" customHeight="1">
      <c r="A106" s="104"/>
      <c r="B106" s="106"/>
      <c r="C106" s="4" t="s">
        <v>274</v>
      </c>
      <c r="D106" s="9" t="s">
        <v>277</v>
      </c>
      <c r="E106" s="12">
        <v>2</v>
      </c>
      <c r="F106" s="5" t="s">
        <v>282</v>
      </c>
      <c r="G106" s="27" t="s">
        <v>280</v>
      </c>
      <c r="H106" s="37" t="s">
        <v>535</v>
      </c>
      <c r="I106" s="36" t="s">
        <v>376</v>
      </c>
      <c r="J106" s="36" t="s">
        <v>377</v>
      </c>
      <c r="K106" s="81" t="s">
        <v>281</v>
      </c>
    </row>
    <row r="107" spans="1:11" s="13" customFormat="1" ht="57.75" customHeight="1">
      <c r="A107" s="104"/>
      <c r="B107" s="106"/>
      <c r="C107" s="4" t="s">
        <v>275</v>
      </c>
      <c r="D107" s="4" t="s">
        <v>278</v>
      </c>
      <c r="E107" s="6">
        <v>1</v>
      </c>
      <c r="F107" s="5" t="s">
        <v>283</v>
      </c>
      <c r="G107" s="27" t="s">
        <v>280</v>
      </c>
      <c r="H107" s="37" t="s">
        <v>453</v>
      </c>
      <c r="I107" s="37" t="s">
        <v>339</v>
      </c>
      <c r="J107" s="5" t="s">
        <v>285</v>
      </c>
      <c r="K107" s="81" t="s">
        <v>281</v>
      </c>
    </row>
    <row r="108" spans="1:11" s="13" customFormat="1" ht="21.75" customHeight="1">
      <c r="A108" s="105"/>
      <c r="B108" s="107"/>
      <c r="C108" s="108" t="s">
        <v>279</v>
      </c>
      <c r="D108" s="85"/>
      <c r="E108" s="85"/>
      <c r="F108" s="85"/>
      <c r="G108" s="85"/>
      <c r="H108" s="85"/>
      <c r="I108" s="85"/>
      <c r="J108" s="85"/>
      <c r="K108" s="86"/>
    </row>
    <row r="109" spans="1:11" s="13" customFormat="1" ht="78" customHeight="1">
      <c r="A109" s="90">
        <v>23</v>
      </c>
      <c r="B109" s="90" t="s">
        <v>419</v>
      </c>
      <c r="C109" s="4" t="s">
        <v>420</v>
      </c>
      <c r="D109" s="4" t="s">
        <v>421</v>
      </c>
      <c r="E109" s="6">
        <v>2</v>
      </c>
      <c r="F109" s="5" t="s">
        <v>536</v>
      </c>
      <c r="G109" s="4" t="s">
        <v>422</v>
      </c>
      <c r="H109" s="4" t="s">
        <v>537</v>
      </c>
      <c r="I109" s="82" t="s">
        <v>423</v>
      </c>
      <c r="J109" s="46" t="s">
        <v>425</v>
      </c>
      <c r="K109" s="83" t="s">
        <v>424</v>
      </c>
    </row>
    <row r="110" spans="1:11" ht="23.25" customHeight="1">
      <c r="A110" s="47"/>
      <c r="B110" s="48"/>
      <c r="C110" s="101" t="s">
        <v>426</v>
      </c>
      <c r="D110" s="102"/>
      <c r="E110" s="102"/>
      <c r="F110" s="102"/>
      <c r="G110" s="102"/>
      <c r="H110" s="102"/>
      <c r="I110" s="102"/>
      <c r="J110" s="102"/>
      <c r="K110" s="103"/>
    </row>
  </sheetData>
  <sheetProtection/>
  <mergeCells count="77">
    <mergeCell ref="B7:B16"/>
    <mergeCell ref="A29:A31"/>
    <mergeCell ref="C31:K31"/>
    <mergeCell ref="A37:A40"/>
    <mergeCell ref="K1:K2"/>
    <mergeCell ref="C6:K6"/>
    <mergeCell ref="C20:K20"/>
    <mergeCell ref="B1:B2"/>
    <mergeCell ref="C16:K16"/>
    <mergeCell ref="G1:J1"/>
    <mergeCell ref="B3:B6"/>
    <mergeCell ref="A25:A26"/>
    <mergeCell ref="C24:K24"/>
    <mergeCell ref="B25:B26"/>
    <mergeCell ref="C26:K26"/>
    <mergeCell ref="C78:K78"/>
    <mergeCell ref="B69:B76"/>
    <mergeCell ref="C34:K34"/>
    <mergeCell ref="C40:K40"/>
    <mergeCell ref="C52:K52"/>
    <mergeCell ref="C68:K68"/>
    <mergeCell ref="C44:K44"/>
    <mergeCell ref="B41:B42"/>
    <mergeCell ref="B32:B34"/>
    <mergeCell ref="B37:B40"/>
    <mergeCell ref="A1:A2"/>
    <mergeCell ref="F1:F2"/>
    <mergeCell ref="D1:D2"/>
    <mergeCell ref="C1:C2"/>
    <mergeCell ref="E1:E2"/>
    <mergeCell ref="A7:A16"/>
    <mergeCell ref="A47:A52"/>
    <mergeCell ref="A3:A6"/>
    <mergeCell ref="B17:B20"/>
    <mergeCell ref="B21:B24"/>
    <mergeCell ref="B29:B31"/>
    <mergeCell ref="A17:A20"/>
    <mergeCell ref="B35:B36"/>
    <mergeCell ref="A32:A34"/>
    <mergeCell ref="A45:A46"/>
    <mergeCell ref="C101:K101"/>
    <mergeCell ref="A53:A64"/>
    <mergeCell ref="B45:B46"/>
    <mergeCell ref="B102:B104"/>
    <mergeCell ref="C104:K104"/>
    <mergeCell ref="C46:K46"/>
    <mergeCell ref="A99:A101"/>
    <mergeCell ref="B79:B98"/>
    <mergeCell ref="A77:A78"/>
    <mergeCell ref="B77:B78"/>
    <mergeCell ref="B99:B101"/>
    <mergeCell ref="A41:A42"/>
    <mergeCell ref="B43:B44"/>
    <mergeCell ref="B47:B52"/>
    <mergeCell ref="B53:B64"/>
    <mergeCell ref="A79:A98"/>
    <mergeCell ref="B65:B68"/>
    <mergeCell ref="A65:A68"/>
    <mergeCell ref="A69:A76"/>
    <mergeCell ref="A43:A44"/>
    <mergeCell ref="C110:K110"/>
    <mergeCell ref="A109:A110"/>
    <mergeCell ref="B109:B110"/>
    <mergeCell ref="A102:A104"/>
    <mergeCell ref="B105:B108"/>
    <mergeCell ref="A105:A108"/>
    <mergeCell ref="C108:K108"/>
    <mergeCell ref="C98:K98"/>
    <mergeCell ref="C42:K42"/>
    <mergeCell ref="A35:A36"/>
    <mergeCell ref="A21:A24"/>
    <mergeCell ref="C36:K36"/>
    <mergeCell ref="C28:K28"/>
    <mergeCell ref="B27:B28"/>
    <mergeCell ref="A27:A28"/>
    <mergeCell ref="C76:K76"/>
    <mergeCell ref="C64:K64"/>
  </mergeCells>
  <dataValidations count="4">
    <dataValidation allowBlank="1" showInputMessage="1" showErrorMessage="1" prompt="参照附件中的&quot;专业设置目录&quot;，或参见教育部公布最近高校专业目录。" sqref="I47:I51"/>
    <dataValidation allowBlank="1" showInputMessage="1" showErrorMessage="1" prompt="可选范围：&#10;中专,&#10;大学专科,&#10;大学本科,&#10;硕士研究生,&#10;博士研究生&#10;不可填xx以上学历，需按以上5个类型一一枚举&#10;" sqref="H47:H51"/>
    <dataValidation allowBlank="1" showInputMessage="1" showErrorMessage="1" prompt="指学历、专业以外的条件，应考虑招聘岗位和考生匹配性，不得设置歧视性、与招聘岗位无关的条件" sqref="J48:J51"/>
    <dataValidation allowBlank="1" showInputMessage="1" showErrorMessage="1" prompt="按岗位设置时该岗位职责、工作内容填写，如在岗位设置中未设该岗位，应根据部门需要据实填写" sqref="F49:F51"/>
  </dataValidations>
  <printOptions horizontalCentered="1"/>
  <pageMargins left="0.7086614173228347" right="0.31496062992125984" top="1.1023622047244095" bottom="0.5905511811023623" header="0.6692913385826772" footer="0.2362204724409449"/>
  <pageSetup horizontalDpi="600" verticalDpi="600" orientation="landscape" paperSize="9" scale="59" r:id="rId1"/>
  <headerFooter alignWithMargins="0">
    <oddHeader>&amp;L&amp;"仿宋_GB2312,常规"&amp;16附件2：&amp;C&amp;"宋体,加粗"&amp;18国家体育总局2015年事业单位招聘人员（秋季）岗位情况一览表&amp;"宋体,常规"
</oddHeader>
    <oddFooter>&amp;R第&amp;"Times New Roman,常规"&amp;P&amp;"宋体,常规"页，共&amp;"Times New Roman,常规"&amp;N&amp;"宋体,常规"页</oddFooter>
  </headerFooter>
  <rowBreaks count="9" manualBreakCount="9">
    <brk id="13" max="10" man="1"/>
    <brk id="26" max="10" man="1"/>
    <brk id="38" max="10" man="1"/>
    <brk id="48" max="10" man="1"/>
    <brk id="59" max="10" man="1"/>
    <brk id="69" max="10" man="1"/>
    <brk id="81" max="10" man="1"/>
    <brk id="91" max="10" man="1"/>
    <brk id="10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guo nei bu</dc:creator>
  <cp:keywords/>
  <dc:description/>
  <cp:lastModifiedBy>*</cp:lastModifiedBy>
  <cp:lastPrinted>2015-09-24T03:58:17Z</cp:lastPrinted>
  <dcterms:created xsi:type="dcterms:W3CDTF">2005-11-14T08:27:21Z</dcterms:created>
  <dcterms:modified xsi:type="dcterms:W3CDTF">2015-10-08T08:39:25Z</dcterms:modified>
  <cp:category/>
  <cp:version/>
  <cp:contentType/>
  <cp:contentStatus/>
</cp:coreProperties>
</file>