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95" activeTab="6"/>
  </bookViews>
  <sheets>
    <sheet name="县医院医生" sheetId="1" r:id="rId1"/>
    <sheet name="县二院医生" sheetId="2" r:id="rId2"/>
    <sheet name="中医院医生" sheetId="3" r:id="rId3"/>
    <sheet name="乡镇卫生院医生" sheetId="4" r:id="rId4"/>
    <sheet name="县医院护士" sheetId="5" r:id="rId5"/>
    <sheet name="县二院护士" sheetId="6" r:id="rId6"/>
    <sheet name="中医院护士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<sst xmlns="http://schemas.openxmlformats.org/spreadsheetml/2006/main" count="388" uniqueCount="187">
  <si>
    <t>沁水县2015年卫计系统
公开招聘事业单位专业技术人员面试名单</t>
  </si>
  <si>
    <t>准考证号</t>
  </si>
  <si>
    <t>姓名</t>
  </si>
  <si>
    <t>性别</t>
  </si>
  <si>
    <t>报考岗位</t>
  </si>
  <si>
    <t>备注</t>
  </si>
  <si>
    <t>徐东升</t>
  </si>
  <si>
    <t>县人民医院医生</t>
  </si>
  <si>
    <t>任新敏</t>
  </si>
  <si>
    <t>吕栋梁</t>
  </si>
  <si>
    <t>李鹏</t>
  </si>
  <si>
    <t>李晓龙</t>
  </si>
  <si>
    <t>王森浩</t>
  </si>
  <si>
    <t>李航宇</t>
  </si>
  <si>
    <t>常耀亮</t>
  </si>
  <si>
    <t>豆堂旭</t>
  </si>
  <si>
    <t>王小丽</t>
  </si>
  <si>
    <t>王妮娜</t>
  </si>
  <si>
    <t>段姗姗</t>
  </si>
  <si>
    <t>陈春芳</t>
  </si>
  <si>
    <t>裴明华</t>
  </si>
  <si>
    <t>路宽</t>
  </si>
  <si>
    <t>崔凯峰</t>
  </si>
  <si>
    <t>舒晓芳</t>
  </si>
  <si>
    <t>宋倩</t>
  </si>
  <si>
    <t>王晶妮</t>
  </si>
  <si>
    <t>霍银利</t>
  </si>
  <si>
    <t>赵李锋</t>
  </si>
  <si>
    <t>张欧妹</t>
  </si>
  <si>
    <t>梁金</t>
  </si>
  <si>
    <t>郜晓栋</t>
  </si>
  <si>
    <t>田秀秀</t>
  </si>
  <si>
    <t>燕帅</t>
  </si>
  <si>
    <t>王鹏飞</t>
  </si>
  <si>
    <t>王慧芝</t>
  </si>
  <si>
    <t>刘晋良</t>
  </si>
  <si>
    <t>王丽君</t>
  </si>
  <si>
    <t>明美亮</t>
  </si>
  <si>
    <t>秦俊刚</t>
  </si>
  <si>
    <t>武凯燕</t>
  </si>
  <si>
    <t>王雷</t>
  </si>
  <si>
    <t>杜淑霞</t>
  </si>
  <si>
    <t>任小石</t>
  </si>
  <si>
    <t>王利俊</t>
  </si>
  <si>
    <t>柳晓丽</t>
  </si>
  <si>
    <t>李珊</t>
  </si>
  <si>
    <t>成超超</t>
  </si>
  <si>
    <t>刘燕燕</t>
  </si>
  <si>
    <t>县第二人民医院医生</t>
  </si>
  <si>
    <t>刘波</t>
  </si>
  <si>
    <t>赵佳佳</t>
  </si>
  <si>
    <t>明晶</t>
  </si>
  <si>
    <t>张学伟</t>
  </si>
  <si>
    <t>李文峰</t>
  </si>
  <si>
    <t>霍俊吉</t>
  </si>
  <si>
    <t>韩圆圆</t>
  </si>
  <si>
    <t>秦丹丹</t>
  </si>
  <si>
    <t>穆改娟</t>
  </si>
  <si>
    <t>赵泽平</t>
  </si>
  <si>
    <t>亓晨</t>
  </si>
  <si>
    <t>男</t>
  </si>
  <si>
    <t>徐凡凡</t>
  </si>
  <si>
    <t>吕竟泽</t>
  </si>
  <si>
    <t>李静</t>
  </si>
  <si>
    <t>亓斌</t>
  </si>
  <si>
    <t>张红晋</t>
  </si>
  <si>
    <t>贾浩</t>
  </si>
  <si>
    <t>王甲</t>
  </si>
  <si>
    <t>马书豪</t>
  </si>
  <si>
    <t>吴凯</t>
  </si>
  <si>
    <t>武永刚</t>
  </si>
  <si>
    <t>郭丽霞</t>
  </si>
  <si>
    <t>赵小东</t>
  </si>
  <si>
    <t>王晓飞</t>
  </si>
  <si>
    <t>县中医医院医生</t>
  </si>
  <si>
    <t>徐艳龙</t>
  </si>
  <si>
    <t>王田丰</t>
  </si>
  <si>
    <t>董芸</t>
  </si>
  <si>
    <t>于江</t>
  </si>
  <si>
    <t>李海燕</t>
  </si>
  <si>
    <t>宋慧芳</t>
  </si>
  <si>
    <t>王海胜</t>
  </si>
  <si>
    <t>郭贺贺</t>
  </si>
  <si>
    <t>石霞霞</t>
  </si>
  <si>
    <t>黄华珍</t>
  </si>
  <si>
    <t>赵雷青</t>
  </si>
  <si>
    <t>吴晓艳</t>
  </si>
  <si>
    <t>任慧芳</t>
  </si>
  <si>
    <t>杨娜</t>
  </si>
  <si>
    <t>毕家裕</t>
  </si>
  <si>
    <t>乡镇卫生院医生</t>
  </si>
  <si>
    <t>张慧清</t>
  </si>
  <si>
    <t>谢鹏军</t>
  </si>
  <si>
    <t>祁亮</t>
  </si>
  <si>
    <t>李玉洁</t>
  </si>
  <si>
    <t>吴优</t>
  </si>
  <si>
    <t>冯小花</t>
  </si>
  <si>
    <t>陈向阳</t>
  </si>
  <si>
    <t>王婷</t>
  </si>
  <si>
    <t>县人民医院护士</t>
  </si>
  <si>
    <t>石东伟</t>
  </si>
  <si>
    <t>王萍</t>
  </si>
  <si>
    <t>窦梦瑶</t>
  </si>
  <si>
    <t>郭艳丽</t>
  </si>
  <si>
    <t>李继辉</t>
  </si>
  <si>
    <t>贾晓婵</t>
  </si>
  <si>
    <t>杨灿灿</t>
  </si>
  <si>
    <t>杨英英</t>
  </si>
  <si>
    <t>孙贺</t>
  </si>
  <si>
    <t>苟新新</t>
  </si>
  <si>
    <t>王柳</t>
  </si>
  <si>
    <t>马秀秀</t>
  </si>
  <si>
    <t>郭若梅</t>
  </si>
  <si>
    <t>付小燕</t>
  </si>
  <si>
    <t>王宁娜</t>
  </si>
  <si>
    <t>于俏俏</t>
  </si>
  <si>
    <t>张慧</t>
  </si>
  <si>
    <t>苗纯悦</t>
  </si>
  <si>
    <t>贾妍丽</t>
  </si>
  <si>
    <t>马桥</t>
  </si>
  <si>
    <t>贾王翠</t>
  </si>
  <si>
    <t>田敏敏</t>
  </si>
  <si>
    <t>姚皓珍</t>
  </si>
  <si>
    <t>贾晓晓</t>
  </si>
  <si>
    <t>周玉霞</t>
  </si>
  <si>
    <t>张凯莉</t>
  </si>
  <si>
    <t>李会萍</t>
  </si>
  <si>
    <t>杨帆</t>
  </si>
  <si>
    <t>赵丹</t>
  </si>
  <si>
    <t>赵明珠</t>
  </si>
  <si>
    <t>张春秀</t>
  </si>
  <si>
    <t>马丽娜</t>
  </si>
  <si>
    <t>韩妮妮</t>
  </si>
  <si>
    <t>田军娜</t>
  </si>
  <si>
    <t>雷鑫源</t>
  </si>
  <si>
    <t>卫淑敏</t>
  </si>
  <si>
    <t>张宁宁</t>
  </si>
  <si>
    <t>崔云云</t>
  </si>
  <si>
    <t>崔环环</t>
  </si>
  <si>
    <t>赵变苗</t>
  </si>
  <si>
    <t>杨易菲</t>
  </si>
  <si>
    <t>李倩</t>
  </si>
  <si>
    <t>赵倩</t>
  </si>
  <si>
    <t>魏亚丽</t>
  </si>
  <si>
    <t>张婷</t>
  </si>
  <si>
    <t>县第二人民医院护士</t>
  </si>
  <si>
    <t>刘艳梅</t>
  </si>
  <si>
    <t>司璐姣</t>
  </si>
  <si>
    <t>秦相云</t>
  </si>
  <si>
    <t>郜慧玲</t>
  </si>
  <si>
    <t>李睫</t>
  </si>
  <si>
    <t>张飞艳</t>
  </si>
  <si>
    <t>吴琰</t>
  </si>
  <si>
    <t>王飞</t>
  </si>
  <si>
    <t>郜翠芳</t>
  </si>
  <si>
    <t>郭美玲</t>
  </si>
  <si>
    <t>杜倩</t>
  </si>
  <si>
    <t>王熙雯</t>
  </si>
  <si>
    <t xml:space="preserve">吉玉兰 </t>
  </si>
  <si>
    <t>连金金</t>
  </si>
  <si>
    <t>贾承艳</t>
  </si>
  <si>
    <t>郭继敏</t>
  </si>
  <si>
    <t>崔慧琴</t>
  </si>
  <si>
    <t>李伟佳</t>
  </si>
  <si>
    <t>崔俊芬</t>
  </si>
  <si>
    <t>霍雅丽</t>
  </si>
  <si>
    <t>刘晓艳</t>
  </si>
  <si>
    <t>田瑶瑶</t>
  </si>
  <si>
    <t>樊沛</t>
  </si>
  <si>
    <t>李艳艳</t>
  </si>
  <si>
    <t>县中医医院护士</t>
  </si>
  <si>
    <t>姚思思</t>
  </si>
  <si>
    <t>赵小燕</t>
  </si>
  <si>
    <t>朱琳</t>
  </si>
  <si>
    <t>乔慧芳</t>
  </si>
  <si>
    <t>张书丽</t>
  </si>
  <si>
    <t>贾妮妮</t>
  </si>
  <si>
    <t>许立君</t>
  </si>
  <si>
    <t>张丹丹</t>
  </si>
  <si>
    <t>王媛媛</t>
  </si>
  <si>
    <t>柳莎</t>
  </si>
  <si>
    <t>陈妮</t>
  </si>
  <si>
    <t>冯碧娟</t>
  </si>
  <si>
    <t>郭娇</t>
  </si>
  <si>
    <t>王云霞</t>
  </si>
  <si>
    <t>服务基层岗位</t>
  </si>
  <si>
    <t>张微微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</si>
</sst>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方正小标宋_GBK"/>
      <family val="4"/>
    </font>
    <font>
      <sz val="14"/>
      <name val="黑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3" fillId="13" borderId="5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9969;&#20029;\2015&#24180;&#36164;&#26009;\&#20844;&#24320;&#25307;&#32856;\2015&#25307;&#32856;&#36164;&#26009;\&#31508;&#35797;\&#20934;&#32771;&#35777;&#20449;&#24687;\&#25253;&#21517;&#20449;&#24687;&#24405;&#20837;&#25490;&#24207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医生合"/>
      <sheetName val="护士合"/>
      <sheetName val="县二院医生"/>
      <sheetName val="县二院护士"/>
      <sheetName val="县二院护士服务基层"/>
      <sheetName val="中医院医生"/>
      <sheetName val="中医院护士"/>
      <sheetName val="乡镇医生"/>
    </sheetNames>
    <sheetDataSet>
      <sheetData sheetId="0">
        <row r="2">
          <cell r="B2">
            <v>11001</v>
          </cell>
          <cell r="C2" t="str">
            <v>张鑫</v>
          </cell>
          <cell r="D2" t="str">
            <v>男</v>
          </cell>
        </row>
        <row r="3">
          <cell r="B3">
            <v>11052</v>
          </cell>
          <cell r="C3" t="str">
            <v>霍银利</v>
          </cell>
          <cell r="D3" t="str">
            <v>女</v>
          </cell>
        </row>
        <row r="4">
          <cell r="B4">
            <v>21048</v>
          </cell>
          <cell r="C4" t="str">
            <v>梁娅娅</v>
          </cell>
          <cell r="D4" t="str">
            <v>女</v>
          </cell>
        </row>
        <row r="5">
          <cell r="B5">
            <v>21051</v>
          </cell>
          <cell r="C5" t="str">
            <v>乔泰炜</v>
          </cell>
          <cell r="D5" t="str">
            <v>男</v>
          </cell>
        </row>
        <row r="6">
          <cell r="B6">
            <v>11024</v>
          </cell>
          <cell r="C6" t="str">
            <v>崔凯峰</v>
          </cell>
          <cell r="D6" t="str">
            <v>男</v>
          </cell>
        </row>
        <row r="7">
          <cell r="B7">
            <v>21042</v>
          </cell>
          <cell r="C7" t="str">
            <v>张玲娜</v>
          </cell>
          <cell r="D7" t="str">
            <v>女</v>
          </cell>
        </row>
        <row r="8">
          <cell r="B8">
            <v>21030</v>
          </cell>
          <cell r="C8" t="str">
            <v>赵小东</v>
          </cell>
          <cell r="D8" t="str">
            <v>男</v>
          </cell>
        </row>
        <row r="9">
          <cell r="B9">
            <v>31012</v>
          </cell>
          <cell r="C9" t="str">
            <v>王海胜</v>
          </cell>
          <cell r="D9" t="str">
            <v>男</v>
          </cell>
        </row>
        <row r="10">
          <cell r="B10">
            <v>21014</v>
          </cell>
          <cell r="C10" t="str">
            <v>周文武</v>
          </cell>
          <cell r="D10" t="str">
            <v>男</v>
          </cell>
        </row>
        <row r="11">
          <cell r="B11">
            <v>21037</v>
          </cell>
          <cell r="C11" t="str">
            <v>亓斌</v>
          </cell>
          <cell r="D11" t="str">
            <v>男</v>
          </cell>
        </row>
        <row r="12">
          <cell r="B12">
            <v>11041</v>
          </cell>
          <cell r="C12" t="str">
            <v>田秀秀</v>
          </cell>
          <cell r="D12" t="str">
            <v>女</v>
          </cell>
        </row>
        <row r="13">
          <cell r="B13">
            <v>11057</v>
          </cell>
          <cell r="C13" t="str">
            <v>杜淑霞</v>
          </cell>
          <cell r="D13" t="str">
            <v>女</v>
          </cell>
        </row>
        <row r="14">
          <cell r="B14">
            <v>11025</v>
          </cell>
          <cell r="C14" t="str">
            <v>李晓龙</v>
          </cell>
          <cell r="D14" t="str">
            <v>男</v>
          </cell>
        </row>
        <row r="15">
          <cell r="B15">
            <v>41003</v>
          </cell>
          <cell r="C15" t="str">
            <v>陈向阳</v>
          </cell>
          <cell r="D15" t="str">
            <v>男</v>
          </cell>
        </row>
        <row r="16">
          <cell r="B16">
            <v>31029</v>
          </cell>
          <cell r="C16" t="str">
            <v>王秀珍</v>
          </cell>
          <cell r="D16" t="str">
            <v>女</v>
          </cell>
        </row>
        <row r="17">
          <cell r="B17">
            <v>41020</v>
          </cell>
          <cell r="C17" t="str">
            <v>翟凯</v>
          </cell>
          <cell r="D17" t="str">
            <v>男</v>
          </cell>
        </row>
        <row r="18">
          <cell r="B18">
            <v>31033</v>
          </cell>
          <cell r="C18" t="str">
            <v>李慧恩</v>
          </cell>
          <cell r="D18" t="str">
            <v>女</v>
          </cell>
        </row>
        <row r="19">
          <cell r="B19">
            <v>21034</v>
          </cell>
          <cell r="C19" t="str">
            <v>刘艳</v>
          </cell>
          <cell r="D19" t="str">
            <v>女</v>
          </cell>
        </row>
        <row r="20">
          <cell r="B20">
            <v>21032</v>
          </cell>
          <cell r="C20" t="str">
            <v>郭云龙</v>
          </cell>
          <cell r="D20" t="str">
            <v>男</v>
          </cell>
        </row>
        <row r="21">
          <cell r="B21">
            <v>21057</v>
          </cell>
          <cell r="C21" t="str">
            <v>李静</v>
          </cell>
          <cell r="D21" t="str">
            <v>女</v>
          </cell>
        </row>
        <row r="22">
          <cell r="B22">
            <v>11051</v>
          </cell>
          <cell r="C22" t="str">
            <v>赵李锋</v>
          </cell>
          <cell r="D22" t="str">
            <v>男</v>
          </cell>
        </row>
        <row r="23">
          <cell r="B23">
            <v>11022</v>
          </cell>
          <cell r="C23" t="str">
            <v>裴明华</v>
          </cell>
          <cell r="D23" t="str">
            <v>男</v>
          </cell>
        </row>
        <row r="24">
          <cell r="B24">
            <v>21023</v>
          </cell>
          <cell r="C24" t="str">
            <v>吴凯</v>
          </cell>
          <cell r="D24" t="str">
            <v>男</v>
          </cell>
        </row>
        <row r="25">
          <cell r="B25">
            <v>31007</v>
          </cell>
          <cell r="C25" t="str">
            <v>赵雷青</v>
          </cell>
          <cell r="D25" t="str">
            <v>男</v>
          </cell>
        </row>
        <row r="26">
          <cell r="B26">
            <v>21065</v>
          </cell>
          <cell r="C26" t="str">
            <v>王李华</v>
          </cell>
          <cell r="D26" t="str">
            <v>女</v>
          </cell>
        </row>
        <row r="27">
          <cell r="B27">
            <v>21007</v>
          </cell>
          <cell r="C27" t="str">
            <v>霍俊吉</v>
          </cell>
          <cell r="D27" t="str">
            <v>女</v>
          </cell>
        </row>
        <row r="28">
          <cell r="B28">
            <v>31006</v>
          </cell>
          <cell r="C28" t="str">
            <v>郭贺贺</v>
          </cell>
          <cell r="D28" t="str">
            <v>男</v>
          </cell>
        </row>
        <row r="29">
          <cell r="B29">
            <v>41021</v>
          </cell>
          <cell r="C29" t="str">
            <v>张沁军</v>
          </cell>
          <cell r="D29" t="str">
            <v>男</v>
          </cell>
        </row>
        <row r="30">
          <cell r="B30">
            <v>21063</v>
          </cell>
          <cell r="C30" t="str">
            <v>张佳琦</v>
          </cell>
          <cell r="D30" t="str">
            <v>男</v>
          </cell>
        </row>
        <row r="31">
          <cell r="B31">
            <v>11042</v>
          </cell>
          <cell r="C31" t="str">
            <v>王雷</v>
          </cell>
          <cell r="D31" t="str">
            <v>男</v>
          </cell>
        </row>
        <row r="32">
          <cell r="B32">
            <v>31040</v>
          </cell>
          <cell r="C32" t="str">
            <v>徐艳龙</v>
          </cell>
          <cell r="D32" t="str">
            <v>男</v>
          </cell>
        </row>
        <row r="33">
          <cell r="B33">
            <v>11005</v>
          </cell>
          <cell r="C33" t="str">
            <v>段姗姗</v>
          </cell>
          <cell r="D33" t="str">
            <v>女</v>
          </cell>
        </row>
        <row r="34">
          <cell r="B34">
            <v>31019</v>
          </cell>
          <cell r="C34" t="str">
            <v>李静</v>
          </cell>
          <cell r="D34" t="str">
            <v>女</v>
          </cell>
        </row>
        <row r="35">
          <cell r="B35">
            <v>31011</v>
          </cell>
          <cell r="C35" t="str">
            <v>杜旭宏</v>
          </cell>
          <cell r="D35" t="str">
            <v>男</v>
          </cell>
        </row>
        <row r="36">
          <cell r="B36">
            <v>41005</v>
          </cell>
          <cell r="C36" t="str">
            <v>黄梅珍</v>
          </cell>
          <cell r="D36" t="str">
            <v>女</v>
          </cell>
        </row>
        <row r="37">
          <cell r="B37">
            <v>31001</v>
          </cell>
          <cell r="C37" t="str">
            <v>王晓</v>
          </cell>
          <cell r="D37" t="str">
            <v>女</v>
          </cell>
        </row>
        <row r="38">
          <cell r="B38">
            <v>11048</v>
          </cell>
          <cell r="C38" t="str">
            <v>任新敏</v>
          </cell>
          <cell r="D38" t="str">
            <v>男</v>
          </cell>
        </row>
        <row r="39">
          <cell r="B39">
            <v>41004</v>
          </cell>
          <cell r="C39" t="str">
            <v>任鹏</v>
          </cell>
          <cell r="D39" t="str">
            <v>男</v>
          </cell>
        </row>
        <row r="40">
          <cell r="B40">
            <v>11027</v>
          </cell>
          <cell r="C40" t="str">
            <v>王瑞</v>
          </cell>
          <cell r="D40" t="str">
            <v>男</v>
          </cell>
        </row>
        <row r="41">
          <cell r="B41">
            <v>21035</v>
          </cell>
          <cell r="C41" t="str">
            <v>郭雅菲</v>
          </cell>
          <cell r="D41" t="str">
            <v>女</v>
          </cell>
        </row>
        <row r="42">
          <cell r="B42">
            <v>21038</v>
          </cell>
          <cell r="C42" t="str">
            <v>赵佳佳</v>
          </cell>
          <cell r="D42" t="str">
            <v>女</v>
          </cell>
        </row>
        <row r="43">
          <cell r="B43">
            <v>21058</v>
          </cell>
          <cell r="C43" t="str">
            <v>裴伟伟</v>
          </cell>
          <cell r="D43" t="str">
            <v>男</v>
          </cell>
        </row>
        <row r="44">
          <cell r="B44">
            <v>21043</v>
          </cell>
          <cell r="C44" t="str">
            <v>张娅丽</v>
          </cell>
          <cell r="D44" t="str">
            <v>女</v>
          </cell>
        </row>
        <row r="45">
          <cell r="B45">
            <v>21009</v>
          </cell>
          <cell r="C45" t="str">
            <v>王甲</v>
          </cell>
          <cell r="D45" t="str">
            <v>女</v>
          </cell>
        </row>
        <row r="46">
          <cell r="B46">
            <v>31022</v>
          </cell>
          <cell r="C46" t="str">
            <v>王晓飞</v>
          </cell>
          <cell r="D46" t="str">
            <v>男</v>
          </cell>
        </row>
        <row r="47">
          <cell r="B47">
            <v>21022</v>
          </cell>
          <cell r="C47" t="str">
            <v>梁小丽</v>
          </cell>
          <cell r="D47" t="str">
            <v>女</v>
          </cell>
        </row>
        <row r="48">
          <cell r="B48">
            <v>21015</v>
          </cell>
          <cell r="C48" t="str">
            <v>秦丹丹</v>
          </cell>
          <cell r="D48" t="str">
            <v>女</v>
          </cell>
        </row>
        <row r="49">
          <cell r="B49">
            <v>31017</v>
          </cell>
          <cell r="C49" t="str">
            <v>石鲜玲</v>
          </cell>
          <cell r="D49" t="str">
            <v>女</v>
          </cell>
        </row>
        <row r="50">
          <cell r="B50">
            <v>31018</v>
          </cell>
          <cell r="C50" t="str">
            <v>赵宇梅</v>
          </cell>
          <cell r="D50" t="str">
            <v>女</v>
          </cell>
        </row>
        <row r="51">
          <cell r="B51">
            <v>21006</v>
          </cell>
          <cell r="C51" t="str">
            <v>赵秦蒲</v>
          </cell>
          <cell r="D51" t="str">
            <v>女</v>
          </cell>
        </row>
        <row r="52">
          <cell r="B52">
            <v>21041</v>
          </cell>
          <cell r="C52" t="str">
            <v>李晓霖</v>
          </cell>
          <cell r="D52" t="str">
            <v>女</v>
          </cell>
        </row>
        <row r="53">
          <cell r="B53">
            <v>11020</v>
          </cell>
          <cell r="C53" t="str">
            <v>王森浩</v>
          </cell>
          <cell r="D53" t="str">
            <v>男</v>
          </cell>
        </row>
        <row r="54">
          <cell r="B54">
            <v>11018</v>
          </cell>
          <cell r="C54" t="str">
            <v>郜晓栋</v>
          </cell>
          <cell r="D54" t="str">
            <v>男</v>
          </cell>
        </row>
        <row r="55">
          <cell r="B55">
            <v>31041</v>
          </cell>
          <cell r="C55" t="str">
            <v>吴晓艳</v>
          </cell>
          <cell r="D55" t="str">
            <v>女</v>
          </cell>
        </row>
        <row r="56">
          <cell r="B56">
            <v>21028</v>
          </cell>
          <cell r="C56" t="str">
            <v>韩圆圆</v>
          </cell>
          <cell r="D56" t="str">
            <v>女</v>
          </cell>
        </row>
        <row r="57">
          <cell r="B57">
            <v>41017</v>
          </cell>
          <cell r="C57" t="str">
            <v>吉朝阳</v>
          </cell>
          <cell r="D57" t="str">
            <v>男</v>
          </cell>
        </row>
        <row r="58">
          <cell r="B58">
            <v>21019</v>
          </cell>
          <cell r="C58" t="str">
            <v>原慧凯</v>
          </cell>
          <cell r="D58" t="str">
            <v>男</v>
          </cell>
        </row>
        <row r="59">
          <cell r="B59">
            <v>11009</v>
          </cell>
          <cell r="C59" t="str">
            <v>史军强</v>
          </cell>
          <cell r="D59" t="str">
            <v>男</v>
          </cell>
        </row>
        <row r="60">
          <cell r="B60">
            <v>41015</v>
          </cell>
          <cell r="C60" t="str">
            <v>祁亮</v>
          </cell>
          <cell r="D60" t="str">
            <v>男</v>
          </cell>
        </row>
        <row r="61">
          <cell r="B61">
            <v>31043</v>
          </cell>
          <cell r="C61" t="str">
            <v>刘楠楠</v>
          </cell>
          <cell r="D61" t="str">
            <v>女</v>
          </cell>
        </row>
        <row r="62">
          <cell r="B62">
            <v>11047</v>
          </cell>
          <cell r="C62" t="str">
            <v>侯公爵</v>
          </cell>
          <cell r="D62" t="str">
            <v>男</v>
          </cell>
        </row>
        <row r="63">
          <cell r="B63">
            <v>41012</v>
          </cell>
          <cell r="C63" t="str">
            <v>乔晋华</v>
          </cell>
          <cell r="D63" t="str">
            <v>女</v>
          </cell>
        </row>
        <row r="64">
          <cell r="B64">
            <v>11016</v>
          </cell>
          <cell r="C64" t="str">
            <v>武凯燕</v>
          </cell>
          <cell r="D64" t="str">
            <v>女</v>
          </cell>
        </row>
        <row r="65">
          <cell r="B65">
            <v>31013</v>
          </cell>
          <cell r="C65" t="str">
            <v>杨娜</v>
          </cell>
          <cell r="D65" t="str">
            <v>女</v>
          </cell>
        </row>
        <row r="66">
          <cell r="B66">
            <v>31004</v>
          </cell>
          <cell r="C66" t="str">
            <v>董芸</v>
          </cell>
          <cell r="D66" t="str">
            <v>女</v>
          </cell>
        </row>
        <row r="67">
          <cell r="B67">
            <v>41010</v>
          </cell>
          <cell r="C67" t="str">
            <v>张慧清</v>
          </cell>
          <cell r="D67" t="str">
            <v>男</v>
          </cell>
        </row>
        <row r="68">
          <cell r="B68">
            <v>41008</v>
          </cell>
          <cell r="C68" t="str">
            <v>殷敬丽</v>
          </cell>
          <cell r="D68" t="str">
            <v>女</v>
          </cell>
        </row>
        <row r="69">
          <cell r="B69">
            <v>11043</v>
          </cell>
          <cell r="C69" t="str">
            <v>王泽</v>
          </cell>
          <cell r="D69" t="str">
            <v>男</v>
          </cell>
        </row>
        <row r="70">
          <cell r="B70">
            <v>21029</v>
          </cell>
          <cell r="C70" t="str">
            <v>刘波</v>
          </cell>
          <cell r="D70" t="str">
            <v>女</v>
          </cell>
        </row>
        <row r="71">
          <cell r="B71">
            <v>11017</v>
          </cell>
          <cell r="C71" t="str">
            <v>邢玉麟</v>
          </cell>
          <cell r="D71" t="str">
            <v>男</v>
          </cell>
        </row>
        <row r="72">
          <cell r="B72">
            <v>41023</v>
          </cell>
          <cell r="C72" t="str">
            <v>刘炎欣</v>
          </cell>
          <cell r="D72" t="str">
            <v>女</v>
          </cell>
        </row>
        <row r="73">
          <cell r="B73">
            <v>31032</v>
          </cell>
          <cell r="C73" t="str">
            <v>李焱豪</v>
          </cell>
          <cell r="D73" t="str">
            <v>男</v>
          </cell>
        </row>
        <row r="74">
          <cell r="B74">
            <v>21008</v>
          </cell>
          <cell r="C74" t="str">
            <v>赵玲玲</v>
          </cell>
          <cell r="D74" t="str">
            <v>女</v>
          </cell>
        </row>
        <row r="75">
          <cell r="B75">
            <v>21050</v>
          </cell>
          <cell r="C75" t="str">
            <v>刘燕燕</v>
          </cell>
          <cell r="D75" t="str">
            <v>女</v>
          </cell>
        </row>
        <row r="76">
          <cell r="B76">
            <v>41025</v>
          </cell>
          <cell r="C76" t="str">
            <v>贾卫伟</v>
          </cell>
          <cell r="D76" t="str">
            <v>男</v>
          </cell>
        </row>
        <row r="77">
          <cell r="B77">
            <v>21066</v>
          </cell>
          <cell r="C77" t="str">
            <v>张学伟</v>
          </cell>
          <cell r="D77" t="str">
            <v>男</v>
          </cell>
        </row>
        <row r="78">
          <cell r="B78">
            <v>31028</v>
          </cell>
          <cell r="C78" t="str">
            <v>黄欣</v>
          </cell>
          <cell r="D78" t="str">
            <v>女</v>
          </cell>
        </row>
        <row r="79">
          <cell r="B79">
            <v>41026</v>
          </cell>
          <cell r="C79" t="str">
            <v>毕家裕</v>
          </cell>
          <cell r="D79" t="str">
            <v>男</v>
          </cell>
        </row>
        <row r="80">
          <cell r="B80">
            <v>11023</v>
          </cell>
          <cell r="C80" t="str">
            <v>刘超超</v>
          </cell>
          <cell r="D80" t="str">
            <v>男</v>
          </cell>
        </row>
        <row r="81">
          <cell r="B81">
            <v>31008</v>
          </cell>
          <cell r="C81" t="str">
            <v>吕前锋</v>
          </cell>
          <cell r="D81" t="str">
            <v>男</v>
          </cell>
        </row>
        <row r="82">
          <cell r="B82">
            <v>21062</v>
          </cell>
          <cell r="C82" t="str">
            <v>郭佳芬</v>
          </cell>
          <cell r="D82" t="str">
            <v>女</v>
          </cell>
        </row>
        <row r="83">
          <cell r="B83">
            <v>11038</v>
          </cell>
          <cell r="C83" t="str">
            <v>张都菁</v>
          </cell>
          <cell r="D83" t="str">
            <v>女</v>
          </cell>
        </row>
        <row r="84">
          <cell r="B84">
            <v>21036</v>
          </cell>
          <cell r="C84" t="str">
            <v>赵跃</v>
          </cell>
          <cell r="D84" t="str">
            <v>男</v>
          </cell>
        </row>
        <row r="85">
          <cell r="B85">
            <v>11007</v>
          </cell>
          <cell r="C85" t="str">
            <v>石茜</v>
          </cell>
          <cell r="D85" t="str">
            <v>女</v>
          </cell>
        </row>
        <row r="86">
          <cell r="B86">
            <v>11033</v>
          </cell>
          <cell r="C86" t="str">
            <v>郭瑞霞</v>
          </cell>
          <cell r="D86" t="str">
            <v>女</v>
          </cell>
        </row>
        <row r="87">
          <cell r="B87">
            <v>21053</v>
          </cell>
          <cell r="C87" t="str">
            <v>马书豪</v>
          </cell>
          <cell r="D87" t="str">
            <v>男</v>
          </cell>
        </row>
        <row r="88">
          <cell r="B88">
            <v>41002</v>
          </cell>
          <cell r="C88" t="str">
            <v>吴优</v>
          </cell>
          <cell r="D88" t="str">
            <v>女</v>
          </cell>
        </row>
        <row r="89">
          <cell r="B89">
            <v>41027</v>
          </cell>
          <cell r="C89" t="str">
            <v>李玉洁</v>
          </cell>
          <cell r="D89" t="str">
            <v>女</v>
          </cell>
        </row>
        <row r="90">
          <cell r="B90">
            <v>21055</v>
          </cell>
          <cell r="C90" t="str">
            <v>贾浩</v>
          </cell>
          <cell r="D90" t="str">
            <v>男</v>
          </cell>
        </row>
        <row r="91">
          <cell r="B91">
            <v>21059</v>
          </cell>
          <cell r="C91" t="str">
            <v>王丹</v>
          </cell>
          <cell r="D91" t="str">
            <v>女</v>
          </cell>
        </row>
        <row r="92">
          <cell r="B92">
            <v>11019</v>
          </cell>
          <cell r="C92" t="str">
            <v>吕栋梁</v>
          </cell>
          <cell r="D92" t="str">
            <v>男</v>
          </cell>
        </row>
        <row r="93">
          <cell r="B93">
            <v>11003</v>
          </cell>
          <cell r="C93" t="str">
            <v>宋倩</v>
          </cell>
          <cell r="D93" t="str">
            <v>女</v>
          </cell>
        </row>
        <row r="94">
          <cell r="B94">
            <v>41011</v>
          </cell>
          <cell r="C94" t="str">
            <v>贾资鑫</v>
          </cell>
          <cell r="D94" t="str">
            <v>男</v>
          </cell>
        </row>
        <row r="95">
          <cell r="B95">
            <v>31036</v>
          </cell>
          <cell r="C95" t="str">
            <v>王芳</v>
          </cell>
          <cell r="D95" t="str">
            <v>女</v>
          </cell>
        </row>
        <row r="96">
          <cell r="B96">
            <v>11056</v>
          </cell>
          <cell r="C96" t="str">
            <v>李琼琼</v>
          </cell>
          <cell r="D96" t="str">
            <v>女</v>
          </cell>
        </row>
        <row r="97">
          <cell r="B97">
            <v>31023</v>
          </cell>
          <cell r="C97" t="str">
            <v>乔海亮</v>
          </cell>
          <cell r="D97" t="str">
            <v>男</v>
          </cell>
        </row>
        <row r="98">
          <cell r="B98">
            <v>31014</v>
          </cell>
          <cell r="C98" t="str">
            <v>黄华珍</v>
          </cell>
          <cell r="D98" t="str">
            <v>女</v>
          </cell>
        </row>
        <row r="99">
          <cell r="B99">
            <v>21017</v>
          </cell>
          <cell r="C99" t="str">
            <v>李文峰</v>
          </cell>
          <cell r="D99" t="str">
            <v>男</v>
          </cell>
        </row>
        <row r="100">
          <cell r="B100">
            <v>31025</v>
          </cell>
          <cell r="C100" t="str">
            <v>李王露</v>
          </cell>
          <cell r="D100" t="str">
            <v>女</v>
          </cell>
        </row>
        <row r="101">
          <cell r="B101">
            <v>11049</v>
          </cell>
          <cell r="C101" t="str">
            <v>明美亮</v>
          </cell>
          <cell r="D101" t="str">
            <v>男</v>
          </cell>
        </row>
        <row r="102">
          <cell r="B102">
            <v>21012</v>
          </cell>
          <cell r="C102" t="str">
            <v>郭涛</v>
          </cell>
          <cell r="D102" t="str">
            <v>女</v>
          </cell>
        </row>
        <row r="103">
          <cell r="B103">
            <v>41001</v>
          </cell>
          <cell r="C103" t="str">
            <v>冯小花</v>
          </cell>
          <cell r="D103" t="str">
            <v>女</v>
          </cell>
        </row>
        <row r="104">
          <cell r="B104">
            <v>31010</v>
          </cell>
          <cell r="C104" t="str">
            <v>买燕</v>
          </cell>
          <cell r="D104" t="str">
            <v>女</v>
          </cell>
        </row>
        <row r="105">
          <cell r="B105">
            <v>21011</v>
          </cell>
          <cell r="C105" t="str">
            <v>刘艳</v>
          </cell>
          <cell r="D105" t="str">
            <v>女</v>
          </cell>
        </row>
        <row r="106">
          <cell r="B106">
            <v>21039</v>
          </cell>
          <cell r="C106" t="str">
            <v>胡俊英</v>
          </cell>
          <cell r="D106" t="str">
            <v>女</v>
          </cell>
        </row>
        <row r="107">
          <cell r="B107">
            <v>11030</v>
          </cell>
          <cell r="C107" t="str">
            <v>李海江</v>
          </cell>
          <cell r="D107" t="str">
            <v>男</v>
          </cell>
        </row>
        <row r="108">
          <cell r="B108">
            <v>31035</v>
          </cell>
          <cell r="C108" t="str">
            <v>宋慧芳</v>
          </cell>
          <cell r="D108" t="str">
            <v>女</v>
          </cell>
        </row>
        <row r="109">
          <cell r="B109">
            <v>21049</v>
          </cell>
          <cell r="C109" t="str">
            <v>王艳敏</v>
          </cell>
          <cell r="D109" t="str">
            <v>女</v>
          </cell>
        </row>
        <row r="110">
          <cell r="B110">
            <v>41006</v>
          </cell>
          <cell r="C110" t="str">
            <v>王泽鑫</v>
          </cell>
          <cell r="D110" t="str">
            <v>男</v>
          </cell>
        </row>
        <row r="111">
          <cell r="B111">
            <v>11037</v>
          </cell>
          <cell r="C111" t="str">
            <v>王泽娟</v>
          </cell>
          <cell r="D111" t="str">
            <v>女</v>
          </cell>
        </row>
        <row r="112">
          <cell r="B112">
            <v>21003</v>
          </cell>
          <cell r="C112" t="str">
            <v>何王艳</v>
          </cell>
          <cell r="D112" t="str">
            <v>女</v>
          </cell>
        </row>
        <row r="113">
          <cell r="B113">
            <v>41022</v>
          </cell>
          <cell r="C113" t="str">
            <v>谢鹏军</v>
          </cell>
          <cell r="D113" t="str">
            <v>男</v>
          </cell>
        </row>
        <row r="114">
          <cell r="B114">
            <v>11058</v>
          </cell>
          <cell r="C114" t="str">
            <v>张欧妹</v>
          </cell>
          <cell r="D114" t="str">
            <v>女</v>
          </cell>
        </row>
        <row r="115">
          <cell r="B115">
            <v>11004</v>
          </cell>
          <cell r="C115" t="str">
            <v>常曦</v>
          </cell>
          <cell r="D115" t="str">
            <v>女</v>
          </cell>
        </row>
        <row r="116">
          <cell r="B116">
            <v>21002</v>
          </cell>
          <cell r="C116" t="str">
            <v>任鹏丽</v>
          </cell>
          <cell r="D116" t="str">
            <v>女</v>
          </cell>
        </row>
        <row r="117">
          <cell r="B117">
            <v>21026</v>
          </cell>
          <cell r="C117" t="str">
            <v>闫凯强</v>
          </cell>
          <cell r="D117" t="str">
            <v>男</v>
          </cell>
        </row>
        <row r="118">
          <cell r="B118">
            <v>11054</v>
          </cell>
          <cell r="C118" t="str">
            <v>任小石</v>
          </cell>
          <cell r="D118" t="str">
            <v>男</v>
          </cell>
        </row>
        <row r="119">
          <cell r="B119">
            <v>21056</v>
          </cell>
          <cell r="C119" t="str">
            <v>武永刚</v>
          </cell>
          <cell r="D119" t="str">
            <v>男</v>
          </cell>
        </row>
        <row r="120">
          <cell r="B120">
            <v>11035</v>
          </cell>
          <cell r="C120" t="str">
            <v>陈春芳</v>
          </cell>
          <cell r="D120" t="str">
            <v>女</v>
          </cell>
        </row>
        <row r="121">
          <cell r="B121">
            <v>11050</v>
          </cell>
          <cell r="C121" t="str">
            <v>柳晓丽</v>
          </cell>
          <cell r="D121" t="str">
            <v>女</v>
          </cell>
        </row>
        <row r="122">
          <cell r="B122">
            <v>31031</v>
          </cell>
          <cell r="C122" t="str">
            <v>石霞霞</v>
          </cell>
          <cell r="D122" t="str">
            <v>女</v>
          </cell>
        </row>
        <row r="123">
          <cell r="B123">
            <v>21031</v>
          </cell>
          <cell r="C123" t="str">
            <v>李张艳</v>
          </cell>
          <cell r="D123" t="str">
            <v>女</v>
          </cell>
        </row>
        <row r="124">
          <cell r="B124">
            <v>11006</v>
          </cell>
          <cell r="C124" t="str">
            <v>王妮娜</v>
          </cell>
          <cell r="D124" t="str">
            <v>女</v>
          </cell>
        </row>
        <row r="125">
          <cell r="B125">
            <v>11044</v>
          </cell>
          <cell r="C125" t="str">
            <v>王丽君</v>
          </cell>
          <cell r="D125" t="str">
            <v>女</v>
          </cell>
        </row>
        <row r="126">
          <cell r="B126">
            <v>31030</v>
          </cell>
          <cell r="C126" t="str">
            <v>张永亮</v>
          </cell>
          <cell r="D126" t="str">
            <v>男</v>
          </cell>
        </row>
        <row r="127">
          <cell r="B127">
            <v>31021</v>
          </cell>
          <cell r="C127" t="str">
            <v>任毛毛</v>
          </cell>
          <cell r="D127" t="str">
            <v>女</v>
          </cell>
        </row>
        <row r="128">
          <cell r="B128">
            <v>11008</v>
          </cell>
          <cell r="C128" t="str">
            <v>王鹏飞</v>
          </cell>
          <cell r="D128" t="str">
            <v>男</v>
          </cell>
        </row>
        <row r="129">
          <cell r="B129">
            <v>11015</v>
          </cell>
          <cell r="C129" t="str">
            <v>赵云</v>
          </cell>
          <cell r="D129" t="str">
            <v>男</v>
          </cell>
        </row>
        <row r="130">
          <cell r="B130">
            <v>21018</v>
          </cell>
          <cell r="C130" t="str">
            <v>申静静</v>
          </cell>
          <cell r="D130" t="str">
            <v>女</v>
          </cell>
        </row>
        <row r="131">
          <cell r="B131">
            <v>31038</v>
          </cell>
          <cell r="C131" t="str">
            <v>杨伟</v>
          </cell>
          <cell r="D131" t="str">
            <v>男</v>
          </cell>
        </row>
        <row r="132">
          <cell r="B132">
            <v>41016</v>
          </cell>
          <cell r="C132" t="str">
            <v>李艳阳</v>
          </cell>
          <cell r="D132" t="str">
            <v>女</v>
          </cell>
        </row>
        <row r="133">
          <cell r="B133">
            <v>11039</v>
          </cell>
          <cell r="C133" t="str">
            <v>桑慧敏</v>
          </cell>
          <cell r="D133" t="str">
            <v>女</v>
          </cell>
        </row>
        <row r="134">
          <cell r="B134">
            <v>31045</v>
          </cell>
          <cell r="C134" t="str">
            <v>杨豫</v>
          </cell>
          <cell r="D134" t="str">
            <v>男</v>
          </cell>
        </row>
        <row r="135">
          <cell r="B135">
            <v>11045</v>
          </cell>
          <cell r="C135" t="str">
            <v>李鹏</v>
          </cell>
          <cell r="D135" t="str">
            <v>男</v>
          </cell>
        </row>
        <row r="136">
          <cell r="B136">
            <v>41019</v>
          </cell>
          <cell r="C136" t="str">
            <v>张娜娜</v>
          </cell>
          <cell r="D136" t="str">
            <v>女</v>
          </cell>
        </row>
        <row r="137">
          <cell r="B137">
            <v>11031</v>
          </cell>
          <cell r="C137" t="str">
            <v>秦俊刚</v>
          </cell>
          <cell r="D137" t="str">
            <v>男</v>
          </cell>
        </row>
        <row r="138">
          <cell r="B138">
            <v>11032</v>
          </cell>
          <cell r="C138" t="str">
            <v>任雅玲</v>
          </cell>
          <cell r="D138" t="str">
            <v>女</v>
          </cell>
        </row>
        <row r="139">
          <cell r="B139">
            <v>21060</v>
          </cell>
          <cell r="C139" t="str">
            <v>李燕</v>
          </cell>
          <cell r="D139" t="str">
            <v>女</v>
          </cell>
        </row>
        <row r="140">
          <cell r="B140">
            <v>21045</v>
          </cell>
          <cell r="C140" t="str">
            <v>贾径鹏</v>
          </cell>
          <cell r="D140" t="str">
            <v>男</v>
          </cell>
        </row>
        <row r="141">
          <cell r="B141">
            <v>21020</v>
          </cell>
          <cell r="C141" t="str">
            <v>吴沁芬</v>
          </cell>
          <cell r="D141" t="str">
            <v>女</v>
          </cell>
        </row>
        <row r="142">
          <cell r="B142">
            <v>11021</v>
          </cell>
          <cell r="C142" t="str">
            <v>李珊</v>
          </cell>
          <cell r="D142" t="str">
            <v>女</v>
          </cell>
        </row>
        <row r="143">
          <cell r="B143">
            <v>11053</v>
          </cell>
          <cell r="C143" t="str">
            <v>梁金</v>
          </cell>
          <cell r="D143" t="str">
            <v>男</v>
          </cell>
        </row>
        <row r="144">
          <cell r="B144">
            <v>11028</v>
          </cell>
          <cell r="C144" t="str">
            <v>李航宇</v>
          </cell>
          <cell r="D144" t="str">
            <v>男</v>
          </cell>
        </row>
        <row r="145">
          <cell r="B145">
            <v>31042</v>
          </cell>
          <cell r="C145" t="str">
            <v>任慧芳</v>
          </cell>
          <cell r="D145" t="str">
            <v>女</v>
          </cell>
        </row>
        <row r="146">
          <cell r="B146">
            <v>41024</v>
          </cell>
          <cell r="C146" t="str">
            <v>南燕飞</v>
          </cell>
          <cell r="D146" t="str">
            <v>女</v>
          </cell>
        </row>
        <row r="147">
          <cell r="B147">
            <v>11055</v>
          </cell>
          <cell r="C147" t="str">
            <v>路宽</v>
          </cell>
          <cell r="D147" t="str">
            <v>男</v>
          </cell>
        </row>
        <row r="148">
          <cell r="B148">
            <v>21025</v>
          </cell>
          <cell r="C148" t="str">
            <v>王超</v>
          </cell>
          <cell r="D148" t="str">
            <v>男</v>
          </cell>
        </row>
        <row r="149">
          <cell r="B149">
            <v>31003</v>
          </cell>
          <cell r="C149" t="str">
            <v>于江</v>
          </cell>
          <cell r="D149" t="str">
            <v>女</v>
          </cell>
        </row>
        <row r="150">
          <cell r="B150">
            <v>21046</v>
          </cell>
          <cell r="C150" t="str">
            <v>吕竞泽</v>
          </cell>
          <cell r="D150" t="str">
            <v>男</v>
          </cell>
        </row>
        <row r="151">
          <cell r="B151">
            <v>31009</v>
          </cell>
          <cell r="C151" t="str">
            <v>王田丰</v>
          </cell>
          <cell r="D151" t="str">
            <v>男</v>
          </cell>
        </row>
        <row r="152">
          <cell r="B152">
            <v>11059</v>
          </cell>
          <cell r="C152" t="str">
            <v>刘晋良</v>
          </cell>
          <cell r="D152" t="str">
            <v>男</v>
          </cell>
        </row>
        <row r="153">
          <cell r="B153">
            <v>11013</v>
          </cell>
          <cell r="C153" t="str">
            <v>燕帅</v>
          </cell>
          <cell r="D153" t="str">
            <v>男</v>
          </cell>
        </row>
        <row r="154">
          <cell r="B154">
            <v>11014</v>
          </cell>
          <cell r="C154" t="str">
            <v>王振江</v>
          </cell>
          <cell r="D154" t="str">
            <v>男</v>
          </cell>
        </row>
        <row r="155">
          <cell r="B155">
            <v>11010</v>
          </cell>
          <cell r="C155" t="str">
            <v>王慧芝</v>
          </cell>
          <cell r="D155" t="str">
            <v>女</v>
          </cell>
        </row>
        <row r="156">
          <cell r="B156">
            <v>11034</v>
          </cell>
          <cell r="C156" t="str">
            <v>王利俊</v>
          </cell>
          <cell r="D156" t="str">
            <v>男</v>
          </cell>
        </row>
        <row r="157">
          <cell r="B157">
            <v>21004</v>
          </cell>
          <cell r="C157" t="str">
            <v>任向波</v>
          </cell>
          <cell r="D157" t="str">
            <v>男</v>
          </cell>
        </row>
        <row r="158">
          <cell r="B158">
            <v>31020</v>
          </cell>
          <cell r="C158" t="str">
            <v>秦利玲</v>
          </cell>
          <cell r="D158" t="str">
            <v>女</v>
          </cell>
        </row>
        <row r="159">
          <cell r="B159">
            <v>41018</v>
          </cell>
          <cell r="C159" t="str">
            <v>王婷婷</v>
          </cell>
          <cell r="D159" t="str">
            <v>女</v>
          </cell>
        </row>
        <row r="160">
          <cell r="B160">
            <v>11011</v>
          </cell>
          <cell r="C160" t="str">
            <v>徐娜</v>
          </cell>
          <cell r="D160" t="str">
            <v>女</v>
          </cell>
        </row>
        <row r="161">
          <cell r="B161">
            <v>31026</v>
          </cell>
          <cell r="C161" t="str">
            <v>牛蒙蒙</v>
          </cell>
          <cell r="D161" t="str">
            <v>女</v>
          </cell>
        </row>
        <row r="162">
          <cell r="B162">
            <v>41007</v>
          </cell>
          <cell r="C162" t="str">
            <v>侯阿丽</v>
          </cell>
          <cell r="D162" t="str">
            <v>女</v>
          </cell>
        </row>
        <row r="163">
          <cell r="B163">
            <v>11060</v>
          </cell>
          <cell r="C163" t="str">
            <v>常耀亮</v>
          </cell>
          <cell r="D163" t="str">
            <v>男</v>
          </cell>
        </row>
        <row r="164">
          <cell r="B164">
            <v>31016</v>
          </cell>
          <cell r="C164" t="str">
            <v>赵泽华</v>
          </cell>
          <cell r="D164" t="str">
            <v>男</v>
          </cell>
        </row>
        <row r="165">
          <cell r="B165">
            <v>21005</v>
          </cell>
          <cell r="C165" t="str">
            <v>闫甜甜</v>
          </cell>
          <cell r="D165" t="str">
            <v>女</v>
          </cell>
        </row>
        <row r="166">
          <cell r="B166">
            <v>21027</v>
          </cell>
          <cell r="C166" t="str">
            <v>王开峰</v>
          </cell>
          <cell r="D166" t="str">
            <v>男</v>
          </cell>
        </row>
        <row r="167">
          <cell r="B167">
            <v>21024</v>
          </cell>
          <cell r="C167" t="str">
            <v>穆改娟</v>
          </cell>
          <cell r="D167" t="str">
            <v>女</v>
          </cell>
        </row>
        <row r="168">
          <cell r="B168">
            <v>21001</v>
          </cell>
          <cell r="C168" t="str">
            <v>徐凡凡</v>
          </cell>
          <cell r="D168" t="str">
            <v>女</v>
          </cell>
        </row>
        <row r="169">
          <cell r="B169">
            <v>21044</v>
          </cell>
          <cell r="C169" t="str">
            <v>裴亮亮</v>
          </cell>
          <cell r="D169" t="str">
            <v>男</v>
          </cell>
        </row>
        <row r="170">
          <cell r="B170">
            <v>21016</v>
          </cell>
          <cell r="C170" t="str">
            <v>郭丽霞</v>
          </cell>
          <cell r="D170" t="str">
            <v>女</v>
          </cell>
        </row>
        <row r="171">
          <cell r="B171">
            <v>21061</v>
          </cell>
          <cell r="C171" t="str">
            <v>李敏</v>
          </cell>
          <cell r="D171" t="str">
            <v>女</v>
          </cell>
        </row>
        <row r="172">
          <cell r="B172">
            <v>11002</v>
          </cell>
          <cell r="C172" t="str">
            <v>豆堂旭</v>
          </cell>
          <cell r="D172" t="str">
            <v>男</v>
          </cell>
        </row>
        <row r="173">
          <cell r="B173">
            <v>11026</v>
          </cell>
          <cell r="C173" t="str">
            <v>舒晓芳</v>
          </cell>
          <cell r="D173" t="str">
            <v>女</v>
          </cell>
        </row>
        <row r="174">
          <cell r="B174">
            <v>31005</v>
          </cell>
          <cell r="C174" t="str">
            <v>赵蓓</v>
          </cell>
          <cell r="D174" t="str">
            <v>女</v>
          </cell>
        </row>
        <row r="175">
          <cell r="B175">
            <v>41014</v>
          </cell>
          <cell r="C175" t="str">
            <v>郭慧芝</v>
          </cell>
          <cell r="D175" t="str">
            <v>女</v>
          </cell>
        </row>
        <row r="176">
          <cell r="B176">
            <v>41009</v>
          </cell>
          <cell r="C176" t="str">
            <v>常丹丹</v>
          </cell>
          <cell r="D176" t="str">
            <v>女</v>
          </cell>
        </row>
        <row r="177">
          <cell r="B177">
            <v>11012</v>
          </cell>
          <cell r="C177" t="str">
            <v>王小丽</v>
          </cell>
          <cell r="D177" t="str">
            <v>女</v>
          </cell>
        </row>
        <row r="178">
          <cell r="B178">
            <v>31024</v>
          </cell>
          <cell r="C178" t="str">
            <v>王小雷</v>
          </cell>
          <cell r="D178" t="str">
            <v>男</v>
          </cell>
        </row>
        <row r="179">
          <cell r="B179">
            <v>11040</v>
          </cell>
          <cell r="C179" t="str">
            <v>王晶妮</v>
          </cell>
          <cell r="D179" t="str">
            <v>女</v>
          </cell>
        </row>
        <row r="180">
          <cell r="B180">
            <v>21033</v>
          </cell>
          <cell r="C180" t="str">
            <v>赵泽平</v>
          </cell>
          <cell r="D180" t="str">
            <v>男</v>
          </cell>
        </row>
        <row r="181">
          <cell r="B181">
            <v>31015</v>
          </cell>
          <cell r="C181" t="str">
            <v>王疆</v>
          </cell>
          <cell r="D181" t="str">
            <v>女</v>
          </cell>
        </row>
        <row r="182">
          <cell r="B182">
            <v>31034</v>
          </cell>
          <cell r="C182" t="str">
            <v>刘波</v>
          </cell>
          <cell r="D182" t="str">
            <v>男</v>
          </cell>
        </row>
        <row r="183">
          <cell r="B183">
            <v>31037</v>
          </cell>
          <cell r="C183" t="str">
            <v>骆美珍</v>
          </cell>
          <cell r="D183" t="str">
            <v>女</v>
          </cell>
        </row>
        <row r="184">
          <cell r="B184">
            <v>21052</v>
          </cell>
          <cell r="C184" t="str">
            <v>吕俊辉</v>
          </cell>
          <cell r="D184" t="str">
            <v>男</v>
          </cell>
        </row>
        <row r="185">
          <cell r="B185">
            <v>21054</v>
          </cell>
          <cell r="C185" t="str">
            <v>张敏</v>
          </cell>
          <cell r="D185" t="str">
            <v>男</v>
          </cell>
        </row>
        <row r="186">
          <cell r="B186">
            <v>31027</v>
          </cell>
          <cell r="C186" t="str">
            <v>安林强</v>
          </cell>
          <cell r="D186" t="str">
            <v>男</v>
          </cell>
        </row>
        <row r="187">
          <cell r="B187">
            <v>21010</v>
          </cell>
          <cell r="C187" t="str">
            <v>亓晨</v>
          </cell>
          <cell r="D187" t="str">
            <v>男</v>
          </cell>
        </row>
        <row r="188">
          <cell r="B188">
            <v>31002</v>
          </cell>
          <cell r="C188" t="str">
            <v>李海燕</v>
          </cell>
          <cell r="D188" t="str">
            <v>女</v>
          </cell>
        </row>
        <row r="189">
          <cell r="B189">
            <v>11046</v>
          </cell>
          <cell r="C189" t="str">
            <v>徐东升</v>
          </cell>
          <cell r="D189" t="str">
            <v>男</v>
          </cell>
        </row>
        <row r="190">
          <cell r="B190">
            <v>31044</v>
          </cell>
          <cell r="C190" t="str">
            <v>崔志超</v>
          </cell>
          <cell r="D190" t="str">
            <v>男</v>
          </cell>
        </row>
        <row r="191">
          <cell r="B191">
            <v>21040</v>
          </cell>
          <cell r="C191" t="str">
            <v>明晶</v>
          </cell>
          <cell r="D191" t="str">
            <v>女</v>
          </cell>
        </row>
        <row r="192">
          <cell r="B192">
            <v>21021</v>
          </cell>
          <cell r="C192" t="str">
            <v>豆张杰</v>
          </cell>
          <cell r="D192" t="str">
            <v>男</v>
          </cell>
        </row>
        <row r="193">
          <cell r="B193">
            <v>21047</v>
          </cell>
          <cell r="C193" t="str">
            <v>常俊娅</v>
          </cell>
          <cell r="D193" t="str">
            <v>女</v>
          </cell>
        </row>
        <row r="194">
          <cell r="B194">
            <v>41013</v>
          </cell>
          <cell r="C194" t="str">
            <v>赵丽珍</v>
          </cell>
          <cell r="D194" t="str">
            <v>女</v>
          </cell>
        </row>
        <row r="195">
          <cell r="B195">
            <v>21013</v>
          </cell>
          <cell r="C195" t="str">
            <v>张红晋</v>
          </cell>
          <cell r="D195" t="str">
            <v>男</v>
          </cell>
        </row>
        <row r="196">
          <cell r="B196">
            <v>21064</v>
          </cell>
          <cell r="C196" t="str">
            <v>宋雅雅</v>
          </cell>
          <cell r="D196" t="str">
            <v>女</v>
          </cell>
        </row>
        <row r="197">
          <cell r="B197">
            <v>11036</v>
          </cell>
          <cell r="C197" t="str">
            <v>成超超</v>
          </cell>
          <cell r="D197" t="str">
            <v>男</v>
          </cell>
        </row>
        <row r="198">
          <cell r="B198">
            <v>31039</v>
          </cell>
          <cell r="C198" t="str">
            <v>赵笑</v>
          </cell>
          <cell r="D198" t="str">
            <v>女</v>
          </cell>
        </row>
        <row r="199">
          <cell r="B199">
            <v>11029</v>
          </cell>
          <cell r="C199" t="str">
            <v>张义芳</v>
          </cell>
          <cell r="D199" t="str">
            <v>男</v>
          </cell>
        </row>
      </sheetData>
      <sheetData sheetId="1">
        <row r="2">
          <cell r="B2">
            <v>12109</v>
          </cell>
          <cell r="C2" t="str">
            <v>姬高敏</v>
          </cell>
          <cell r="D2" t="str">
            <v>女</v>
          </cell>
        </row>
        <row r="3">
          <cell r="B3">
            <v>32033</v>
          </cell>
          <cell r="C3" t="str">
            <v>李志花</v>
          </cell>
          <cell r="D3" t="str">
            <v>女</v>
          </cell>
        </row>
        <row r="4">
          <cell r="B4">
            <v>22029</v>
          </cell>
          <cell r="C4" t="str">
            <v>贾珊珊</v>
          </cell>
          <cell r="D4" t="str">
            <v>女</v>
          </cell>
        </row>
        <row r="5">
          <cell r="B5">
            <v>32018</v>
          </cell>
          <cell r="C5" t="str">
            <v>马璐星</v>
          </cell>
          <cell r="D5" t="str">
            <v>女</v>
          </cell>
        </row>
        <row r="6">
          <cell r="B6">
            <v>23001</v>
          </cell>
          <cell r="C6" t="str">
            <v>张微微</v>
          </cell>
          <cell r="D6" t="str">
            <v>女</v>
          </cell>
        </row>
        <row r="7">
          <cell r="B7">
            <v>22082</v>
          </cell>
          <cell r="C7" t="str">
            <v>冯雪</v>
          </cell>
          <cell r="D7" t="str">
            <v>女</v>
          </cell>
        </row>
        <row r="8">
          <cell r="B8">
            <v>12049</v>
          </cell>
          <cell r="C8" t="str">
            <v>李锐敏</v>
          </cell>
          <cell r="D8" t="str">
            <v>女</v>
          </cell>
        </row>
        <row r="9">
          <cell r="B9">
            <v>12101</v>
          </cell>
          <cell r="C9" t="str">
            <v>郭雅鑫</v>
          </cell>
          <cell r="D9" t="str">
            <v>女</v>
          </cell>
        </row>
        <row r="10">
          <cell r="B10">
            <v>12052</v>
          </cell>
          <cell r="C10" t="str">
            <v>于俏俏</v>
          </cell>
          <cell r="D10" t="str">
            <v>女</v>
          </cell>
        </row>
        <row r="11">
          <cell r="B11">
            <v>12113</v>
          </cell>
          <cell r="C11" t="str">
            <v>王二菲</v>
          </cell>
          <cell r="D11" t="str">
            <v>女</v>
          </cell>
        </row>
        <row r="12">
          <cell r="B12">
            <v>32003</v>
          </cell>
          <cell r="C12" t="str">
            <v>张啸</v>
          </cell>
          <cell r="D12" t="str">
            <v>女</v>
          </cell>
        </row>
        <row r="13">
          <cell r="B13">
            <v>22039</v>
          </cell>
          <cell r="C13" t="str">
            <v>席子婷</v>
          </cell>
          <cell r="D13" t="str">
            <v>女</v>
          </cell>
        </row>
        <row r="14">
          <cell r="B14">
            <v>12065</v>
          </cell>
          <cell r="C14" t="str">
            <v>郑静</v>
          </cell>
          <cell r="D14" t="str">
            <v>女</v>
          </cell>
        </row>
        <row r="15">
          <cell r="B15">
            <v>12104</v>
          </cell>
          <cell r="C15" t="str">
            <v>陈梅梅</v>
          </cell>
          <cell r="D15" t="str">
            <v>女</v>
          </cell>
        </row>
        <row r="16">
          <cell r="B16">
            <v>22077</v>
          </cell>
          <cell r="C16" t="str">
            <v>李睫</v>
          </cell>
          <cell r="D16" t="str">
            <v>女</v>
          </cell>
        </row>
        <row r="17">
          <cell r="B17">
            <v>12036</v>
          </cell>
          <cell r="C17" t="str">
            <v>郭英</v>
          </cell>
          <cell r="D17" t="str">
            <v>女</v>
          </cell>
        </row>
        <row r="18">
          <cell r="B18">
            <v>12127</v>
          </cell>
          <cell r="C18" t="str">
            <v>赵娜娜</v>
          </cell>
          <cell r="D18" t="str">
            <v>女</v>
          </cell>
        </row>
        <row r="19">
          <cell r="B19">
            <v>32032</v>
          </cell>
          <cell r="C19" t="str">
            <v>侯向向</v>
          </cell>
          <cell r="D19" t="str">
            <v>女</v>
          </cell>
        </row>
        <row r="20">
          <cell r="B20">
            <v>12035</v>
          </cell>
          <cell r="C20" t="str">
            <v>田瑜</v>
          </cell>
          <cell r="D20" t="str">
            <v>女</v>
          </cell>
        </row>
        <row r="21">
          <cell r="B21">
            <v>22033</v>
          </cell>
          <cell r="C21" t="str">
            <v>赵扭扭</v>
          </cell>
          <cell r="D21" t="str">
            <v>女</v>
          </cell>
        </row>
        <row r="22">
          <cell r="B22">
            <v>22019</v>
          </cell>
          <cell r="C22" t="str">
            <v>崔慧琴</v>
          </cell>
          <cell r="D22" t="str">
            <v>女</v>
          </cell>
        </row>
        <row r="23">
          <cell r="B23">
            <v>12020</v>
          </cell>
          <cell r="C23" t="str">
            <v>杨晓雅</v>
          </cell>
          <cell r="D23" t="str">
            <v>女</v>
          </cell>
        </row>
        <row r="24">
          <cell r="B24">
            <v>22047</v>
          </cell>
          <cell r="C24" t="str">
            <v>车雅杏</v>
          </cell>
          <cell r="D24" t="str">
            <v>女</v>
          </cell>
        </row>
        <row r="25">
          <cell r="B25">
            <v>22027</v>
          </cell>
          <cell r="C25" t="str">
            <v>宋娜</v>
          </cell>
          <cell r="D25" t="str">
            <v>女</v>
          </cell>
        </row>
        <row r="26">
          <cell r="B26">
            <v>12002</v>
          </cell>
          <cell r="C26" t="str">
            <v>李秀秀</v>
          </cell>
          <cell r="D26" t="str">
            <v>女</v>
          </cell>
        </row>
        <row r="27">
          <cell r="B27">
            <v>12144</v>
          </cell>
          <cell r="C27" t="str">
            <v>赵芳梅</v>
          </cell>
          <cell r="D27" t="str">
            <v>女</v>
          </cell>
        </row>
        <row r="28">
          <cell r="B28">
            <v>12030</v>
          </cell>
          <cell r="C28" t="str">
            <v>焦晓丽</v>
          </cell>
          <cell r="D28" t="str">
            <v>女</v>
          </cell>
        </row>
        <row r="29">
          <cell r="B29">
            <v>12131</v>
          </cell>
          <cell r="C29" t="str">
            <v>王林毓</v>
          </cell>
          <cell r="D29" t="str">
            <v>女</v>
          </cell>
        </row>
        <row r="30">
          <cell r="B30">
            <v>12122</v>
          </cell>
          <cell r="C30" t="str">
            <v>李华荣</v>
          </cell>
          <cell r="D30" t="str">
            <v>女</v>
          </cell>
        </row>
        <row r="31">
          <cell r="B31">
            <v>22005</v>
          </cell>
          <cell r="C31" t="str">
            <v>赵婷</v>
          </cell>
          <cell r="D31" t="str">
            <v>女</v>
          </cell>
        </row>
        <row r="32">
          <cell r="B32">
            <v>32059</v>
          </cell>
          <cell r="C32" t="str">
            <v>崔琦琦</v>
          </cell>
          <cell r="D32" t="str">
            <v>女</v>
          </cell>
        </row>
        <row r="33">
          <cell r="B33">
            <v>12066</v>
          </cell>
          <cell r="C33" t="str">
            <v>郭芋冰</v>
          </cell>
          <cell r="D33" t="str">
            <v>女</v>
          </cell>
        </row>
        <row r="34">
          <cell r="B34">
            <v>12130</v>
          </cell>
          <cell r="C34" t="str">
            <v>柳佩佩</v>
          </cell>
          <cell r="D34" t="str">
            <v>女</v>
          </cell>
        </row>
        <row r="35">
          <cell r="B35">
            <v>32025</v>
          </cell>
          <cell r="C35" t="str">
            <v>王晶</v>
          </cell>
          <cell r="D35" t="str">
            <v>女</v>
          </cell>
        </row>
        <row r="36">
          <cell r="B36">
            <v>22015</v>
          </cell>
          <cell r="C36" t="str">
            <v>张婷</v>
          </cell>
          <cell r="D36" t="str">
            <v>女</v>
          </cell>
        </row>
        <row r="37">
          <cell r="B37">
            <v>12121</v>
          </cell>
          <cell r="C37" t="str">
            <v>贾晓晓</v>
          </cell>
          <cell r="D37" t="str">
            <v>女</v>
          </cell>
        </row>
        <row r="38">
          <cell r="B38">
            <v>12085</v>
          </cell>
          <cell r="C38" t="str">
            <v>侯雅婧</v>
          </cell>
          <cell r="D38" t="str">
            <v>女</v>
          </cell>
        </row>
        <row r="39">
          <cell r="B39">
            <v>32049</v>
          </cell>
          <cell r="C39" t="str">
            <v>贾姗</v>
          </cell>
          <cell r="D39" t="str">
            <v>女</v>
          </cell>
        </row>
        <row r="40">
          <cell r="B40">
            <v>32013</v>
          </cell>
          <cell r="C40" t="str">
            <v>孙婷婷</v>
          </cell>
          <cell r="D40" t="str">
            <v>女</v>
          </cell>
        </row>
        <row r="41">
          <cell r="B41">
            <v>32005</v>
          </cell>
          <cell r="C41" t="str">
            <v>翟晓佳</v>
          </cell>
          <cell r="D41" t="str">
            <v>女</v>
          </cell>
        </row>
        <row r="42">
          <cell r="B42">
            <v>22037</v>
          </cell>
          <cell r="C42" t="str">
            <v>崔俊芬</v>
          </cell>
          <cell r="D42" t="str">
            <v>女</v>
          </cell>
        </row>
        <row r="43">
          <cell r="B43">
            <v>12015</v>
          </cell>
          <cell r="C43" t="str">
            <v>闫二荣</v>
          </cell>
          <cell r="D43" t="str">
            <v>女</v>
          </cell>
        </row>
        <row r="44">
          <cell r="B44">
            <v>12024</v>
          </cell>
          <cell r="C44" t="str">
            <v>杨帆</v>
          </cell>
          <cell r="D44" t="str">
            <v>女</v>
          </cell>
        </row>
        <row r="45">
          <cell r="B45">
            <v>12079</v>
          </cell>
          <cell r="C45" t="str">
            <v>张丽婷</v>
          </cell>
          <cell r="D45" t="str">
            <v>女</v>
          </cell>
        </row>
        <row r="46">
          <cell r="B46">
            <v>22083</v>
          </cell>
          <cell r="C46" t="str">
            <v>李乐</v>
          </cell>
          <cell r="D46" t="str">
            <v>女</v>
          </cell>
        </row>
        <row r="47">
          <cell r="B47">
            <v>12062</v>
          </cell>
          <cell r="C47" t="str">
            <v>刘倩</v>
          </cell>
          <cell r="D47" t="str">
            <v>女</v>
          </cell>
        </row>
        <row r="48">
          <cell r="B48">
            <v>12140</v>
          </cell>
          <cell r="C48" t="str">
            <v>张玉芳</v>
          </cell>
          <cell r="D48" t="str">
            <v>女</v>
          </cell>
        </row>
        <row r="49">
          <cell r="B49">
            <v>12018</v>
          </cell>
          <cell r="C49" t="str">
            <v>杨灿灿</v>
          </cell>
          <cell r="D49" t="str">
            <v>女</v>
          </cell>
        </row>
        <row r="50">
          <cell r="B50">
            <v>12006</v>
          </cell>
          <cell r="C50" t="str">
            <v>郭艳艳</v>
          </cell>
          <cell r="D50" t="str">
            <v>女</v>
          </cell>
        </row>
        <row r="51">
          <cell r="B51">
            <v>22066</v>
          </cell>
          <cell r="C51" t="str">
            <v>田瑶瑶</v>
          </cell>
          <cell r="D51" t="str">
            <v>女</v>
          </cell>
        </row>
        <row r="52">
          <cell r="B52">
            <v>22085</v>
          </cell>
          <cell r="C52" t="str">
            <v>刘艳梅</v>
          </cell>
          <cell r="D52" t="str">
            <v>女</v>
          </cell>
        </row>
        <row r="53">
          <cell r="B53">
            <v>22018</v>
          </cell>
          <cell r="C53" t="str">
            <v>常梦媛</v>
          </cell>
          <cell r="D53" t="str">
            <v>女</v>
          </cell>
        </row>
        <row r="54">
          <cell r="B54">
            <v>32050</v>
          </cell>
          <cell r="C54" t="str">
            <v>姚思思</v>
          </cell>
          <cell r="D54" t="str">
            <v>女</v>
          </cell>
        </row>
        <row r="55">
          <cell r="B55">
            <v>12075</v>
          </cell>
          <cell r="C55" t="str">
            <v>赵明珠</v>
          </cell>
          <cell r="D55" t="str">
            <v>女</v>
          </cell>
        </row>
        <row r="56">
          <cell r="B56">
            <v>12054</v>
          </cell>
          <cell r="C56" t="str">
            <v>张溪</v>
          </cell>
          <cell r="D56" t="str">
            <v>女</v>
          </cell>
        </row>
        <row r="57">
          <cell r="B57">
            <v>22049</v>
          </cell>
          <cell r="C57" t="str">
            <v>宋静</v>
          </cell>
          <cell r="D57" t="str">
            <v>女</v>
          </cell>
        </row>
        <row r="58">
          <cell r="B58">
            <v>22017</v>
          </cell>
          <cell r="C58" t="str">
            <v>王淑祥</v>
          </cell>
          <cell r="D58" t="str">
            <v>女</v>
          </cell>
        </row>
        <row r="59">
          <cell r="B59">
            <v>22023</v>
          </cell>
          <cell r="C59" t="str">
            <v>赵小英</v>
          </cell>
          <cell r="D59" t="str">
            <v>女</v>
          </cell>
        </row>
        <row r="60">
          <cell r="B60">
            <v>22084</v>
          </cell>
          <cell r="C60" t="str">
            <v>张媛媛</v>
          </cell>
          <cell r="D60" t="str">
            <v>女</v>
          </cell>
        </row>
        <row r="61">
          <cell r="B61">
            <v>12156</v>
          </cell>
          <cell r="C61" t="str">
            <v>张倩</v>
          </cell>
          <cell r="D61" t="str">
            <v>女</v>
          </cell>
        </row>
        <row r="62">
          <cell r="B62">
            <v>12107</v>
          </cell>
          <cell r="C62" t="str">
            <v>王玮</v>
          </cell>
          <cell r="D62" t="str">
            <v>女</v>
          </cell>
        </row>
        <row r="63">
          <cell r="B63">
            <v>12093</v>
          </cell>
          <cell r="C63" t="str">
            <v>郜小梅</v>
          </cell>
          <cell r="D63" t="str">
            <v>女</v>
          </cell>
        </row>
        <row r="64">
          <cell r="B64">
            <v>12125</v>
          </cell>
          <cell r="C64" t="str">
            <v>马河子</v>
          </cell>
          <cell r="D64" t="str">
            <v>女</v>
          </cell>
        </row>
        <row r="65">
          <cell r="B65">
            <v>32007</v>
          </cell>
          <cell r="C65" t="str">
            <v>王佳慧</v>
          </cell>
          <cell r="D65" t="str">
            <v>女</v>
          </cell>
        </row>
        <row r="66">
          <cell r="B66">
            <v>12117</v>
          </cell>
          <cell r="C66" t="str">
            <v>程鑫</v>
          </cell>
          <cell r="D66" t="str">
            <v>女</v>
          </cell>
        </row>
        <row r="67">
          <cell r="B67">
            <v>12150</v>
          </cell>
          <cell r="C67" t="str">
            <v>李林红</v>
          </cell>
          <cell r="D67" t="str">
            <v>女</v>
          </cell>
        </row>
        <row r="68">
          <cell r="B68">
            <v>32038</v>
          </cell>
          <cell r="C68" t="str">
            <v>许立君</v>
          </cell>
          <cell r="D68" t="str">
            <v>女</v>
          </cell>
        </row>
        <row r="69">
          <cell r="B69">
            <v>32017</v>
          </cell>
          <cell r="C69" t="str">
            <v>朱琳</v>
          </cell>
          <cell r="D69" t="str">
            <v>女</v>
          </cell>
        </row>
        <row r="70">
          <cell r="B70">
            <v>12162</v>
          </cell>
          <cell r="C70" t="str">
            <v>石东伟</v>
          </cell>
          <cell r="D70" t="str">
            <v>女</v>
          </cell>
        </row>
        <row r="71">
          <cell r="B71">
            <v>12161</v>
          </cell>
          <cell r="C71" t="str">
            <v>吉丛</v>
          </cell>
          <cell r="D71" t="str">
            <v>女</v>
          </cell>
        </row>
        <row r="72">
          <cell r="B72">
            <v>22010</v>
          </cell>
          <cell r="C72" t="str">
            <v>原李娟</v>
          </cell>
          <cell r="D72" t="str">
            <v>女</v>
          </cell>
        </row>
        <row r="73">
          <cell r="B73">
            <v>22028</v>
          </cell>
          <cell r="C73" t="str">
            <v>司璐姣</v>
          </cell>
          <cell r="D73" t="str">
            <v>女</v>
          </cell>
        </row>
        <row r="74">
          <cell r="B74">
            <v>22009</v>
          </cell>
          <cell r="C74" t="str">
            <v>史刘珍</v>
          </cell>
          <cell r="D74" t="str">
            <v>女</v>
          </cell>
        </row>
        <row r="75">
          <cell r="B75">
            <v>12137</v>
          </cell>
          <cell r="C75" t="str">
            <v>夏露露</v>
          </cell>
          <cell r="D75" t="str">
            <v>女</v>
          </cell>
        </row>
        <row r="76">
          <cell r="B76">
            <v>12166</v>
          </cell>
          <cell r="C76" t="str">
            <v>张建青</v>
          </cell>
          <cell r="D76" t="str">
            <v>女</v>
          </cell>
        </row>
        <row r="77">
          <cell r="B77">
            <v>32019</v>
          </cell>
          <cell r="C77" t="str">
            <v>李蕙</v>
          </cell>
          <cell r="D77" t="str">
            <v>女</v>
          </cell>
        </row>
        <row r="78">
          <cell r="B78">
            <v>12182</v>
          </cell>
          <cell r="C78" t="str">
            <v>崔静</v>
          </cell>
          <cell r="D78" t="str">
            <v>女</v>
          </cell>
        </row>
        <row r="79">
          <cell r="B79">
            <v>12159</v>
          </cell>
          <cell r="C79" t="str">
            <v>任素娟</v>
          </cell>
          <cell r="D79" t="str">
            <v>女</v>
          </cell>
        </row>
        <row r="80">
          <cell r="B80">
            <v>12171</v>
          </cell>
          <cell r="C80" t="str">
            <v>孔晓琦</v>
          </cell>
          <cell r="D80" t="str">
            <v>女</v>
          </cell>
        </row>
        <row r="81">
          <cell r="B81">
            <v>12103</v>
          </cell>
          <cell r="C81" t="str">
            <v>李鑫丹</v>
          </cell>
          <cell r="D81" t="str">
            <v>女</v>
          </cell>
        </row>
        <row r="82">
          <cell r="B82">
            <v>12145</v>
          </cell>
          <cell r="C82" t="str">
            <v>马秀秀</v>
          </cell>
          <cell r="D82" t="str">
            <v>女</v>
          </cell>
        </row>
        <row r="83">
          <cell r="B83">
            <v>12120</v>
          </cell>
          <cell r="C83" t="str">
            <v>赵敬之</v>
          </cell>
          <cell r="D83" t="str">
            <v>女</v>
          </cell>
        </row>
        <row r="84">
          <cell r="B84">
            <v>12138</v>
          </cell>
          <cell r="C84" t="str">
            <v>王芳</v>
          </cell>
          <cell r="D84" t="str">
            <v>女</v>
          </cell>
        </row>
        <row r="85">
          <cell r="B85">
            <v>22078</v>
          </cell>
          <cell r="C85" t="str">
            <v>马丽云</v>
          </cell>
          <cell r="D85" t="str">
            <v>女</v>
          </cell>
        </row>
        <row r="86">
          <cell r="B86">
            <v>12180</v>
          </cell>
          <cell r="C86" t="str">
            <v>赵倩</v>
          </cell>
          <cell r="D86" t="str">
            <v>女</v>
          </cell>
        </row>
        <row r="87">
          <cell r="B87">
            <v>12067</v>
          </cell>
          <cell r="C87" t="str">
            <v>李苗青</v>
          </cell>
          <cell r="D87" t="str">
            <v>女</v>
          </cell>
        </row>
        <row r="88">
          <cell r="B88">
            <v>32014</v>
          </cell>
          <cell r="C88" t="str">
            <v>任倩倩</v>
          </cell>
          <cell r="D88" t="str">
            <v>女</v>
          </cell>
        </row>
        <row r="89">
          <cell r="B89">
            <v>22020</v>
          </cell>
          <cell r="C89" t="str">
            <v>王丽</v>
          </cell>
          <cell r="D89" t="str">
            <v>女</v>
          </cell>
        </row>
        <row r="90">
          <cell r="B90">
            <v>22051</v>
          </cell>
          <cell r="C90" t="str">
            <v>张沁娅</v>
          </cell>
          <cell r="D90" t="str">
            <v>女</v>
          </cell>
        </row>
        <row r="91">
          <cell r="B91">
            <v>22040</v>
          </cell>
          <cell r="C91" t="str">
            <v>田青青</v>
          </cell>
          <cell r="D91" t="str">
            <v>女</v>
          </cell>
        </row>
        <row r="92">
          <cell r="B92">
            <v>12177</v>
          </cell>
          <cell r="C92" t="str">
            <v>赵芳芳</v>
          </cell>
          <cell r="D92" t="str">
            <v>女</v>
          </cell>
        </row>
        <row r="93">
          <cell r="B93">
            <v>12081</v>
          </cell>
          <cell r="C93" t="str">
            <v>白慧丽</v>
          </cell>
          <cell r="D93" t="str">
            <v>女</v>
          </cell>
        </row>
        <row r="94">
          <cell r="B94">
            <v>12016</v>
          </cell>
          <cell r="C94" t="str">
            <v>翟俊杰</v>
          </cell>
          <cell r="D94" t="str">
            <v>女</v>
          </cell>
        </row>
        <row r="95">
          <cell r="B95">
            <v>12033</v>
          </cell>
          <cell r="C95" t="str">
            <v>王静</v>
          </cell>
          <cell r="D95" t="str">
            <v>女</v>
          </cell>
        </row>
        <row r="96">
          <cell r="B96">
            <v>12185</v>
          </cell>
          <cell r="C96" t="str">
            <v>李朱琛</v>
          </cell>
          <cell r="D96" t="str">
            <v>女</v>
          </cell>
        </row>
        <row r="97">
          <cell r="B97">
            <v>32057</v>
          </cell>
          <cell r="C97" t="str">
            <v>王媛媛</v>
          </cell>
          <cell r="D97" t="str">
            <v>女</v>
          </cell>
        </row>
        <row r="98">
          <cell r="B98">
            <v>32021</v>
          </cell>
          <cell r="C98" t="str">
            <v>席靖晶</v>
          </cell>
          <cell r="D98" t="str">
            <v>女</v>
          </cell>
        </row>
        <row r="99">
          <cell r="B99">
            <v>12080</v>
          </cell>
          <cell r="C99" t="str">
            <v>王敏</v>
          </cell>
          <cell r="D99" t="str">
            <v>女</v>
          </cell>
        </row>
        <row r="100">
          <cell r="B100">
            <v>22079</v>
          </cell>
          <cell r="C100" t="str">
            <v>李泽</v>
          </cell>
          <cell r="D100" t="str">
            <v>女</v>
          </cell>
        </row>
        <row r="101">
          <cell r="B101">
            <v>12158</v>
          </cell>
          <cell r="C101" t="str">
            <v>苗莎莎</v>
          </cell>
          <cell r="D101" t="str">
            <v>女</v>
          </cell>
        </row>
        <row r="102">
          <cell r="B102">
            <v>12092</v>
          </cell>
          <cell r="C102" t="str">
            <v>李雪</v>
          </cell>
          <cell r="D102" t="str">
            <v>女</v>
          </cell>
        </row>
        <row r="103">
          <cell r="B103">
            <v>12108</v>
          </cell>
          <cell r="C103" t="str">
            <v>赵变苗</v>
          </cell>
          <cell r="D103" t="str">
            <v>女</v>
          </cell>
        </row>
        <row r="104">
          <cell r="B104">
            <v>32004</v>
          </cell>
          <cell r="C104" t="str">
            <v>翟玲玲</v>
          </cell>
          <cell r="D104" t="str">
            <v>女</v>
          </cell>
        </row>
        <row r="105">
          <cell r="B105">
            <v>12165</v>
          </cell>
          <cell r="C105" t="str">
            <v>常蝉娟</v>
          </cell>
          <cell r="D105" t="str">
            <v>女</v>
          </cell>
        </row>
        <row r="106">
          <cell r="B106">
            <v>12142</v>
          </cell>
          <cell r="C106" t="str">
            <v>杨豪豪</v>
          </cell>
          <cell r="D106" t="str">
            <v>女</v>
          </cell>
        </row>
        <row r="107">
          <cell r="B107">
            <v>12186</v>
          </cell>
          <cell r="C107" t="str">
            <v>张燕</v>
          </cell>
          <cell r="D107" t="str">
            <v>女</v>
          </cell>
        </row>
        <row r="108">
          <cell r="B108">
            <v>12039</v>
          </cell>
          <cell r="C108" t="str">
            <v>赵茂</v>
          </cell>
          <cell r="D108" t="str">
            <v>女</v>
          </cell>
        </row>
        <row r="109">
          <cell r="B109">
            <v>22041</v>
          </cell>
          <cell r="C109" t="str">
            <v>张帆</v>
          </cell>
          <cell r="D109" t="str">
            <v>女</v>
          </cell>
        </row>
        <row r="110">
          <cell r="B110">
            <v>12026</v>
          </cell>
          <cell r="C110" t="str">
            <v>周玉霞</v>
          </cell>
          <cell r="D110" t="str">
            <v>女</v>
          </cell>
        </row>
        <row r="111">
          <cell r="B111">
            <v>32046</v>
          </cell>
          <cell r="C111" t="str">
            <v>杨倩</v>
          </cell>
          <cell r="D111" t="str">
            <v>女</v>
          </cell>
        </row>
        <row r="112">
          <cell r="B112">
            <v>12095</v>
          </cell>
          <cell r="C112" t="str">
            <v>田敏敏</v>
          </cell>
          <cell r="D112" t="str">
            <v>女</v>
          </cell>
        </row>
        <row r="113">
          <cell r="B113">
            <v>12019</v>
          </cell>
          <cell r="C113" t="str">
            <v>冯玲</v>
          </cell>
          <cell r="D113" t="str">
            <v>女</v>
          </cell>
        </row>
        <row r="114">
          <cell r="B114">
            <v>22035</v>
          </cell>
          <cell r="C114" t="str">
            <v>秦珊珊</v>
          </cell>
          <cell r="D114" t="str">
            <v>女</v>
          </cell>
        </row>
        <row r="115">
          <cell r="B115">
            <v>12064</v>
          </cell>
          <cell r="C115" t="str">
            <v>张丹丹</v>
          </cell>
          <cell r="D115" t="str">
            <v>女</v>
          </cell>
        </row>
        <row r="116">
          <cell r="B116">
            <v>32009</v>
          </cell>
          <cell r="C116" t="str">
            <v>乔慧芳</v>
          </cell>
          <cell r="D116" t="str">
            <v>女</v>
          </cell>
        </row>
        <row r="117">
          <cell r="B117">
            <v>12023</v>
          </cell>
          <cell r="C117" t="str">
            <v>姚皓珍</v>
          </cell>
          <cell r="D117" t="str">
            <v>女</v>
          </cell>
        </row>
        <row r="118">
          <cell r="B118">
            <v>22045</v>
          </cell>
          <cell r="C118" t="str">
            <v>吴琰</v>
          </cell>
          <cell r="D118" t="str">
            <v>女</v>
          </cell>
        </row>
        <row r="119">
          <cell r="B119">
            <v>12116</v>
          </cell>
          <cell r="C119" t="str">
            <v>苏杨芳</v>
          </cell>
          <cell r="D119" t="str">
            <v>女</v>
          </cell>
        </row>
        <row r="120">
          <cell r="B120">
            <v>22038</v>
          </cell>
          <cell r="C120" t="str">
            <v>郭楠楠</v>
          </cell>
          <cell r="D120" t="str">
            <v>女</v>
          </cell>
        </row>
        <row r="121">
          <cell r="B121">
            <v>12110</v>
          </cell>
          <cell r="C121" t="str">
            <v>王婷</v>
          </cell>
          <cell r="D121" t="str">
            <v>女</v>
          </cell>
        </row>
        <row r="122">
          <cell r="B122">
            <v>12102</v>
          </cell>
          <cell r="C122" t="str">
            <v>王晓燕</v>
          </cell>
          <cell r="D122" t="str">
            <v>女</v>
          </cell>
        </row>
        <row r="123">
          <cell r="B123">
            <v>12147</v>
          </cell>
          <cell r="C123" t="str">
            <v>胡丹丹</v>
          </cell>
          <cell r="D123" t="str">
            <v>女</v>
          </cell>
        </row>
        <row r="124">
          <cell r="B124">
            <v>32034</v>
          </cell>
          <cell r="C124" t="str">
            <v>白雪艳</v>
          </cell>
          <cell r="D124" t="str">
            <v>女</v>
          </cell>
        </row>
        <row r="125">
          <cell r="B125">
            <v>32024</v>
          </cell>
          <cell r="C125" t="str">
            <v>张圆圆</v>
          </cell>
          <cell r="D125" t="str">
            <v>女</v>
          </cell>
        </row>
        <row r="126">
          <cell r="B126">
            <v>12151</v>
          </cell>
          <cell r="C126" t="str">
            <v>马桥</v>
          </cell>
          <cell r="D126" t="str">
            <v>女</v>
          </cell>
        </row>
        <row r="127">
          <cell r="B127">
            <v>22057</v>
          </cell>
          <cell r="C127" t="str">
            <v>樊沛</v>
          </cell>
          <cell r="D127" t="str">
            <v>女</v>
          </cell>
        </row>
        <row r="128">
          <cell r="B128">
            <v>12128</v>
          </cell>
          <cell r="C128" t="str">
            <v>茹露霏</v>
          </cell>
          <cell r="D128" t="str">
            <v>女</v>
          </cell>
        </row>
        <row r="129">
          <cell r="B129">
            <v>22016</v>
          </cell>
          <cell r="C129" t="str">
            <v>明春君</v>
          </cell>
          <cell r="D129" t="str">
            <v>女</v>
          </cell>
        </row>
        <row r="130">
          <cell r="B130">
            <v>22074</v>
          </cell>
          <cell r="C130" t="str">
            <v>侯波</v>
          </cell>
          <cell r="D130" t="str">
            <v>女</v>
          </cell>
        </row>
        <row r="131">
          <cell r="B131">
            <v>22060</v>
          </cell>
          <cell r="C131" t="str">
            <v>原丹莉</v>
          </cell>
          <cell r="D131" t="str">
            <v>女</v>
          </cell>
        </row>
        <row r="132">
          <cell r="B132">
            <v>22073</v>
          </cell>
          <cell r="C132" t="str">
            <v>卢丹</v>
          </cell>
          <cell r="D132" t="str">
            <v>女</v>
          </cell>
        </row>
        <row r="133">
          <cell r="B133">
            <v>22063</v>
          </cell>
          <cell r="C133" t="str">
            <v>孙俊芳</v>
          </cell>
          <cell r="D133" t="str">
            <v>女</v>
          </cell>
        </row>
        <row r="134">
          <cell r="B134">
            <v>22055</v>
          </cell>
          <cell r="C134" t="str">
            <v>王晓璞</v>
          </cell>
          <cell r="D134" t="str">
            <v>女</v>
          </cell>
        </row>
        <row r="135">
          <cell r="B135">
            <v>32037</v>
          </cell>
          <cell r="C135" t="str">
            <v>柳莎</v>
          </cell>
          <cell r="D135" t="str">
            <v>女</v>
          </cell>
        </row>
        <row r="136">
          <cell r="B136">
            <v>12168</v>
          </cell>
          <cell r="C136" t="str">
            <v>苟新新</v>
          </cell>
          <cell r="D136" t="str">
            <v>女</v>
          </cell>
        </row>
        <row r="137">
          <cell r="B137">
            <v>12009</v>
          </cell>
          <cell r="C137" t="str">
            <v>马俊丽</v>
          </cell>
          <cell r="D137" t="str">
            <v>女</v>
          </cell>
        </row>
        <row r="138">
          <cell r="B138">
            <v>12111</v>
          </cell>
          <cell r="C138" t="str">
            <v>和欣雅</v>
          </cell>
          <cell r="D138" t="str">
            <v>女</v>
          </cell>
        </row>
        <row r="139">
          <cell r="B139">
            <v>12132</v>
          </cell>
          <cell r="C139" t="str">
            <v>张雯雯</v>
          </cell>
          <cell r="D139" t="str">
            <v>女</v>
          </cell>
        </row>
        <row r="140">
          <cell r="B140">
            <v>12048</v>
          </cell>
          <cell r="C140" t="str">
            <v>田潮</v>
          </cell>
          <cell r="D140" t="str">
            <v>男</v>
          </cell>
        </row>
        <row r="141">
          <cell r="B141">
            <v>22069</v>
          </cell>
          <cell r="C141" t="str">
            <v>李伟佳</v>
          </cell>
          <cell r="D141" t="str">
            <v>女</v>
          </cell>
        </row>
        <row r="142">
          <cell r="B142">
            <v>12146</v>
          </cell>
          <cell r="C142" t="str">
            <v>李宁</v>
          </cell>
          <cell r="D142" t="str">
            <v>女</v>
          </cell>
        </row>
        <row r="143">
          <cell r="B143">
            <v>22081</v>
          </cell>
          <cell r="C143" t="str">
            <v>续瑛瑛</v>
          </cell>
          <cell r="D143" t="str">
            <v>女</v>
          </cell>
        </row>
        <row r="144">
          <cell r="B144">
            <v>12181</v>
          </cell>
          <cell r="C144" t="str">
            <v>王敏</v>
          </cell>
          <cell r="D144" t="str">
            <v>女</v>
          </cell>
        </row>
        <row r="145">
          <cell r="B145">
            <v>22058</v>
          </cell>
          <cell r="C145" t="str">
            <v>郭美玲</v>
          </cell>
          <cell r="D145" t="str">
            <v>女</v>
          </cell>
        </row>
        <row r="146">
          <cell r="B146">
            <v>32023</v>
          </cell>
          <cell r="C146" t="str">
            <v>卢佳佳</v>
          </cell>
          <cell r="D146" t="str">
            <v>女</v>
          </cell>
        </row>
        <row r="147">
          <cell r="B147">
            <v>32048</v>
          </cell>
          <cell r="C147" t="str">
            <v>李娟</v>
          </cell>
          <cell r="D147" t="str">
            <v>女</v>
          </cell>
        </row>
        <row r="148">
          <cell r="B148">
            <v>12063</v>
          </cell>
          <cell r="C148" t="str">
            <v>赵慧</v>
          </cell>
          <cell r="D148" t="str">
            <v>女</v>
          </cell>
        </row>
        <row r="149">
          <cell r="B149">
            <v>12044</v>
          </cell>
          <cell r="C149" t="str">
            <v>王娜</v>
          </cell>
          <cell r="D149" t="str">
            <v>女</v>
          </cell>
        </row>
        <row r="150">
          <cell r="B150">
            <v>32015</v>
          </cell>
          <cell r="C150" t="str">
            <v>唐婷婷</v>
          </cell>
          <cell r="D150" t="str">
            <v>女</v>
          </cell>
        </row>
        <row r="151">
          <cell r="B151">
            <v>12174</v>
          </cell>
          <cell r="C151" t="str">
            <v>王丹</v>
          </cell>
          <cell r="D151" t="str">
            <v>女</v>
          </cell>
        </row>
        <row r="152">
          <cell r="B152">
            <v>12074</v>
          </cell>
          <cell r="C152" t="str">
            <v>史芳芳</v>
          </cell>
          <cell r="D152" t="str">
            <v>女</v>
          </cell>
        </row>
        <row r="153">
          <cell r="B153">
            <v>12005</v>
          </cell>
          <cell r="C153" t="str">
            <v>王珍珍</v>
          </cell>
          <cell r="D153" t="str">
            <v>女</v>
          </cell>
        </row>
        <row r="154">
          <cell r="B154">
            <v>12183</v>
          </cell>
          <cell r="C154" t="str">
            <v>雷鑫源</v>
          </cell>
          <cell r="D154" t="str">
            <v>女</v>
          </cell>
        </row>
        <row r="155">
          <cell r="B155">
            <v>12022</v>
          </cell>
          <cell r="C155" t="str">
            <v>杨英英</v>
          </cell>
          <cell r="D155" t="str">
            <v>女</v>
          </cell>
        </row>
        <row r="156">
          <cell r="B156">
            <v>22003</v>
          </cell>
          <cell r="C156" t="str">
            <v>王宁</v>
          </cell>
          <cell r="D156" t="str">
            <v>女</v>
          </cell>
        </row>
        <row r="157">
          <cell r="B157">
            <v>12096</v>
          </cell>
          <cell r="C157" t="str">
            <v>王萍</v>
          </cell>
          <cell r="D157" t="str">
            <v>女</v>
          </cell>
        </row>
        <row r="158">
          <cell r="B158">
            <v>12141</v>
          </cell>
          <cell r="C158" t="str">
            <v>韩志晓</v>
          </cell>
          <cell r="D158" t="str">
            <v>女</v>
          </cell>
        </row>
        <row r="159">
          <cell r="B159">
            <v>12070</v>
          </cell>
          <cell r="C159" t="str">
            <v>张佳敏</v>
          </cell>
          <cell r="D159" t="str">
            <v>女</v>
          </cell>
        </row>
        <row r="160">
          <cell r="B160">
            <v>12071</v>
          </cell>
          <cell r="C160" t="str">
            <v>苗纯悦</v>
          </cell>
          <cell r="D160" t="str">
            <v>女</v>
          </cell>
        </row>
        <row r="161">
          <cell r="B161">
            <v>12083</v>
          </cell>
          <cell r="C161" t="str">
            <v>张凯莉</v>
          </cell>
          <cell r="D161" t="str">
            <v>女</v>
          </cell>
        </row>
        <row r="162">
          <cell r="B162">
            <v>12011</v>
          </cell>
          <cell r="C162" t="str">
            <v>卫淑敏</v>
          </cell>
          <cell r="D162" t="str">
            <v>女</v>
          </cell>
        </row>
        <row r="163">
          <cell r="B163">
            <v>32001</v>
          </cell>
          <cell r="C163" t="str">
            <v>霍莹</v>
          </cell>
          <cell r="D163" t="str">
            <v>女</v>
          </cell>
        </row>
        <row r="164">
          <cell r="B164">
            <v>12004</v>
          </cell>
          <cell r="C164" t="str">
            <v>席彦</v>
          </cell>
          <cell r="D164" t="str">
            <v>女</v>
          </cell>
        </row>
        <row r="165">
          <cell r="B165">
            <v>12099</v>
          </cell>
          <cell r="C165" t="str">
            <v>刘蓓蓓</v>
          </cell>
          <cell r="D165" t="str">
            <v>女</v>
          </cell>
        </row>
        <row r="166">
          <cell r="B166">
            <v>12175</v>
          </cell>
          <cell r="C166" t="str">
            <v>王柳</v>
          </cell>
          <cell r="D166" t="str">
            <v>女</v>
          </cell>
        </row>
        <row r="167">
          <cell r="B167">
            <v>22042</v>
          </cell>
          <cell r="C167" t="str">
            <v>梁雨</v>
          </cell>
          <cell r="D167" t="str">
            <v>女</v>
          </cell>
        </row>
        <row r="168">
          <cell r="B168">
            <v>22059</v>
          </cell>
          <cell r="C168" t="str">
            <v>豆佳佳</v>
          </cell>
          <cell r="D168" t="str">
            <v>女</v>
          </cell>
        </row>
        <row r="169">
          <cell r="B169">
            <v>22011</v>
          </cell>
          <cell r="C169" t="str">
            <v>郜慧玲</v>
          </cell>
          <cell r="D169" t="str">
            <v>女</v>
          </cell>
        </row>
        <row r="170">
          <cell r="B170">
            <v>22036</v>
          </cell>
          <cell r="C170" t="str">
            <v>宋凌元</v>
          </cell>
          <cell r="D170" t="str">
            <v>女</v>
          </cell>
        </row>
        <row r="171">
          <cell r="B171">
            <v>22043</v>
          </cell>
          <cell r="C171" t="str">
            <v>刘翔翔</v>
          </cell>
          <cell r="D171" t="str">
            <v>女</v>
          </cell>
        </row>
        <row r="172">
          <cell r="B172">
            <v>32051</v>
          </cell>
          <cell r="C172" t="str">
            <v>刘亚亚</v>
          </cell>
          <cell r="D172" t="str">
            <v>女</v>
          </cell>
        </row>
        <row r="173">
          <cell r="B173">
            <v>32016</v>
          </cell>
          <cell r="C173" t="str">
            <v>刘垠</v>
          </cell>
          <cell r="D173" t="str">
            <v>女</v>
          </cell>
        </row>
        <row r="174">
          <cell r="B174">
            <v>12050</v>
          </cell>
          <cell r="C174" t="str">
            <v>王婷</v>
          </cell>
          <cell r="D174" t="str">
            <v>女</v>
          </cell>
        </row>
        <row r="175">
          <cell r="B175">
            <v>12046</v>
          </cell>
          <cell r="C175" t="str">
            <v>王宁娜</v>
          </cell>
          <cell r="D175" t="str">
            <v>女</v>
          </cell>
        </row>
        <row r="176">
          <cell r="B176">
            <v>22012</v>
          </cell>
          <cell r="C176" t="str">
            <v>闫娅楠</v>
          </cell>
          <cell r="D176" t="str">
            <v>女</v>
          </cell>
        </row>
        <row r="177">
          <cell r="B177">
            <v>12013</v>
          </cell>
          <cell r="C177" t="str">
            <v>郎二倩</v>
          </cell>
          <cell r="D177" t="str">
            <v>女</v>
          </cell>
        </row>
        <row r="178">
          <cell r="B178">
            <v>12041</v>
          </cell>
          <cell r="C178" t="str">
            <v>田婷</v>
          </cell>
          <cell r="D178" t="str">
            <v>女</v>
          </cell>
        </row>
        <row r="179">
          <cell r="B179">
            <v>22072</v>
          </cell>
          <cell r="C179" t="str">
            <v>王飞</v>
          </cell>
          <cell r="D179" t="str">
            <v>女</v>
          </cell>
        </row>
        <row r="180">
          <cell r="B180">
            <v>22022</v>
          </cell>
          <cell r="C180" t="str">
            <v>刘艳</v>
          </cell>
          <cell r="D180" t="str">
            <v>女</v>
          </cell>
        </row>
        <row r="181">
          <cell r="B181">
            <v>12170</v>
          </cell>
          <cell r="C181" t="str">
            <v>王哲</v>
          </cell>
          <cell r="D181" t="str">
            <v>女</v>
          </cell>
        </row>
        <row r="182">
          <cell r="B182">
            <v>12034</v>
          </cell>
          <cell r="C182" t="str">
            <v>郭若梅</v>
          </cell>
          <cell r="D182" t="str">
            <v>女</v>
          </cell>
        </row>
        <row r="183">
          <cell r="B183">
            <v>22031</v>
          </cell>
          <cell r="C183" t="str">
            <v>刘敏</v>
          </cell>
          <cell r="D183" t="str">
            <v>女</v>
          </cell>
        </row>
        <row r="184">
          <cell r="B184">
            <v>12060</v>
          </cell>
          <cell r="C184" t="str">
            <v>董娅娟</v>
          </cell>
          <cell r="D184" t="str">
            <v>女</v>
          </cell>
        </row>
        <row r="185">
          <cell r="B185">
            <v>12084</v>
          </cell>
          <cell r="C185" t="str">
            <v>侯妮妮</v>
          </cell>
          <cell r="D185" t="str">
            <v>女</v>
          </cell>
        </row>
        <row r="186">
          <cell r="B186">
            <v>12179</v>
          </cell>
          <cell r="C186" t="str">
            <v>张静茹</v>
          </cell>
          <cell r="D186" t="str">
            <v>女</v>
          </cell>
        </row>
        <row r="187">
          <cell r="B187">
            <v>22007</v>
          </cell>
          <cell r="C187" t="str">
            <v>原欢欢</v>
          </cell>
          <cell r="D187" t="str">
            <v>女</v>
          </cell>
        </row>
        <row r="188">
          <cell r="B188">
            <v>22061</v>
          </cell>
          <cell r="C188" t="str">
            <v>赵珏</v>
          </cell>
          <cell r="D188" t="str">
            <v>女</v>
          </cell>
        </row>
        <row r="189">
          <cell r="B189">
            <v>12025</v>
          </cell>
          <cell r="C189" t="str">
            <v>牛静芳</v>
          </cell>
          <cell r="D189" t="str">
            <v>女</v>
          </cell>
        </row>
        <row r="190">
          <cell r="B190">
            <v>22064</v>
          </cell>
          <cell r="C190" t="str">
            <v>吉玉兰 </v>
          </cell>
          <cell r="D190" t="str">
            <v>女</v>
          </cell>
        </row>
        <row r="191">
          <cell r="B191">
            <v>12061</v>
          </cell>
          <cell r="C191" t="str">
            <v>任玲玲</v>
          </cell>
          <cell r="D191" t="str">
            <v>女</v>
          </cell>
        </row>
        <row r="192">
          <cell r="B192">
            <v>12040</v>
          </cell>
          <cell r="C192" t="str">
            <v>史方圆</v>
          </cell>
          <cell r="D192" t="str">
            <v>女</v>
          </cell>
        </row>
        <row r="193">
          <cell r="B193">
            <v>12010</v>
          </cell>
          <cell r="C193" t="str">
            <v>崔云云</v>
          </cell>
          <cell r="D193" t="str">
            <v>女</v>
          </cell>
        </row>
        <row r="194">
          <cell r="B194">
            <v>12148</v>
          </cell>
          <cell r="C194" t="str">
            <v>王敏</v>
          </cell>
          <cell r="D194" t="str">
            <v>女</v>
          </cell>
        </row>
        <row r="195">
          <cell r="B195">
            <v>12126</v>
          </cell>
          <cell r="C195" t="str">
            <v>张舒婷</v>
          </cell>
          <cell r="D195" t="str">
            <v>女</v>
          </cell>
        </row>
        <row r="196">
          <cell r="B196">
            <v>32039</v>
          </cell>
          <cell r="C196" t="str">
            <v>张雪丽</v>
          </cell>
          <cell r="D196" t="str">
            <v>女</v>
          </cell>
        </row>
        <row r="197">
          <cell r="B197">
            <v>32043</v>
          </cell>
          <cell r="C197" t="str">
            <v>张丹丹</v>
          </cell>
          <cell r="D197" t="str">
            <v>女</v>
          </cell>
        </row>
        <row r="198">
          <cell r="B198">
            <v>32008</v>
          </cell>
          <cell r="C198" t="str">
            <v>关娇</v>
          </cell>
          <cell r="D198" t="str">
            <v>女</v>
          </cell>
        </row>
        <row r="199">
          <cell r="B199">
            <v>12091</v>
          </cell>
          <cell r="C199" t="str">
            <v>李青</v>
          </cell>
          <cell r="D199" t="str">
            <v>女</v>
          </cell>
        </row>
        <row r="200">
          <cell r="B200">
            <v>22054</v>
          </cell>
          <cell r="C200" t="str">
            <v>贾沁丽</v>
          </cell>
          <cell r="D200" t="str">
            <v>女</v>
          </cell>
        </row>
        <row r="201">
          <cell r="B201">
            <v>12114</v>
          </cell>
          <cell r="C201" t="str">
            <v>杨易菲</v>
          </cell>
          <cell r="D201" t="str">
            <v>女</v>
          </cell>
        </row>
        <row r="202">
          <cell r="B202">
            <v>22034</v>
          </cell>
          <cell r="C202" t="str">
            <v>石晓青</v>
          </cell>
          <cell r="D202" t="str">
            <v>女</v>
          </cell>
        </row>
        <row r="203">
          <cell r="B203">
            <v>12173</v>
          </cell>
          <cell r="C203" t="str">
            <v>焦倩玉</v>
          </cell>
          <cell r="D203" t="str">
            <v>女</v>
          </cell>
        </row>
        <row r="204">
          <cell r="B204">
            <v>12157</v>
          </cell>
          <cell r="C204" t="str">
            <v>梁莎莎</v>
          </cell>
          <cell r="D204" t="str">
            <v>女</v>
          </cell>
        </row>
        <row r="205">
          <cell r="B205">
            <v>12184</v>
          </cell>
          <cell r="C205" t="str">
            <v>李会萍</v>
          </cell>
          <cell r="D205" t="str">
            <v>女</v>
          </cell>
        </row>
        <row r="206">
          <cell r="B206">
            <v>12053</v>
          </cell>
          <cell r="C206" t="str">
            <v>赵丹</v>
          </cell>
          <cell r="D206" t="str">
            <v>女</v>
          </cell>
        </row>
        <row r="207">
          <cell r="B207">
            <v>22014</v>
          </cell>
          <cell r="C207" t="str">
            <v>霍雅丽</v>
          </cell>
          <cell r="D207" t="str">
            <v>女</v>
          </cell>
        </row>
        <row r="208">
          <cell r="B208">
            <v>12134</v>
          </cell>
          <cell r="C208" t="str">
            <v>李甜甜</v>
          </cell>
          <cell r="D208" t="str">
            <v>女</v>
          </cell>
        </row>
        <row r="209">
          <cell r="B209">
            <v>22044</v>
          </cell>
          <cell r="C209" t="str">
            <v>刘亭亭</v>
          </cell>
          <cell r="D209" t="str">
            <v>女</v>
          </cell>
        </row>
        <row r="210">
          <cell r="B210">
            <v>32053</v>
          </cell>
          <cell r="C210" t="str">
            <v>张书丽</v>
          </cell>
          <cell r="D210" t="str">
            <v>女</v>
          </cell>
        </row>
        <row r="211">
          <cell r="B211">
            <v>12055</v>
          </cell>
          <cell r="C211" t="str">
            <v>李娜</v>
          </cell>
          <cell r="D211" t="str">
            <v>女</v>
          </cell>
        </row>
        <row r="212">
          <cell r="B212">
            <v>12069</v>
          </cell>
          <cell r="C212" t="str">
            <v>张春秀</v>
          </cell>
          <cell r="D212" t="str">
            <v>女</v>
          </cell>
        </row>
        <row r="213">
          <cell r="B213">
            <v>32027</v>
          </cell>
          <cell r="C213" t="str">
            <v>张丹丹</v>
          </cell>
          <cell r="D213" t="str">
            <v>女</v>
          </cell>
        </row>
        <row r="214">
          <cell r="B214">
            <v>12059</v>
          </cell>
          <cell r="C214" t="str">
            <v>茹阿换</v>
          </cell>
          <cell r="D214" t="str">
            <v>女</v>
          </cell>
        </row>
        <row r="215">
          <cell r="B215">
            <v>22071</v>
          </cell>
          <cell r="C215" t="str">
            <v>刘晓艳</v>
          </cell>
          <cell r="D215" t="str">
            <v>女</v>
          </cell>
        </row>
        <row r="216">
          <cell r="B216">
            <v>12124</v>
          </cell>
          <cell r="C216" t="str">
            <v>崔环环</v>
          </cell>
          <cell r="D216" t="str">
            <v>女</v>
          </cell>
        </row>
        <row r="217">
          <cell r="B217">
            <v>12082</v>
          </cell>
          <cell r="C217" t="str">
            <v>贾晓婵</v>
          </cell>
          <cell r="D217" t="str">
            <v>女</v>
          </cell>
        </row>
        <row r="218">
          <cell r="B218">
            <v>12014</v>
          </cell>
          <cell r="C218" t="str">
            <v>常炎芬</v>
          </cell>
          <cell r="D218" t="str">
            <v>女</v>
          </cell>
        </row>
        <row r="219">
          <cell r="B219">
            <v>32044</v>
          </cell>
          <cell r="C219" t="str">
            <v>崔倩</v>
          </cell>
          <cell r="D219" t="str">
            <v>女</v>
          </cell>
        </row>
        <row r="220">
          <cell r="B220">
            <v>12106</v>
          </cell>
          <cell r="C220" t="str">
            <v>殷竹梅</v>
          </cell>
          <cell r="D220" t="str">
            <v>女</v>
          </cell>
        </row>
        <row r="221">
          <cell r="B221">
            <v>12031</v>
          </cell>
          <cell r="C221" t="str">
            <v>秦睿睿</v>
          </cell>
          <cell r="D221" t="str">
            <v>女</v>
          </cell>
        </row>
        <row r="222">
          <cell r="B222">
            <v>12076</v>
          </cell>
          <cell r="C222" t="str">
            <v>韩妮妮</v>
          </cell>
          <cell r="D222" t="str">
            <v>女</v>
          </cell>
        </row>
        <row r="223">
          <cell r="B223">
            <v>22062</v>
          </cell>
          <cell r="C223" t="str">
            <v>秦相云</v>
          </cell>
          <cell r="D223" t="str">
            <v>女</v>
          </cell>
        </row>
        <row r="224">
          <cell r="B224">
            <v>12058</v>
          </cell>
          <cell r="C224" t="str">
            <v>于春芳</v>
          </cell>
          <cell r="D224" t="str">
            <v>女</v>
          </cell>
        </row>
        <row r="225">
          <cell r="B225">
            <v>12073</v>
          </cell>
          <cell r="C225" t="str">
            <v>梁艳</v>
          </cell>
          <cell r="D225" t="str">
            <v>女</v>
          </cell>
        </row>
        <row r="226">
          <cell r="B226">
            <v>12098</v>
          </cell>
          <cell r="C226" t="str">
            <v>潘静静</v>
          </cell>
          <cell r="D226" t="str">
            <v>女</v>
          </cell>
        </row>
        <row r="227">
          <cell r="B227">
            <v>12094</v>
          </cell>
          <cell r="C227" t="str">
            <v>张二梅</v>
          </cell>
          <cell r="D227" t="str">
            <v>女</v>
          </cell>
        </row>
        <row r="228">
          <cell r="B228">
            <v>32002</v>
          </cell>
          <cell r="C228" t="str">
            <v>陈艳</v>
          </cell>
          <cell r="D228" t="str">
            <v>女</v>
          </cell>
        </row>
        <row r="229">
          <cell r="B229">
            <v>22006</v>
          </cell>
          <cell r="C229" t="str">
            <v>郭佳佳</v>
          </cell>
          <cell r="D229" t="str">
            <v>女</v>
          </cell>
        </row>
        <row r="230">
          <cell r="B230">
            <v>12139</v>
          </cell>
          <cell r="C230" t="str">
            <v>李沁芬</v>
          </cell>
          <cell r="D230" t="str">
            <v>女</v>
          </cell>
        </row>
        <row r="231">
          <cell r="B231">
            <v>12051</v>
          </cell>
          <cell r="C231" t="str">
            <v>张樱子</v>
          </cell>
          <cell r="D231" t="str">
            <v>女</v>
          </cell>
        </row>
        <row r="232">
          <cell r="B232">
            <v>22070</v>
          </cell>
          <cell r="C232" t="str">
            <v>卢继珍</v>
          </cell>
          <cell r="D232" t="str">
            <v>女</v>
          </cell>
        </row>
        <row r="233">
          <cell r="B233">
            <v>22002</v>
          </cell>
          <cell r="C233" t="str">
            <v>张小柔</v>
          </cell>
          <cell r="D233" t="str">
            <v>女</v>
          </cell>
        </row>
        <row r="234">
          <cell r="B234">
            <v>12163</v>
          </cell>
          <cell r="C234" t="str">
            <v>张美金</v>
          </cell>
          <cell r="D234" t="str">
            <v>女</v>
          </cell>
        </row>
        <row r="235">
          <cell r="B235">
            <v>32056</v>
          </cell>
          <cell r="C235" t="str">
            <v>郭娇</v>
          </cell>
          <cell r="D235" t="str">
            <v>女</v>
          </cell>
        </row>
        <row r="236">
          <cell r="B236">
            <v>12153</v>
          </cell>
          <cell r="C236" t="str">
            <v>张丽</v>
          </cell>
          <cell r="D236" t="str">
            <v>女</v>
          </cell>
        </row>
        <row r="237">
          <cell r="B237">
            <v>12068</v>
          </cell>
          <cell r="C237" t="str">
            <v>王欣</v>
          </cell>
          <cell r="D237" t="str">
            <v>女</v>
          </cell>
        </row>
        <row r="238">
          <cell r="B238">
            <v>12008</v>
          </cell>
          <cell r="C238" t="str">
            <v>杨丽娜</v>
          </cell>
          <cell r="D238" t="str">
            <v>女</v>
          </cell>
        </row>
        <row r="239">
          <cell r="B239">
            <v>12056</v>
          </cell>
          <cell r="C239" t="str">
            <v>王楠</v>
          </cell>
          <cell r="D239" t="str">
            <v>女</v>
          </cell>
        </row>
        <row r="240">
          <cell r="B240">
            <v>12057</v>
          </cell>
          <cell r="C240" t="str">
            <v>董亚琼</v>
          </cell>
          <cell r="D240" t="str">
            <v>女</v>
          </cell>
        </row>
        <row r="241">
          <cell r="B241">
            <v>32054</v>
          </cell>
          <cell r="C241" t="str">
            <v>李艳艳</v>
          </cell>
          <cell r="D241" t="str">
            <v>女</v>
          </cell>
        </row>
        <row r="242">
          <cell r="B242">
            <v>32041</v>
          </cell>
          <cell r="C242" t="str">
            <v>乔拥贺</v>
          </cell>
          <cell r="D242" t="str">
            <v>女</v>
          </cell>
        </row>
        <row r="243">
          <cell r="B243">
            <v>12007</v>
          </cell>
          <cell r="C243" t="str">
            <v>王媚</v>
          </cell>
          <cell r="D243" t="str">
            <v>女</v>
          </cell>
        </row>
        <row r="244">
          <cell r="B244">
            <v>22004</v>
          </cell>
          <cell r="C244" t="str">
            <v>张飞艳</v>
          </cell>
          <cell r="D244" t="str">
            <v>女</v>
          </cell>
        </row>
        <row r="245">
          <cell r="B245">
            <v>12088</v>
          </cell>
          <cell r="C245" t="str">
            <v>郭艳丽</v>
          </cell>
          <cell r="D245" t="str">
            <v>女</v>
          </cell>
        </row>
        <row r="246">
          <cell r="B246">
            <v>12021</v>
          </cell>
          <cell r="C246" t="str">
            <v>庞晓霞</v>
          </cell>
          <cell r="D246" t="str">
            <v>女</v>
          </cell>
        </row>
        <row r="247">
          <cell r="B247">
            <v>22032</v>
          </cell>
          <cell r="C247" t="str">
            <v>赵晶晶</v>
          </cell>
          <cell r="D247" t="str">
            <v>女</v>
          </cell>
        </row>
        <row r="248">
          <cell r="B248">
            <v>12164</v>
          </cell>
          <cell r="C248" t="str">
            <v>侯杉杉</v>
          </cell>
          <cell r="D248" t="str">
            <v>女</v>
          </cell>
        </row>
        <row r="249">
          <cell r="B249">
            <v>22086</v>
          </cell>
          <cell r="C249" t="str">
            <v>廉琳云</v>
          </cell>
          <cell r="D249" t="str">
            <v>女</v>
          </cell>
        </row>
        <row r="250">
          <cell r="B250">
            <v>12154</v>
          </cell>
          <cell r="C250" t="str">
            <v>李毛毛</v>
          </cell>
          <cell r="D250" t="str">
            <v>女</v>
          </cell>
        </row>
        <row r="251">
          <cell r="B251">
            <v>32052</v>
          </cell>
          <cell r="C251" t="str">
            <v>贾妮妮</v>
          </cell>
          <cell r="D251" t="str">
            <v>女</v>
          </cell>
        </row>
        <row r="252">
          <cell r="B252">
            <v>12028</v>
          </cell>
          <cell r="C252" t="str">
            <v>贾芳芳</v>
          </cell>
          <cell r="D252" t="str">
            <v>女</v>
          </cell>
        </row>
        <row r="253">
          <cell r="B253">
            <v>22024</v>
          </cell>
          <cell r="C253" t="str">
            <v>吕丹丹</v>
          </cell>
          <cell r="D253" t="str">
            <v>女</v>
          </cell>
        </row>
        <row r="254">
          <cell r="B254">
            <v>22088</v>
          </cell>
          <cell r="C254" t="str">
            <v>杜倩</v>
          </cell>
          <cell r="D254" t="str">
            <v>女</v>
          </cell>
        </row>
        <row r="255">
          <cell r="B255">
            <v>12190</v>
          </cell>
          <cell r="C255" t="str">
            <v>魏亚丽</v>
          </cell>
          <cell r="D255" t="str">
            <v>女</v>
          </cell>
        </row>
        <row r="256">
          <cell r="B256">
            <v>12176</v>
          </cell>
          <cell r="C256" t="str">
            <v>冯娇</v>
          </cell>
          <cell r="D256" t="str">
            <v>女</v>
          </cell>
        </row>
        <row r="257">
          <cell r="B257">
            <v>12089</v>
          </cell>
          <cell r="C257" t="str">
            <v>闫林芳</v>
          </cell>
          <cell r="D257" t="str">
            <v>女</v>
          </cell>
        </row>
        <row r="258">
          <cell r="B258">
            <v>12172</v>
          </cell>
          <cell r="C258" t="str">
            <v>元静</v>
          </cell>
          <cell r="D258" t="str">
            <v>女</v>
          </cell>
        </row>
        <row r="259">
          <cell r="B259">
            <v>12045</v>
          </cell>
          <cell r="C259" t="str">
            <v>刘晶晶</v>
          </cell>
          <cell r="D259" t="str">
            <v>女</v>
          </cell>
        </row>
        <row r="260">
          <cell r="B260">
            <v>12012</v>
          </cell>
          <cell r="C260" t="str">
            <v>张慧敏</v>
          </cell>
          <cell r="D260" t="str">
            <v>女</v>
          </cell>
        </row>
        <row r="261">
          <cell r="B261">
            <v>12029</v>
          </cell>
          <cell r="C261" t="str">
            <v>窦梦瑶</v>
          </cell>
          <cell r="D261" t="str">
            <v>女</v>
          </cell>
        </row>
        <row r="262">
          <cell r="B262">
            <v>32035</v>
          </cell>
          <cell r="C262" t="str">
            <v>王云霞</v>
          </cell>
          <cell r="D262" t="str">
            <v>女</v>
          </cell>
        </row>
        <row r="263">
          <cell r="B263">
            <v>12086</v>
          </cell>
          <cell r="C263" t="str">
            <v>蔡梦阳</v>
          </cell>
          <cell r="D263" t="str">
            <v>女</v>
          </cell>
        </row>
        <row r="264">
          <cell r="B264">
            <v>12078</v>
          </cell>
          <cell r="C264" t="str">
            <v>丁亚楠</v>
          </cell>
          <cell r="D264" t="str">
            <v>女</v>
          </cell>
        </row>
        <row r="265">
          <cell r="B265">
            <v>22008</v>
          </cell>
          <cell r="C265" t="str">
            <v>赵卓娅</v>
          </cell>
          <cell r="D265" t="str">
            <v>女</v>
          </cell>
        </row>
        <row r="266">
          <cell r="B266">
            <v>12135</v>
          </cell>
          <cell r="C266" t="str">
            <v>田鹏英</v>
          </cell>
          <cell r="D266" t="str">
            <v>女</v>
          </cell>
        </row>
        <row r="267">
          <cell r="B267">
            <v>32042</v>
          </cell>
          <cell r="C267" t="str">
            <v>梁何丽</v>
          </cell>
          <cell r="D267" t="str">
            <v>女</v>
          </cell>
        </row>
        <row r="268">
          <cell r="B268">
            <v>22030</v>
          </cell>
          <cell r="C268" t="str">
            <v>晋威</v>
          </cell>
          <cell r="D268" t="str">
            <v>女</v>
          </cell>
        </row>
        <row r="269">
          <cell r="B269">
            <v>12087</v>
          </cell>
          <cell r="C269" t="str">
            <v>张慧</v>
          </cell>
          <cell r="D269" t="str">
            <v>女</v>
          </cell>
        </row>
        <row r="270">
          <cell r="B270">
            <v>12038</v>
          </cell>
          <cell r="C270" t="str">
            <v>侯紫微</v>
          </cell>
          <cell r="D270" t="str">
            <v>女</v>
          </cell>
        </row>
        <row r="271">
          <cell r="B271">
            <v>12188</v>
          </cell>
          <cell r="C271" t="str">
            <v>杨帅敏</v>
          </cell>
          <cell r="D271" t="str">
            <v>女</v>
          </cell>
        </row>
        <row r="272">
          <cell r="B272">
            <v>22087</v>
          </cell>
          <cell r="C272" t="str">
            <v>郜翠芳</v>
          </cell>
          <cell r="D272" t="str">
            <v>女</v>
          </cell>
        </row>
        <row r="273">
          <cell r="B273">
            <v>12037</v>
          </cell>
          <cell r="C273" t="str">
            <v>王雯</v>
          </cell>
          <cell r="D273" t="str">
            <v>女</v>
          </cell>
        </row>
        <row r="274">
          <cell r="B274">
            <v>32012</v>
          </cell>
          <cell r="C274" t="str">
            <v>张廷玉</v>
          </cell>
          <cell r="D274" t="str">
            <v>女</v>
          </cell>
        </row>
        <row r="275">
          <cell r="B275">
            <v>22053</v>
          </cell>
          <cell r="C275" t="str">
            <v>杨帆</v>
          </cell>
          <cell r="D275" t="str">
            <v>女</v>
          </cell>
        </row>
        <row r="276">
          <cell r="B276">
            <v>12118</v>
          </cell>
          <cell r="C276" t="str">
            <v>董妃妃</v>
          </cell>
          <cell r="D276" t="str">
            <v>女</v>
          </cell>
        </row>
        <row r="277">
          <cell r="B277">
            <v>32030</v>
          </cell>
          <cell r="C277" t="str">
            <v>王文晶</v>
          </cell>
          <cell r="D277" t="str">
            <v>女</v>
          </cell>
        </row>
        <row r="278">
          <cell r="B278">
            <v>32045</v>
          </cell>
          <cell r="C278" t="str">
            <v>王清云</v>
          </cell>
          <cell r="D278" t="str">
            <v>女</v>
          </cell>
        </row>
        <row r="279">
          <cell r="B279">
            <v>22067</v>
          </cell>
          <cell r="C279" t="str">
            <v>刘静</v>
          </cell>
          <cell r="D279" t="str">
            <v>女</v>
          </cell>
        </row>
        <row r="280">
          <cell r="B280">
            <v>32026</v>
          </cell>
          <cell r="C280" t="str">
            <v>李沁乐</v>
          </cell>
          <cell r="D280" t="str">
            <v>女</v>
          </cell>
        </row>
        <row r="281">
          <cell r="B281">
            <v>32010</v>
          </cell>
          <cell r="C281" t="str">
            <v>胡小丽</v>
          </cell>
          <cell r="D281" t="str">
            <v>女</v>
          </cell>
        </row>
        <row r="282">
          <cell r="B282">
            <v>12100</v>
          </cell>
          <cell r="C282" t="str">
            <v>韩育蓉</v>
          </cell>
          <cell r="D282" t="str">
            <v>女</v>
          </cell>
        </row>
        <row r="283">
          <cell r="B283">
            <v>22080</v>
          </cell>
          <cell r="C283" t="str">
            <v>张维维</v>
          </cell>
          <cell r="D283" t="str">
            <v>女</v>
          </cell>
        </row>
        <row r="284">
          <cell r="B284">
            <v>12032</v>
          </cell>
          <cell r="C284" t="str">
            <v>李慧</v>
          </cell>
          <cell r="D284" t="str">
            <v>女</v>
          </cell>
        </row>
        <row r="285">
          <cell r="B285">
            <v>12143</v>
          </cell>
          <cell r="C285" t="str">
            <v>崔鹏鹏</v>
          </cell>
          <cell r="D285" t="str">
            <v>男</v>
          </cell>
        </row>
        <row r="286">
          <cell r="B286">
            <v>12160</v>
          </cell>
          <cell r="C286" t="str">
            <v>常番</v>
          </cell>
          <cell r="D286" t="str">
            <v>女</v>
          </cell>
        </row>
        <row r="287">
          <cell r="B287">
            <v>12001</v>
          </cell>
          <cell r="C287" t="str">
            <v>张宁宁</v>
          </cell>
          <cell r="D287" t="str">
            <v>女</v>
          </cell>
        </row>
        <row r="288">
          <cell r="B288">
            <v>12003</v>
          </cell>
          <cell r="C288" t="str">
            <v>牛江丽</v>
          </cell>
          <cell r="D288" t="str">
            <v>女</v>
          </cell>
        </row>
        <row r="289">
          <cell r="B289">
            <v>32006</v>
          </cell>
          <cell r="C289" t="str">
            <v>梁婷玉</v>
          </cell>
          <cell r="D289" t="str">
            <v>女</v>
          </cell>
        </row>
        <row r="290">
          <cell r="B290">
            <v>32047</v>
          </cell>
          <cell r="C290" t="str">
            <v>高钰滟</v>
          </cell>
          <cell r="D290" t="str">
            <v>女</v>
          </cell>
        </row>
        <row r="291">
          <cell r="B291">
            <v>32020</v>
          </cell>
          <cell r="C291" t="str">
            <v>陈孝玉</v>
          </cell>
          <cell r="D291" t="str">
            <v>女</v>
          </cell>
        </row>
        <row r="292">
          <cell r="B292">
            <v>32029</v>
          </cell>
          <cell r="C292" t="str">
            <v>陈沁芳</v>
          </cell>
          <cell r="D292" t="str">
            <v>女</v>
          </cell>
        </row>
        <row r="293">
          <cell r="B293">
            <v>12112</v>
          </cell>
          <cell r="C293" t="str">
            <v>贾妍丽</v>
          </cell>
          <cell r="D293" t="str">
            <v>女</v>
          </cell>
        </row>
        <row r="294">
          <cell r="B294">
            <v>22075</v>
          </cell>
          <cell r="C294" t="str">
            <v>程思敏</v>
          </cell>
          <cell r="D294" t="str">
            <v>女</v>
          </cell>
        </row>
        <row r="295">
          <cell r="B295">
            <v>12123</v>
          </cell>
          <cell r="C295" t="str">
            <v>马丽娜</v>
          </cell>
          <cell r="D295" t="str">
            <v>女</v>
          </cell>
        </row>
        <row r="296">
          <cell r="B296">
            <v>32036</v>
          </cell>
          <cell r="C296" t="str">
            <v>樊咪咪</v>
          </cell>
          <cell r="D296" t="str">
            <v>女</v>
          </cell>
        </row>
        <row r="297">
          <cell r="B297">
            <v>12169</v>
          </cell>
          <cell r="C297" t="str">
            <v>杨梦宽</v>
          </cell>
          <cell r="D297" t="str">
            <v>女</v>
          </cell>
        </row>
        <row r="298">
          <cell r="B298">
            <v>12152</v>
          </cell>
          <cell r="C298" t="str">
            <v>焦媛芬</v>
          </cell>
          <cell r="D298" t="str">
            <v>女</v>
          </cell>
        </row>
        <row r="299">
          <cell r="B299">
            <v>22052</v>
          </cell>
          <cell r="C299" t="str">
            <v>杨芬芬</v>
          </cell>
          <cell r="D299" t="str">
            <v>女</v>
          </cell>
        </row>
        <row r="300">
          <cell r="B300">
            <v>22050</v>
          </cell>
          <cell r="C300" t="str">
            <v>郭继敏</v>
          </cell>
          <cell r="D300" t="str">
            <v>女</v>
          </cell>
        </row>
        <row r="301">
          <cell r="B301">
            <v>32022</v>
          </cell>
          <cell r="C301" t="str">
            <v>冯碧娟</v>
          </cell>
          <cell r="D301" t="str">
            <v>女</v>
          </cell>
        </row>
        <row r="302">
          <cell r="B302">
            <v>32040</v>
          </cell>
          <cell r="C302" t="str">
            <v>赵小燕</v>
          </cell>
          <cell r="D302" t="str">
            <v>女</v>
          </cell>
        </row>
        <row r="303">
          <cell r="B303">
            <v>22013</v>
          </cell>
          <cell r="C303" t="str">
            <v>王熙雯</v>
          </cell>
          <cell r="D303" t="str">
            <v>女</v>
          </cell>
        </row>
        <row r="304">
          <cell r="B304">
            <v>12129</v>
          </cell>
          <cell r="C304" t="str">
            <v>孙贺</v>
          </cell>
          <cell r="D304" t="str">
            <v>女</v>
          </cell>
        </row>
        <row r="305">
          <cell r="B305">
            <v>12043</v>
          </cell>
          <cell r="C305" t="str">
            <v>贾培培</v>
          </cell>
          <cell r="D305" t="str">
            <v>女</v>
          </cell>
        </row>
        <row r="306">
          <cell r="B306">
            <v>22046</v>
          </cell>
          <cell r="C306" t="str">
            <v>常静</v>
          </cell>
          <cell r="D306" t="str">
            <v>女</v>
          </cell>
        </row>
        <row r="307">
          <cell r="B307">
            <v>12149</v>
          </cell>
          <cell r="C307" t="str">
            <v>李继辉</v>
          </cell>
          <cell r="D307" t="str">
            <v>女</v>
          </cell>
        </row>
        <row r="308">
          <cell r="B308">
            <v>12136</v>
          </cell>
          <cell r="C308" t="str">
            <v>付小燕</v>
          </cell>
          <cell r="D308" t="str">
            <v>女</v>
          </cell>
        </row>
        <row r="309">
          <cell r="B309">
            <v>12017</v>
          </cell>
          <cell r="C309" t="str">
            <v>刘娜</v>
          </cell>
          <cell r="D309" t="str">
            <v>女</v>
          </cell>
        </row>
        <row r="310">
          <cell r="B310">
            <v>32028</v>
          </cell>
          <cell r="C310" t="str">
            <v>杨娅</v>
          </cell>
          <cell r="D310" t="str">
            <v>女</v>
          </cell>
        </row>
        <row r="311">
          <cell r="B311">
            <v>12042</v>
          </cell>
          <cell r="C311" t="str">
            <v>王娜</v>
          </cell>
          <cell r="D311" t="str">
            <v>女</v>
          </cell>
        </row>
        <row r="312">
          <cell r="B312">
            <v>12155</v>
          </cell>
          <cell r="C312" t="str">
            <v>李倩</v>
          </cell>
          <cell r="D312" t="str">
            <v>女</v>
          </cell>
        </row>
        <row r="313">
          <cell r="B313">
            <v>12047</v>
          </cell>
          <cell r="C313" t="str">
            <v>石丽婷</v>
          </cell>
          <cell r="D313" t="str">
            <v>女</v>
          </cell>
        </row>
        <row r="314">
          <cell r="B314">
            <v>12178</v>
          </cell>
          <cell r="C314" t="str">
            <v>姚佳佳</v>
          </cell>
          <cell r="D314" t="str">
            <v>女</v>
          </cell>
        </row>
        <row r="315">
          <cell r="B315">
            <v>22001</v>
          </cell>
          <cell r="C315" t="str">
            <v>贾承艳</v>
          </cell>
          <cell r="D315" t="str">
            <v>女</v>
          </cell>
        </row>
        <row r="316">
          <cell r="B316">
            <v>22068</v>
          </cell>
          <cell r="C316" t="str">
            <v>连金金</v>
          </cell>
          <cell r="D316" t="str">
            <v>女</v>
          </cell>
        </row>
        <row r="317">
          <cell r="B317">
            <v>32031</v>
          </cell>
          <cell r="C317" t="str">
            <v>张银霞</v>
          </cell>
          <cell r="D317" t="str">
            <v>女</v>
          </cell>
        </row>
        <row r="318">
          <cell r="B318">
            <v>22021</v>
          </cell>
          <cell r="C318" t="str">
            <v>张艳</v>
          </cell>
          <cell r="D318" t="str">
            <v>女</v>
          </cell>
        </row>
        <row r="319">
          <cell r="B319">
            <v>12187</v>
          </cell>
          <cell r="C319" t="str">
            <v>王云平</v>
          </cell>
          <cell r="D319" t="str">
            <v>女</v>
          </cell>
        </row>
        <row r="320">
          <cell r="B320">
            <v>12115</v>
          </cell>
          <cell r="C320" t="str">
            <v>王爱玲</v>
          </cell>
          <cell r="D320" t="str">
            <v>女</v>
          </cell>
        </row>
        <row r="321">
          <cell r="B321">
            <v>22026</v>
          </cell>
          <cell r="C321" t="str">
            <v>韩洁</v>
          </cell>
          <cell r="D321" t="str">
            <v>女</v>
          </cell>
        </row>
        <row r="322">
          <cell r="B322">
            <v>32058</v>
          </cell>
          <cell r="C322" t="str">
            <v>马雯</v>
          </cell>
          <cell r="D322" t="str">
            <v>女</v>
          </cell>
        </row>
        <row r="323">
          <cell r="B323">
            <v>32011</v>
          </cell>
          <cell r="C323" t="str">
            <v>贾娜娜</v>
          </cell>
          <cell r="D323" t="str">
            <v>女</v>
          </cell>
        </row>
        <row r="324">
          <cell r="B324">
            <v>12072</v>
          </cell>
          <cell r="C324" t="str">
            <v>宋娜</v>
          </cell>
          <cell r="D324" t="str">
            <v>女</v>
          </cell>
        </row>
        <row r="325">
          <cell r="B325">
            <v>22056</v>
          </cell>
          <cell r="C325" t="str">
            <v>张江鑫</v>
          </cell>
          <cell r="D325" t="str">
            <v>女</v>
          </cell>
        </row>
        <row r="326">
          <cell r="B326">
            <v>12090</v>
          </cell>
          <cell r="C326" t="str">
            <v>贾王翠</v>
          </cell>
          <cell r="D326" t="str">
            <v>女</v>
          </cell>
        </row>
        <row r="327">
          <cell r="B327">
            <v>22048</v>
          </cell>
          <cell r="C327" t="str">
            <v>原静</v>
          </cell>
          <cell r="D327" t="str">
            <v>女</v>
          </cell>
        </row>
        <row r="328">
          <cell r="B328">
            <v>12077</v>
          </cell>
          <cell r="C328" t="str">
            <v>田军娜</v>
          </cell>
          <cell r="D328" t="str">
            <v>女</v>
          </cell>
        </row>
        <row r="329">
          <cell r="B329">
            <v>12189</v>
          </cell>
          <cell r="C329" t="str">
            <v>王丽</v>
          </cell>
          <cell r="D329" t="str">
            <v>女</v>
          </cell>
        </row>
        <row r="330">
          <cell r="B330">
            <v>12133</v>
          </cell>
          <cell r="C330" t="str">
            <v>廉云云</v>
          </cell>
          <cell r="D330" t="str">
            <v>女</v>
          </cell>
        </row>
        <row r="331">
          <cell r="B331">
            <v>12119</v>
          </cell>
          <cell r="C331" t="str">
            <v>苏爱玲</v>
          </cell>
          <cell r="D331" t="str">
            <v>女</v>
          </cell>
        </row>
        <row r="332">
          <cell r="B332">
            <v>12105</v>
          </cell>
          <cell r="C332" t="str">
            <v>吉锴芳</v>
          </cell>
          <cell r="D332" t="str">
            <v>女</v>
          </cell>
        </row>
        <row r="333">
          <cell r="B333">
            <v>22076</v>
          </cell>
          <cell r="C333" t="str">
            <v>王晔艳</v>
          </cell>
          <cell r="D333" t="str">
            <v>女</v>
          </cell>
        </row>
        <row r="334">
          <cell r="B334">
            <v>12097</v>
          </cell>
          <cell r="C334" t="str">
            <v>宋娅莉</v>
          </cell>
          <cell r="D334" t="str">
            <v>女</v>
          </cell>
        </row>
        <row r="335">
          <cell r="B335">
            <v>12027</v>
          </cell>
          <cell r="C335" t="str">
            <v>董鸭兰</v>
          </cell>
          <cell r="D335" t="str">
            <v>女</v>
          </cell>
        </row>
        <row r="336">
          <cell r="B336">
            <v>32055</v>
          </cell>
          <cell r="C336" t="str">
            <v>陈妮</v>
          </cell>
          <cell r="D336" t="str">
            <v>女</v>
          </cell>
        </row>
        <row r="337">
          <cell r="B337">
            <v>22025</v>
          </cell>
          <cell r="C337" t="str">
            <v>常宇菲</v>
          </cell>
          <cell r="D337" t="str">
            <v>女</v>
          </cell>
        </row>
        <row r="338">
          <cell r="B338">
            <v>22065</v>
          </cell>
          <cell r="C338" t="str">
            <v>李婷</v>
          </cell>
          <cell r="D338" t="str">
            <v>女</v>
          </cell>
        </row>
        <row r="339">
          <cell r="B339">
            <v>12167</v>
          </cell>
          <cell r="C339" t="str">
            <v>郭志美</v>
          </cell>
          <cell r="D339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3" sqref="E3:E42"/>
    </sheetView>
  </sheetViews>
  <sheetFormatPr defaultColWidth="9.00390625" defaultRowHeight="14.25"/>
  <cols>
    <col min="1" max="2" width="14.625" style="0" customWidth="1"/>
    <col min="3" max="3" width="10.625" style="0" customWidth="1"/>
    <col min="4" max="4" width="20.625" style="0" customWidth="1"/>
    <col min="5" max="5" width="18.625" style="0" customWidth="1"/>
    <col min="6" max="6" width="14.375" style="0" customWidth="1"/>
  </cols>
  <sheetData>
    <row r="1" spans="1:5" ht="60" customHeight="1">
      <c r="A1" s="22" t="s">
        <v>0</v>
      </c>
      <c r="B1" s="23"/>
      <c r="C1" s="23"/>
      <c r="D1" s="23"/>
      <c r="E1" s="23"/>
    </row>
    <row r="2" spans="1:5" ht="30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5.75" customHeight="1">
      <c r="A3" s="5">
        <v>11046</v>
      </c>
      <c r="B3" s="5" t="s">
        <v>6</v>
      </c>
      <c r="C3" s="2" t="str">
        <f>VLOOKUP(A3,'[1]医生合'!$B$2:$D$199,3,0)</f>
        <v>男</v>
      </c>
      <c r="D3" s="11" t="s">
        <v>7</v>
      </c>
      <c r="E3" s="4"/>
    </row>
    <row r="4" spans="1:5" ht="15.75" customHeight="1">
      <c r="A4" s="5">
        <v>11048</v>
      </c>
      <c r="B4" s="5" t="s">
        <v>8</v>
      </c>
      <c r="C4" s="2" t="str">
        <f>VLOOKUP(A4,'[1]医生合'!$B$2:$D$199,3,0)</f>
        <v>男</v>
      </c>
      <c r="D4" s="11" t="s">
        <v>7</v>
      </c>
      <c r="E4" s="4"/>
    </row>
    <row r="5" spans="1:5" ht="15.75" customHeight="1">
      <c r="A5" s="5">
        <v>11019</v>
      </c>
      <c r="B5" s="5" t="s">
        <v>9</v>
      </c>
      <c r="C5" s="2" t="str">
        <f>VLOOKUP(A5,'[1]医生合'!$B$2:$D$199,3,0)</f>
        <v>男</v>
      </c>
      <c r="D5" s="11" t="s">
        <v>7</v>
      </c>
      <c r="E5" s="4"/>
    </row>
    <row r="6" spans="1:5" ht="15.75" customHeight="1">
      <c r="A6" s="5">
        <v>11045</v>
      </c>
      <c r="B6" s="5" t="s">
        <v>10</v>
      </c>
      <c r="C6" s="2" t="str">
        <f>VLOOKUP(A6,'[1]医生合'!$B$2:$D$199,3,0)</f>
        <v>男</v>
      </c>
      <c r="D6" s="11" t="s">
        <v>7</v>
      </c>
      <c r="E6" s="4"/>
    </row>
    <row r="7" spans="1:5" ht="15.75" customHeight="1">
      <c r="A7" s="5">
        <v>11025</v>
      </c>
      <c r="B7" s="5" t="s">
        <v>11</v>
      </c>
      <c r="C7" s="2" t="str">
        <f>VLOOKUP(A7,'[1]医生合'!$B$2:$D$199,3,0)</f>
        <v>男</v>
      </c>
      <c r="D7" s="11" t="s">
        <v>7</v>
      </c>
      <c r="E7" s="4"/>
    </row>
    <row r="8" spans="1:5" ht="15.75" customHeight="1">
      <c r="A8" s="5">
        <v>11020</v>
      </c>
      <c r="B8" s="5" t="s">
        <v>12</v>
      </c>
      <c r="C8" s="2" t="str">
        <f>VLOOKUP(A8,'[1]医生合'!$B$2:$D$199,3,0)</f>
        <v>男</v>
      </c>
      <c r="D8" s="11" t="s">
        <v>7</v>
      </c>
      <c r="E8" s="4"/>
    </row>
    <row r="9" spans="1:5" ht="15.75" customHeight="1">
      <c r="A9" s="5">
        <v>11028</v>
      </c>
      <c r="B9" s="5" t="s">
        <v>13</v>
      </c>
      <c r="C9" s="2" t="str">
        <f>VLOOKUP(A9,'[1]医生合'!$B$2:$D$199,3,0)</f>
        <v>男</v>
      </c>
      <c r="D9" s="11" t="s">
        <v>7</v>
      </c>
      <c r="E9" s="4"/>
    </row>
    <row r="10" spans="1:5" ht="15.75" customHeight="1">
      <c r="A10" s="5">
        <v>11060</v>
      </c>
      <c r="B10" s="5" t="s">
        <v>14</v>
      </c>
      <c r="C10" s="2" t="str">
        <f>VLOOKUP(A10,'[1]医生合'!$B$2:$D$199,3,0)</f>
        <v>男</v>
      </c>
      <c r="D10" s="11" t="s">
        <v>7</v>
      </c>
      <c r="E10" s="4"/>
    </row>
    <row r="11" spans="1:5" ht="15.75" customHeight="1">
      <c r="A11" s="5">
        <v>11002</v>
      </c>
      <c r="B11" s="5" t="s">
        <v>15</v>
      </c>
      <c r="C11" s="2" t="str">
        <f>VLOOKUP(A11,'[1]医生合'!$B$2:$D$199,3,0)</f>
        <v>男</v>
      </c>
      <c r="D11" s="11" t="s">
        <v>7</v>
      </c>
      <c r="E11" s="4"/>
    </row>
    <row r="12" spans="1:5" ht="15.75" customHeight="1">
      <c r="A12" s="5">
        <v>11012</v>
      </c>
      <c r="B12" s="5" t="s">
        <v>16</v>
      </c>
      <c r="C12" s="2" t="str">
        <f>VLOOKUP(A12,'[1]医生合'!$B$2:$D$199,3,0)</f>
        <v>女</v>
      </c>
      <c r="D12" s="11" t="s">
        <v>7</v>
      </c>
      <c r="E12" s="4"/>
    </row>
    <row r="13" spans="1:5" ht="15.75" customHeight="1">
      <c r="A13" s="5">
        <v>11006</v>
      </c>
      <c r="B13" s="5" t="s">
        <v>17</v>
      </c>
      <c r="C13" s="2" t="str">
        <f>VLOOKUP(A13,'[1]医生合'!$B$2:$D$199,3,0)</f>
        <v>女</v>
      </c>
      <c r="D13" s="11" t="s">
        <v>7</v>
      </c>
      <c r="E13" s="4"/>
    </row>
    <row r="14" spans="1:5" ht="15.75" customHeight="1">
      <c r="A14" s="5">
        <v>11005</v>
      </c>
      <c r="B14" s="5" t="s">
        <v>18</v>
      </c>
      <c r="C14" s="2" t="str">
        <f>VLOOKUP(A14,'[1]医生合'!$B$2:$D$199,3,0)</f>
        <v>女</v>
      </c>
      <c r="D14" s="11" t="s">
        <v>7</v>
      </c>
      <c r="E14" s="4"/>
    </row>
    <row r="15" spans="1:5" ht="15.75" customHeight="1">
      <c r="A15" s="5">
        <v>11035</v>
      </c>
      <c r="B15" s="5" t="s">
        <v>19</v>
      </c>
      <c r="C15" s="2" t="str">
        <f>VLOOKUP(A15,'[1]医生合'!$B$2:$D$199,3,0)</f>
        <v>女</v>
      </c>
      <c r="D15" s="11" t="s">
        <v>7</v>
      </c>
      <c r="E15" s="4"/>
    </row>
    <row r="16" spans="1:5" ht="15.75" customHeight="1">
      <c r="A16" s="5">
        <v>11022</v>
      </c>
      <c r="B16" s="5" t="s">
        <v>20</v>
      </c>
      <c r="C16" s="2" t="str">
        <f>VLOOKUP(A16,'[1]医生合'!$B$2:$D$199,3,0)</f>
        <v>男</v>
      </c>
      <c r="D16" s="11" t="s">
        <v>7</v>
      </c>
      <c r="E16" s="4"/>
    </row>
    <row r="17" spans="1:5" ht="15.75" customHeight="1">
      <c r="A17" s="5">
        <v>11055</v>
      </c>
      <c r="B17" s="5" t="s">
        <v>21</v>
      </c>
      <c r="C17" s="2" t="str">
        <f>VLOOKUP(A17,'[1]医生合'!$B$2:$D$199,3,0)</f>
        <v>男</v>
      </c>
      <c r="D17" s="11" t="s">
        <v>7</v>
      </c>
      <c r="E17" s="4"/>
    </row>
    <row r="18" spans="1:5" ht="15.75" customHeight="1">
      <c r="A18" s="5">
        <v>11024</v>
      </c>
      <c r="B18" s="5" t="s">
        <v>22</v>
      </c>
      <c r="C18" s="2" t="str">
        <f>VLOOKUP(A18,'[1]医生合'!$B$2:$D$199,3,0)</f>
        <v>男</v>
      </c>
      <c r="D18" s="11" t="s">
        <v>7</v>
      </c>
      <c r="E18" s="4"/>
    </row>
    <row r="19" spans="1:5" ht="15.75" customHeight="1">
      <c r="A19" s="5">
        <v>11026</v>
      </c>
      <c r="B19" s="5" t="s">
        <v>23</v>
      </c>
      <c r="C19" s="2" t="str">
        <f>VLOOKUP(A19,'[1]医生合'!$B$2:$D$199,3,0)</f>
        <v>女</v>
      </c>
      <c r="D19" s="11" t="s">
        <v>7</v>
      </c>
      <c r="E19" s="4"/>
    </row>
    <row r="20" spans="1:5" ht="15.75" customHeight="1">
      <c r="A20" s="5">
        <v>11003</v>
      </c>
      <c r="B20" s="5" t="s">
        <v>24</v>
      </c>
      <c r="C20" s="2" t="str">
        <f>VLOOKUP(A20,'[1]医生合'!$B$2:$D$199,3,0)</f>
        <v>女</v>
      </c>
      <c r="D20" s="11" t="s">
        <v>7</v>
      </c>
      <c r="E20" s="4"/>
    </row>
    <row r="21" spans="1:5" ht="15.75" customHeight="1">
      <c r="A21" s="5">
        <v>11040</v>
      </c>
      <c r="B21" s="5" t="s">
        <v>25</v>
      </c>
      <c r="C21" s="2" t="str">
        <f>VLOOKUP(A21,'[1]医生合'!$B$2:$D$199,3,0)</f>
        <v>女</v>
      </c>
      <c r="D21" s="11" t="s">
        <v>7</v>
      </c>
      <c r="E21" s="4"/>
    </row>
    <row r="22" spans="1:5" ht="15.75" customHeight="1">
      <c r="A22" s="5">
        <v>11052</v>
      </c>
      <c r="B22" s="5" t="s">
        <v>26</v>
      </c>
      <c r="C22" s="2" t="str">
        <f>VLOOKUP(A22,'[1]医生合'!$B$2:$D$199,3,0)</f>
        <v>女</v>
      </c>
      <c r="D22" s="11" t="s">
        <v>7</v>
      </c>
      <c r="E22" s="4"/>
    </row>
    <row r="23" spans="1:5" ht="15.75" customHeight="1">
      <c r="A23" s="5">
        <v>11051</v>
      </c>
      <c r="B23" s="5" t="s">
        <v>27</v>
      </c>
      <c r="C23" s="2" t="str">
        <f>VLOOKUP(A23,'[1]医生合'!$B$2:$D$199,3,0)</f>
        <v>男</v>
      </c>
      <c r="D23" s="11" t="s">
        <v>7</v>
      </c>
      <c r="E23" s="4"/>
    </row>
    <row r="24" spans="1:5" ht="15.75" customHeight="1">
      <c r="A24" s="5">
        <v>11058</v>
      </c>
      <c r="B24" s="5" t="s">
        <v>28</v>
      </c>
      <c r="C24" s="2" t="str">
        <f>VLOOKUP(A24,'[1]医生合'!$B$2:$D$199,3,0)</f>
        <v>女</v>
      </c>
      <c r="D24" s="11" t="s">
        <v>7</v>
      </c>
      <c r="E24" s="4"/>
    </row>
    <row r="25" spans="1:5" ht="15.75" customHeight="1">
      <c r="A25" s="5">
        <v>11053</v>
      </c>
      <c r="B25" s="5" t="s">
        <v>29</v>
      </c>
      <c r="C25" s="2" t="str">
        <f>VLOOKUP(A25,'[1]医生合'!$B$2:$D$199,3,0)</f>
        <v>男</v>
      </c>
      <c r="D25" s="11" t="s">
        <v>7</v>
      </c>
      <c r="E25" s="4"/>
    </row>
    <row r="26" spans="1:5" ht="15.75" customHeight="1">
      <c r="A26" s="5">
        <v>11018</v>
      </c>
      <c r="B26" s="5" t="s">
        <v>30</v>
      </c>
      <c r="C26" s="2" t="str">
        <f>VLOOKUP(A26,'[1]医生合'!$B$2:$D$199,3,0)</f>
        <v>男</v>
      </c>
      <c r="D26" s="11" t="s">
        <v>7</v>
      </c>
      <c r="E26" s="4"/>
    </row>
    <row r="27" spans="1:5" ht="15.75" customHeight="1">
      <c r="A27" s="5">
        <v>11041</v>
      </c>
      <c r="B27" s="5" t="s">
        <v>31</v>
      </c>
      <c r="C27" s="2" t="str">
        <f>VLOOKUP(A27,'[1]医生合'!$B$2:$D$199,3,0)</f>
        <v>女</v>
      </c>
      <c r="D27" s="11" t="s">
        <v>7</v>
      </c>
      <c r="E27" s="4"/>
    </row>
    <row r="28" spans="1:5" ht="15.75" customHeight="1">
      <c r="A28" s="5">
        <v>11013</v>
      </c>
      <c r="B28" s="5" t="s">
        <v>32</v>
      </c>
      <c r="C28" s="2" t="str">
        <f>VLOOKUP(A28,'[1]医生合'!$B$2:$D$199,3,0)</f>
        <v>男</v>
      </c>
      <c r="D28" s="11" t="s">
        <v>7</v>
      </c>
      <c r="E28" s="4"/>
    </row>
    <row r="29" spans="1:5" ht="15.75" customHeight="1">
      <c r="A29" s="5">
        <v>11008</v>
      </c>
      <c r="B29" s="5" t="s">
        <v>33</v>
      </c>
      <c r="C29" s="2" t="str">
        <f>VLOOKUP(A29,'[1]医生合'!$B$2:$D$199,3,0)</f>
        <v>男</v>
      </c>
      <c r="D29" s="11" t="s">
        <v>7</v>
      </c>
      <c r="E29" s="4"/>
    </row>
    <row r="30" spans="1:5" ht="15.75" customHeight="1">
      <c r="A30" s="5">
        <v>11010</v>
      </c>
      <c r="B30" s="5" t="s">
        <v>34</v>
      </c>
      <c r="C30" s="2" t="str">
        <f>VLOOKUP(A30,'[1]医生合'!$B$2:$D$199,3,0)</f>
        <v>女</v>
      </c>
      <c r="D30" s="11" t="s">
        <v>7</v>
      </c>
      <c r="E30" s="4"/>
    </row>
    <row r="31" spans="1:5" ht="15.75" customHeight="1">
      <c r="A31" s="5">
        <v>11059</v>
      </c>
      <c r="B31" s="5" t="s">
        <v>35</v>
      </c>
      <c r="C31" s="2" t="str">
        <f>VLOOKUP(A31,'[1]医生合'!$B$2:$D$199,3,0)</f>
        <v>男</v>
      </c>
      <c r="D31" s="11" t="s">
        <v>7</v>
      </c>
      <c r="E31" s="4"/>
    </row>
    <row r="32" spans="1:5" ht="15.75" customHeight="1">
      <c r="A32" s="5">
        <v>11044</v>
      </c>
      <c r="B32" s="5" t="s">
        <v>36</v>
      </c>
      <c r="C32" s="2" t="str">
        <f>VLOOKUP(A32,'[1]医生合'!$B$2:$D$199,3,0)</f>
        <v>女</v>
      </c>
      <c r="D32" s="11" t="s">
        <v>7</v>
      </c>
      <c r="E32" s="4"/>
    </row>
    <row r="33" spans="1:5" ht="15.75" customHeight="1">
      <c r="A33" s="5">
        <v>11049</v>
      </c>
      <c r="B33" s="5" t="s">
        <v>37</v>
      </c>
      <c r="C33" s="2" t="str">
        <f>VLOOKUP(A33,'[1]医生合'!$B$2:$D$199,3,0)</f>
        <v>男</v>
      </c>
      <c r="D33" s="11" t="s">
        <v>7</v>
      </c>
      <c r="E33" s="4"/>
    </row>
    <row r="34" spans="1:5" ht="15.75" customHeight="1">
      <c r="A34" s="5">
        <v>11031</v>
      </c>
      <c r="B34" s="5" t="s">
        <v>38</v>
      </c>
      <c r="C34" s="2" t="str">
        <f>VLOOKUP(A34,'[1]医生合'!$B$2:$D$199,3,0)</f>
        <v>男</v>
      </c>
      <c r="D34" s="11" t="s">
        <v>7</v>
      </c>
      <c r="E34" s="4"/>
    </row>
    <row r="35" spans="1:5" ht="15.75" customHeight="1">
      <c r="A35" s="5">
        <v>11016</v>
      </c>
      <c r="B35" s="5" t="s">
        <v>39</v>
      </c>
      <c r="C35" s="2" t="str">
        <f>VLOOKUP(A35,'[1]医生合'!$B$2:$D$199,3,0)</f>
        <v>女</v>
      </c>
      <c r="D35" s="11" t="s">
        <v>7</v>
      </c>
      <c r="E35" s="4"/>
    </row>
    <row r="36" spans="1:5" ht="15.75" customHeight="1">
      <c r="A36" s="5">
        <v>11042</v>
      </c>
      <c r="B36" s="5" t="s">
        <v>40</v>
      </c>
      <c r="C36" s="2" t="str">
        <f>VLOOKUP(A36,'[1]医生合'!$B$2:$D$199,3,0)</f>
        <v>男</v>
      </c>
      <c r="D36" s="11" t="s">
        <v>7</v>
      </c>
      <c r="E36" s="4"/>
    </row>
    <row r="37" spans="1:5" ht="15.75" customHeight="1">
      <c r="A37" s="5">
        <v>11057</v>
      </c>
      <c r="B37" s="5" t="s">
        <v>41</v>
      </c>
      <c r="C37" s="2" t="str">
        <f>VLOOKUP(A37,'[1]医生合'!$B$2:$D$199,3,0)</f>
        <v>女</v>
      </c>
      <c r="D37" s="11" t="s">
        <v>7</v>
      </c>
      <c r="E37" s="4"/>
    </row>
    <row r="38" spans="1:5" ht="15.75" customHeight="1">
      <c r="A38" s="5">
        <v>11054</v>
      </c>
      <c r="B38" s="5" t="s">
        <v>42</v>
      </c>
      <c r="C38" s="2" t="str">
        <f>VLOOKUP(A38,'[1]医生合'!$B$2:$D$199,3,0)</f>
        <v>男</v>
      </c>
      <c r="D38" s="11" t="s">
        <v>7</v>
      </c>
      <c r="E38" s="4"/>
    </row>
    <row r="39" spans="1:5" ht="15.75" customHeight="1">
      <c r="A39" s="5">
        <v>11034</v>
      </c>
      <c r="B39" s="5" t="s">
        <v>43</v>
      </c>
      <c r="C39" s="2" t="str">
        <f>VLOOKUP(A39,'[1]医生合'!$B$2:$D$199,3,0)</f>
        <v>男</v>
      </c>
      <c r="D39" s="11" t="s">
        <v>7</v>
      </c>
      <c r="E39" s="4"/>
    </row>
    <row r="40" spans="1:5" ht="15.75" customHeight="1">
      <c r="A40" s="5">
        <v>11050</v>
      </c>
      <c r="B40" s="5" t="s">
        <v>44</v>
      </c>
      <c r="C40" s="2" t="str">
        <f>VLOOKUP(A40,'[1]医生合'!$B$2:$D$199,3,0)</f>
        <v>女</v>
      </c>
      <c r="D40" s="11" t="s">
        <v>7</v>
      </c>
      <c r="E40" s="4"/>
    </row>
    <row r="41" spans="1:5" ht="15.75" customHeight="1">
      <c r="A41" s="5">
        <v>11021</v>
      </c>
      <c r="B41" s="5" t="s">
        <v>45</v>
      </c>
      <c r="C41" s="2" t="str">
        <f>VLOOKUP(A41,'[1]医生合'!$B$2:$D$199,3,0)</f>
        <v>女</v>
      </c>
      <c r="D41" s="11" t="s">
        <v>7</v>
      </c>
      <c r="E41" s="4"/>
    </row>
    <row r="42" spans="1:5" ht="15.75" customHeight="1">
      <c r="A42" s="5">
        <v>11036</v>
      </c>
      <c r="B42" s="5" t="s">
        <v>46</v>
      </c>
      <c r="C42" s="2" t="str">
        <f>VLOOKUP(A42,'[1]医生合'!$B$2:$D$199,3,0)</f>
        <v>男</v>
      </c>
      <c r="D42" s="11" t="s">
        <v>7</v>
      </c>
      <c r="E42" s="4"/>
    </row>
  </sheetData>
  <sheetProtection/>
  <mergeCells count="1">
    <mergeCell ref="A1:E1"/>
  </mergeCells>
  <printOptions/>
  <pageMargins left="0.83" right="0.83" top="0.67" bottom="0.63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3" sqref="E3:E27"/>
    </sheetView>
  </sheetViews>
  <sheetFormatPr defaultColWidth="9.00390625" defaultRowHeight="14.25"/>
  <cols>
    <col min="1" max="2" width="14.625" style="0" customWidth="1"/>
    <col min="3" max="3" width="10.625" style="0" customWidth="1"/>
    <col min="4" max="4" width="20.625" style="0" customWidth="1"/>
    <col min="5" max="5" width="18.625" style="0" customWidth="1"/>
  </cols>
  <sheetData>
    <row r="1" spans="1:5" ht="60" customHeight="1">
      <c r="A1" s="24" t="s">
        <v>0</v>
      </c>
      <c r="B1" s="25"/>
      <c r="C1" s="25"/>
      <c r="D1" s="26"/>
      <c r="E1" s="26"/>
    </row>
    <row r="2" spans="1:5" ht="30" customHeight="1">
      <c r="A2" s="1" t="s">
        <v>1</v>
      </c>
      <c r="B2" s="1" t="s">
        <v>2</v>
      </c>
      <c r="C2" s="2" t="s">
        <v>3</v>
      </c>
      <c r="D2" s="18" t="s">
        <v>4</v>
      </c>
      <c r="E2" s="1" t="s">
        <v>5</v>
      </c>
    </row>
    <row r="3" spans="1:5" ht="19.5" customHeight="1">
      <c r="A3" s="5">
        <v>21050</v>
      </c>
      <c r="B3" s="5" t="s">
        <v>47</v>
      </c>
      <c r="C3" s="2" t="str">
        <f>VLOOKUP(A3,'[1]医生合'!$B$2:$D$199,3,0)</f>
        <v>女</v>
      </c>
      <c r="D3" s="19" t="s">
        <v>48</v>
      </c>
      <c r="E3" s="4"/>
    </row>
    <row r="4" spans="1:5" ht="19.5" customHeight="1">
      <c r="A4" s="5">
        <v>21029</v>
      </c>
      <c r="B4" s="5" t="s">
        <v>49</v>
      </c>
      <c r="C4" s="2" t="str">
        <f>VLOOKUP(A4,'[1]医生合'!$B$2:$D$199,3,0)</f>
        <v>女</v>
      </c>
      <c r="D4" s="19" t="s">
        <v>48</v>
      </c>
      <c r="E4" s="4"/>
    </row>
    <row r="5" spans="1:5" ht="19.5" customHeight="1">
      <c r="A5" s="5">
        <v>21038</v>
      </c>
      <c r="B5" s="5" t="s">
        <v>50</v>
      </c>
      <c r="C5" s="2" t="str">
        <f>VLOOKUP(A5,'[1]医生合'!$B$2:$D$199,3,0)</f>
        <v>女</v>
      </c>
      <c r="D5" s="19" t="s">
        <v>48</v>
      </c>
      <c r="E5" s="4"/>
    </row>
    <row r="6" spans="1:5" ht="19.5" customHeight="1">
      <c r="A6" s="5">
        <v>21040</v>
      </c>
      <c r="B6" s="5" t="s">
        <v>51</v>
      </c>
      <c r="C6" s="2" t="str">
        <f>VLOOKUP(A6,'[1]医生合'!$B$2:$D$199,3,0)</f>
        <v>女</v>
      </c>
      <c r="D6" s="19" t="s">
        <v>48</v>
      </c>
      <c r="E6" s="4"/>
    </row>
    <row r="7" spans="1:5" ht="19.5" customHeight="1">
      <c r="A7" s="5">
        <v>21066</v>
      </c>
      <c r="B7" s="5" t="s">
        <v>52</v>
      </c>
      <c r="C7" s="2" t="str">
        <f>VLOOKUP(A7,'[1]医生合'!$B$2:$D$199,3,0)</f>
        <v>男</v>
      </c>
      <c r="D7" s="19" t="s">
        <v>48</v>
      </c>
      <c r="E7" s="4"/>
    </row>
    <row r="8" spans="1:5" ht="19.5" customHeight="1">
      <c r="A8" s="5">
        <v>21017</v>
      </c>
      <c r="B8" s="5" t="s">
        <v>53</v>
      </c>
      <c r="C8" s="2" t="str">
        <f>VLOOKUP(A8,'[1]医生合'!$B$2:$D$199,3,0)</f>
        <v>男</v>
      </c>
      <c r="D8" s="19" t="s">
        <v>48</v>
      </c>
      <c r="E8" s="4"/>
    </row>
    <row r="9" spans="1:5" ht="19.5" customHeight="1">
      <c r="A9" s="5">
        <v>21007</v>
      </c>
      <c r="B9" s="5" t="s">
        <v>54</v>
      </c>
      <c r="C9" s="2" t="str">
        <f>VLOOKUP(A9,'[1]医生合'!$B$2:$D$199,3,0)</f>
        <v>女</v>
      </c>
      <c r="D9" s="19" t="s">
        <v>48</v>
      </c>
      <c r="E9" s="4"/>
    </row>
    <row r="10" spans="1:5" ht="19.5" customHeight="1">
      <c r="A10" s="5">
        <v>21028</v>
      </c>
      <c r="B10" s="5" t="s">
        <v>55</v>
      </c>
      <c r="C10" s="2" t="str">
        <f>VLOOKUP(A10,'[1]医生合'!$B$2:$D$199,3,0)</f>
        <v>女</v>
      </c>
      <c r="D10" s="19" t="s">
        <v>48</v>
      </c>
      <c r="E10" s="4"/>
    </row>
    <row r="11" spans="1:5" ht="19.5" customHeight="1">
      <c r="A11" s="5">
        <v>21015</v>
      </c>
      <c r="B11" s="5" t="s">
        <v>56</v>
      </c>
      <c r="C11" s="2" t="str">
        <f>VLOOKUP(A11,'[1]医生合'!$B$2:$D$199,3,0)</f>
        <v>女</v>
      </c>
      <c r="D11" s="19" t="s">
        <v>48</v>
      </c>
      <c r="E11" s="4"/>
    </row>
    <row r="12" spans="1:5" ht="19.5" customHeight="1">
      <c r="A12" s="5">
        <v>21024</v>
      </c>
      <c r="B12" s="5" t="s">
        <v>57</v>
      </c>
      <c r="C12" s="2" t="str">
        <f>VLOOKUP(A12,'[1]医生合'!$B$2:$D$199,3,0)</f>
        <v>女</v>
      </c>
      <c r="D12" s="19" t="s">
        <v>48</v>
      </c>
      <c r="E12" s="4"/>
    </row>
    <row r="13" spans="1:5" ht="19.5" customHeight="1">
      <c r="A13" s="5">
        <v>21033</v>
      </c>
      <c r="B13" s="5" t="s">
        <v>58</v>
      </c>
      <c r="C13" s="2" t="str">
        <f>VLOOKUP(A13,'[1]医生合'!$B$2:$D$199,3,0)</f>
        <v>男</v>
      </c>
      <c r="D13" s="19" t="s">
        <v>48</v>
      </c>
      <c r="E13" s="4"/>
    </row>
    <row r="14" spans="1:5" ht="19.5" customHeight="1">
      <c r="A14" s="5">
        <v>21010</v>
      </c>
      <c r="B14" s="5" t="s">
        <v>59</v>
      </c>
      <c r="C14" s="2" t="s">
        <v>60</v>
      </c>
      <c r="D14" s="19" t="s">
        <v>48</v>
      </c>
      <c r="E14" s="4"/>
    </row>
    <row r="15" spans="1:5" ht="19.5" customHeight="1">
      <c r="A15" s="5">
        <v>21001</v>
      </c>
      <c r="B15" s="5" t="s">
        <v>61</v>
      </c>
      <c r="C15" s="2" t="str">
        <f>VLOOKUP(A15,'[1]医生合'!$B$2:$D$199,3,0)</f>
        <v>女</v>
      </c>
      <c r="D15" s="19" t="s">
        <v>48</v>
      </c>
      <c r="E15" s="4"/>
    </row>
    <row r="16" spans="1:5" ht="19.5" customHeight="1">
      <c r="A16" s="5">
        <v>21046</v>
      </c>
      <c r="B16" s="11" t="s">
        <v>62</v>
      </c>
      <c r="C16" s="2" t="str">
        <f>VLOOKUP(A16,'[1]医生合'!$B$2:$D$199,3,0)</f>
        <v>男</v>
      </c>
      <c r="D16" s="19" t="s">
        <v>48</v>
      </c>
      <c r="E16" s="4"/>
    </row>
    <row r="17" spans="1:5" ht="19.5" customHeight="1">
      <c r="A17" s="5">
        <v>21057</v>
      </c>
      <c r="B17" s="5" t="s">
        <v>63</v>
      </c>
      <c r="C17" s="2" t="str">
        <f>VLOOKUP(A17,'[1]医生合'!$B$2:$D$199,3,0)</f>
        <v>女</v>
      </c>
      <c r="D17" s="19" t="s">
        <v>48</v>
      </c>
      <c r="E17" s="4"/>
    </row>
    <row r="18" spans="1:5" ht="19.5" customHeight="1">
      <c r="A18" s="5">
        <v>21037</v>
      </c>
      <c r="B18" s="5" t="s">
        <v>64</v>
      </c>
      <c r="C18" s="2" t="str">
        <f>VLOOKUP(A18,'[1]医生合'!$B$2:$D$199,3,0)</f>
        <v>男</v>
      </c>
      <c r="D18" s="19" t="s">
        <v>48</v>
      </c>
      <c r="E18" s="4"/>
    </row>
    <row r="19" spans="1:5" ht="19.5" customHeight="1">
      <c r="A19" s="5">
        <v>21013</v>
      </c>
      <c r="B19" s="5" t="s">
        <v>65</v>
      </c>
      <c r="C19" s="2" t="str">
        <f>VLOOKUP(A19,'[1]医生合'!$B$2:$D$199,3,0)</f>
        <v>男</v>
      </c>
      <c r="D19" s="19" t="s">
        <v>48</v>
      </c>
      <c r="E19" s="4"/>
    </row>
    <row r="20" spans="1:5" ht="19.5" customHeight="1">
      <c r="A20" s="5">
        <v>21055</v>
      </c>
      <c r="B20" s="5" t="s">
        <v>66</v>
      </c>
      <c r="C20" s="2" t="str">
        <f>VLOOKUP(A20,'[1]医生合'!$B$2:$D$199,3,0)</f>
        <v>男</v>
      </c>
      <c r="D20" s="19" t="s">
        <v>48</v>
      </c>
      <c r="E20" s="4"/>
    </row>
    <row r="21" spans="1:5" ht="19.5" customHeight="1">
      <c r="A21" s="5">
        <v>21009</v>
      </c>
      <c r="B21" s="5" t="s">
        <v>67</v>
      </c>
      <c r="C21" s="2" t="str">
        <f>VLOOKUP(A21,'[1]医生合'!$B$2:$D$199,3,0)</f>
        <v>女</v>
      </c>
      <c r="D21" s="19" t="s">
        <v>48</v>
      </c>
      <c r="E21" s="4"/>
    </row>
    <row r="22" spans="1:5" ht="19.5" customHeight="1">
      <c r="A22" s="5">
        <v>21053</v>
      </c>
      <c r="B22" s="5" t="s">
        <v>68</v>
      </c>
      <c r="C22" s="2" t="str">
        <f>VLOOKUP(A22,'[1]医生合'!$B$2:$D$199,3,0)</f>
        <v>男</v>
      </c>
      <c r="D22" s="19" t="s">
        <v>48</v>
      </c>
      <c r="E22" s="4"/>
    </row>
    <row r="23" spans="1:5" ht="19.5" customHeight="1">
      <c r="A23" s="5">
        <v>21023</v>
      </c>
      <c r="B23" s="5" t="s">
        <v>69</v>
      </c>
      <c r="C23" s="2" t="str">
        <f>VLOOKUP(A23,'[1]医生合'!$B$2:$D$199,3,0)</f>
        <v>男</v>
      </c>
      <c r="D23" s="19" t="s">
        <v>48</v>
      </c>
      <c r="E23" s="4"/>
    </row>
    <row r="24" spans="1:5" ht="19.5" customHeight="1">
      <c r="A24" s="5">
        <v>21056</v>
      </c>
      <c r="B24" s="5" t="s">
        <v>70</v>
      </c>
      <c r="C24" s="2" t="str">
        <f>VLOOKUP(A24,'[1]医生合'!$B$2:$D$199,3,0)</f>
        <v>男</v>
      </c>
      <c r="D24" s="19" t="s">
        <v>48</v>
      </c>
      <c r="E24" s="4"/>
    </row>
    <row r="25" spans="1:5" ht="19.5" customHeight="1">
      <c r="A25" s="5">
        <v>21016</v>
      </c>
      <c r="B25" s="5" t="s">
        <v>71</v>
      </c>
      <c r="C25" s="2" t="str">
        <f>VLOOKUP(A25,'[1]医生合'!$B$2:$D$199,3,0)</f>
        <v>女</v>
      </c>
      <c r="D25" s="19" t="s">
        <v>48</v>
      </c>
      <c r="E25" s="4"/>
    </row>
    <row r="26" spans="1:5" ht="19.5" customHeight="1">
      <c r="A26" s="5">
        <v>21030</v>
      </c>
      <c r="B26" s="5" t="s">
        <v>72</v>
      </c>
      <c r="C26" s="2" t="str">
        <f>VLOOKUP(A26,'[1]医生合'!$B$2:$D$199,3,0)</f>
        <v>男</v>
      </c>
      <c r="D26" s="19" t="s">
        <v>48</v>
      </c>
      <c r="E26" s="4"/>
    </row>
    <row r="27" spans="1:5" ht="19.5" customHeight="1">
      <c r="A27" s="5"/>
      <c r="B27" s="5"/>
      <c r="C27" s="5"/>
      <c r="D27" s="19"/>
      <c r="E27" s="4"/>
    </row>
    <row r="28" spans="1:5" ht="19.5" customHeight="1">
      <c r="A28" s="5"/>
      <c r="B28" s="5"/>
      <c r="C28" s="5"/>
      <c r="D28" s="19"/>
      <c r="E28" s="4"/>
    </row>
    <row r="29" spans="1:5" ht="19.5" customHeight="1">
      <c r="A29" s="5"/>
      <c r="B29" s="5"/>
      <c r="C29" s="5"/>
      <c r="D29" s="19"/>
      <c r="E29" s="4"/>
    </row>
    <row r="30" spans="1:5" ht="19.5" customHeight="1">
      <c r="A30" s="20"/>
      <c r="B30" s="21"/>
      <c r="C30" s="20"/>
      <c r="D30" s="19"/>
      <c r="E30" s="4"/>
    </row>
    <row r="31" spans="1:5" ht="19.5" customHeight="1">
      <c r="A31" s="5"/>
      <c r="B31" s="17"/>
      <c r="C31" s="5"/>
      <c r="D31" s="19"/>
      <c r="E31" s="4"/>
    </row>
  </sheetData>
  <sheetProtection/>
  <mergeCells count="1">
    <mergeCell ref="A1:E1"/>
  </mergeCells>
  <printOptions/>
  <pageMargins left="0.83" right="0.83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E3" sqref="E3:E17"/>
    </sheetView>
  </sheetViews>
  <sheetFormatPr defaultColWidth="9.00390625" defaultRowHeight="14.25"/>
  <cols>
    <col min="1" max="2" width="14.625" style="0" customWidth="1"/>
    <col min="3" max="3" width="10.625" style="0" customWidth="1"/>
    <col min="4" max="4" width="20.625" style="0" customWidth="1"/>
    <col min="5" max="5" width="18.625" style="0" customWidth="1"/>
  </cols>
  <sheetData>
    <row r="1" spans="1:5" ht="60" customHeight="1">
      <c r="A1" s="27" t="s">
        <v>0</v>
      </c>
      <c r="B1" s="26"/>
      <c r="C1" s="25"/>
      <c r="D1" s="26"/>
      <c r="E1" s="26"/>
    </row>
    <row r="2" spans="1:5" ht="30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9.5" customHeight="1">
      <c r="A3" s="5">
        <v>31022</v>
      </c>
      <c r="B3" s="5" t="s">
        <v>73</v>
      </c>
      <c r="C3" s="2" t="str">
        <f>VLOOKUP(A3,'[1]医生合'!$B$2:$D$199,3,0)</f>
        <v>男</v>
      </c>
      <c r="D3" s="11" t="s">
        <v>74</v>
      </c>
      <c r="E3" s="4"/>
    </row>
    <row r="4" spans="1:5" ht="19.5" customHeight="1">
      <c r="A4" s="5">
        <v>31040</v>
      </c>
      <c r="B4" s="5" t="s">
        <v>75</v>
      </c>
      <c r="C4" s="2" t="str">
        <f>VLOOKUP(A4,'[1]医生合'!$B$2:$D$199,3,0)</f>
        <v>男</v>
      </c>
      <c r="D4" s="11" t="s">
        <v>74</v>
      </c>
      <c r="E4" s="4"/>
    </row>
    <row r="5" spans="1:5" ht="19.5" customHeight="1">
      <c r="A5" s="5">
        <v>31009</v>
      </c>
      <c r="B5" s="5" t="s">
        <v>76</v>
      </c>
      <c r="C5" s="2" t="str">
        <f>VLOOKUP(A5,'[1]医生合'!$B$2:$D$199,3,0)</f>
        <v>男</v>
      </c>
      <c r="D5" s="11" t="s">
        <v>74</v>
      </c>
      <c r="E5" s="4"/>
    </row>
    <row r="6" spans="1:5" ht="19.5" customHeight="1">
      <c r="A6" s="5">
        <v>31004</v>
      </c>
      <c r="B6" s="5" t="s">
        <v>77</v>
      </c>
      <c r="C6" s="2" t="str">
        <f>VLOOKUP(A6,'[1]医生合'!$B$2:$D$199,3,0)</f>
        <v>女</v>
      </c>
      <c r="D6" s="11" t="s">
        <v>74</v>
      </c>
      <c r="E6" s="4"/>
    </row>
    <row r="7" spans="1:5" ht="19.5" customHeight="1">
      <c r="A7" s="5">
        <v>31003</v>
      </c>
      <c r="B7" s="5" t="s">
        <v>78</v>
      </c>
      <c r="C7" s="2" t="str">
        <f>VLOOKUP(A7,'[1]医生合'!$B$2:$D$199,3,0)</f>
        <v>女</v>
      </c>
      <c r="D7" s="11" t="s">
        <v>74</v>
      </c>
      <c r="E7" s="4"/>
    </row>
    <row r="8" spans="1:5" ht="19.5" customHeight="1">
      <c r="A8" s="5">
        <v>31002</v>
      </c>
      <c r="B8" s="5" t="s">
        <v>79</v>
      </c>
      <c r="C8" s="2" t="str">
        <f>VLOOKUP(A8,'[1]医生合'!$B$2:$D$199,3,0)</f>
        <v>女</v>
      </c>
      <c r="D8" s="11" t="s">
        <v>74</v>
      </c>
      <c r="E8" s="4"/>
    </row>
    <row r="9" spans="1:5" ht="19.5" customHeight="1">
      <c r="A9" s="5">
        <v>31035</v>
      </c>
      <c r="B9" s="5" t="s">
        <v>80</v>
      </c>
      <c r="C9" s="2" t="str">
        <f>VLOOKUP(A9,'[1]医生合'!$B$2:$D$199,3,0)</f>
        <v>女</v>
      </c>
      <c r="D9" s="11" t="s">
        <v>74</v>
      </c>
      <c r="E9" s="4"/>
    </row>
    <row r="10" spans="1:5" ht="19.5" customHeight="1">
      <c r="A10" s="5">
        <v>31012</v>
      </c>
      <c r="B10" s="5" t="s">
        <v>81</v>
      </c>
      <c r="C10" s="2" t="str">
        <f>VLOOKUP(A10,'[1]医生合'!$B$2:$D$199,3,0)</f>
        <v>男</v>
      </c>
      <c r="D10" s="11" t="s">
        <v>74</v>
      </c>
      <c r="E10" s="4"/>
    </row>
    <row r="11" spans="1:5" ht="19.5" customHeight="1">
      <c r="A11" s="5">
        <v>31006</v>
      </c>
      <c r="B11" s="5" t="s">
        <v>82</v>
      </c>
      <c r="C11" s="2" t="str">
        <f>VLOOKUP(A11,'[1]医生合'!$B$2:$D$199,3,0)</f>
        <v>男</v>
      </c>
      <c r="D11" s="11" t="s">
        <v>74</v>
      </c>
      <c r="E11" s="4"/>
    </row>
    <row r="12" spans="1:5" ht="19.5" customHeight="1">
      <c r="A12" s="5">
        <v>31031</v>
      </c>
      <c r="B12" s="5" t="s">
        <v>83</v>
      </c>
      <c r="C12" s="2" t="str">
        <f>VLOOKUP(A12,'[1]医生合'!$B$2:$D$199,3,0)</f>
        <v>女</v>
      </c>
      <c r="D12" s="11" t="s">
        <v>74</v>
      </c>
      <c r="E12" s="4"/>
    </row>
    <row r="13" spans="1:5" ht="19.5" customHeight="1">
      <c r="A13" s="5">
        <v>31014</v>
      </c>
      <c r="B13" s="5" t="s">
        <v>84</v>
      </c>
      <c r="C13" s="2" t="str">
        <f>VLOOKUP(A13,'[1]医生合'!$B$2:$D$199,3,0)</f>
        <v>女</v>
      </c>
      <c r="D13" s="11" t="s">
        <v>74</v>
      </c>
      <c r="E13" s="4"/>
    </row>
    <row r="14" spans="1:5" ht="19.5" customHeight="1">
      <c r="A14" s="5">
        <v>31007</v>
      </c>
      <c r="B14" s="5" t="s">
        <v>85</v>
      </c>
      <c r="C14" s="2" t="str">
        <f>VLOOKUP(A14,'[1]医生合'!$B$2:$D$199,3,0)</f>
        <v>男</v>
      </c>
      <c r="D14" s="11" t="s">
        <v>74</v>
      </c>
      <c r="E14" s="4"/>
    </row>
    <row r="15" spans="1:5" ht="19.5" customHeight="1">
      <c r="A15" s="5">
        <v>31041</v>
      </c>
      <c r="B15" s="5" t="s">
        <v>86</v>
      </c>
      <c r="C15" s="2" t="str">
        <f>VLOOKUP(A15,'[1]医生合'!$B$2:$D$199,3,0)</f>
        <v>女</v>
      </c>
      <c r="D15" s="11" t="s">
        <v>74</v>
      </c>
      <c r="E15" s="4"/>
    </row>
    <row r="16" spans="1:5" ht="19.5" customHeight="1">
      <c r="A16" s="5">
        <v>31042</v>
      </c>
      <c r="B16" s="5" t="s">
        <v>87</v>
      </c>
      <c r="C16" s="2" t="str">
        <f>VLOOKUP(A16,'[1]医生合'!$B$2:$D$199,3,0)</f>
        <v>女</v>
      </c>
      <c r="D16" s="11" t="s">
        <v>74</v>
      </c>
      <c r="E16" s="4"/>
    </row>
    <row r="17" spans="1:5" ht="19.5" customHeight="1">
      <c r="A17" s="5">
        <v>31013</v>
      </c>
      <c r="B17" s="5" t="s">
        <v>88</v>
      </c>
      <c r="C17" s="2" t="str">
        <f>VLOOKUP(A17,'[1]医生合'!$B$2:$D$199,3,0)</f>
        <v>女</v>
      </c>
      <c r="D17" s="11" t="s">
        <v>74</v>
      </c>
      <c r="E17" s="4"/>
    </row>
    <row r="18" spans="1:5" ht="19.5" customHeight="1">
      <c r="A18" s="5"/>
      <c r="B18" s="5"/>
      <c r="C18" s="5"/>
      <c r="D18" s="11"/>
      <c r="E18" s="4"/>
    </row>
    <row r="19" spans="1:5" ht="19.5" customHeight="1">
      <c r="A19" s="5"/>
      <c r="B19" s="5"/>
      <c r="C19" s="5"/>
      <c r="D19" s="11"/>
      <c r="E19" s="4"/>
    </row>
    <row r="20" spans="1:5" ht="19.5" customHeight="1">
      <c r="A20" s="5"/>
      <c r="B20" s="5"/>
      <c r="C20" s="5"/>
      <c r="D20" s="11"/>
      <c r="E20" s="4"/>
    </row>
    <row r="21" spans="1:5" ht="19.5" customHeight="1">
      <c r="A21" s="16"/>
      <c r="B21" s="5"/>
      <c r="C21" s="5"/>
      <c r="D21" s="11"/>
      <c r="E21" s="4"/>
    </row>
    <row r="22" spans="1:5" ht="19.5" customHeight="1">
      <c r="A22" s="5"/>
      <c r="B22" s="5"/>
      <c r="C22" s="5"/>
      <c r="D22" s="11"/>
      <c r="E22" s="4"/>
    </row>
    <row r="23" spans="1:5" ht="19.5" customHeight="1">
      <c r="A23" s="5"/>
      <c r="B23" s="5"/>
      <c r="C23" s="5"/>
      <c r="D23" s="11"/>
      <c r="E23" s="4"/>
    </row>
    <row r="24" spans="1:5" ht="19.5" customHeight="1">
      <c r="A24" s="5"/>
      <c r="B24" s="5"/>
      <c r="C24" s="5"/>
      <c r="D24" s="11"/>
      <c r="E24" s="4"/>
    </row>
    <row r="25" spans="1:5" ht="19.5" customHeight="1">
      <c r="A25" s="16"/>
      <c r="B25" s="5"/>
      <c r="C25" s="5"/>
      <c r="D25" s="11"/>
      <c r="E25" s="4"/>
    </row>
    <row r="26" spans="1:5" ht="19.5" customHeight="1">
      <c r="A26" s="5"/>
      <c r="B26" s="6"/>
      <c r="C26" s="7"/>
      <c r="D26" s="13"/>
      <c r="E26" s="4"/>
    </row>
    <row r="27" spans="1:5" ht="19.5" customHeight="1">
      <c r="A27" s="5"/>
      <c r="B27" s="6"/>
      <c r="C27" s="7"/>
      <c r="D27" s="13"/>
      <c r="E27" s="4"/>
    </row>
    <row r="28" spans="1:5" ht="19.5" customHeight="1">
      <c r="A28" s="16"/>
      <c r="B28" s="6"/>
      <c r="C28" s="7"/>
      <c r="D28" s="13"/>
      <c r="E28" s="4"/>
    </row>
    <row r="29" spans="1:5" ht="19.5" customHeight="1">
      <c r="A29" s="5"/>
      <c r="B29" s="17"/>
      <c r="C29" s="7"/>
      <c r="D29" s="13"/>
      <c r="E29" s="4"/>
    </row>
    <row r="30" spans="1:5" ht="19.5" customHeight="1">
      <c r="A30" s="5"/>
      <c r="B30" s="6"/>
      <c r="C30" s="7"/>
      <c r="D30" s="13"/>
      <c r="E30" s="4"/>
    </row>
    <row r="31" spans="1:5" ht="19.5" customHeight="1">
      <c r="A31" s="5"/>
      <c r="B31" s="6"/>
      <c r="C31" s="7"/>
      <c r="D31" s="13"/>
      <c r="E31" s="4"/>
    </row>
  </sheetData>
  <sheetProtection/>
  <mergeCells count="1">
    <mergeCell ref="A1:E1"/>
  </mergeCells>
  <printOptions/>
  <pageMargins left="0.83" right="0.83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4">
      <selection activeCell="E3" sqref="E3:E10"/>
    </sheetView>
  </sheetViews>
  <sheetFormatPr defaultColWidth="9.00390625" defaultRowHeight="14.25"/>
  <cols>
    <col min="1" max="2" width="14.625" style="0" customWidth="1"/>
    <col min="3" max="3" width="10.625" style="0" customWidth="1"/>
    <col min="4" max="4" width="20.625" style="0" customWidth="1"/>
    <col min="5" max="5" width="18.625" style="0" customWidth="1"/>
  </cols>
  <sheetData>
    <row r="1" spans="1:5" ht="60" customHeight="1">
      <c r="A1" s="27" t="s">
        <v>0</v>
      </c>
      <c r="B1" s="26"/>
      <c r="C1" s="25"/>
      <c r="D1" s="26"/>
      <c r="E1" s="26"/>
    </row>
    <row r="2" spans="1:5" ht="30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9.5" customHeight="1">
      <c r="A3" s="5">
        <v>41026</v>
      </c>
      <c r="B3" s="5" t="s">
        <v>89</v>
      </c>
      <c r="C3" s="2" t="str">
        <f>VLOOKUP(A3,'[1]医生合'!$B$2:$D$199,3,0)</f>
        <v>男</v>
      </c>
      <c r="D3" s="11" t="s">
        <v>90</v>
      </c>
      <c r="E3" s="4"/>
    </row>
    <row r="4" spans="1:5" ht="19.5" customHeight="1">
      <c r="A4" s="5">
        <v>41010</v>
      </c>
      <c r="B4" s="5" t="s">
        <v>91</v>
      </c>
      <c r="C4" s="2" t="str">
        <f>VLOOKUP(A4,'[1]医生合'!$B$2:$D$199,3,0)</f>
        <v>男</v>
      </c>
      <c r="D4" s="11" t="s">
        <v>90</v>
      </c>
      <c r="E4" s="4"/>
    </row>
    <row r="5" spans="1:5" ht="19.5" customHeight="1">
      <c r="A5" s="5">
        <v>41022</v>
      </c>
      <c r="B5" s="5" t="s">
        <v>92</v>
      </c>
      <c r="C5" s="2" t="str">
        <f>VLOOKUP(A5,'[1]医生合'!$B$2:$D$199,3,0)</f>
        <v>男</v>
      </c>
      <c r="D5" s="11" t="s">
        <v>90</v>
      </c>
      <c r="E5" s="4"/>
    </row>
    <row r="6" spans="1:5" ht="19.5" customHeight="1">
      <c r="A6" s="5">
        <v>41015</v>
      </c>
      <c r="B6" s="5" t="s">
        <v>93</v>
      </c>
      <c r="C6" s="2" t="str">
        <f>VLOOKUP(A6,'[1]医生合'!$B$2:$D$199,3,0)</f>
        <v>男</v>
      </c>
      <c r="D6" s="11" t="s">
        <v>90</v>
      </c>
      <c r="E6" s="4"/>
    </row>
    <row r="7" spans="1:5" ht="19.5" customHeight="1">
      <c r="A7" s="5">
        <v>41027</v>
      </c>
      <c r="B7" s="5" t="s">
        <v>94</v>
      </c>
      <c r="C7" s="2" t="str">
        <f>VLOOKUP(A7,'[1]医生合'!$B$2:$D$199,3,0)</f>
        <v>女</v>
      </c>
      <c r="D7" s="11" t="s">
        <v>90</v>
      </c>
      <c r="E7" s="4"/>
    </row>
    <row r="8" spans="1:5" ht="19.5" customHeight="1">
      <c r="A8" s="5">
        <v>41002</v>
      </c>
      <c r="B8" s="5" t="s">
        <v>95</v>
      </c>
      <c r="C8" s="2" t="str">
        <f>VLOOKUP(A8,'[1]医生合'!$B$2:$D$199,3,0)</f>
        <v>女</v>
      </c>
      <c r="D8" s="11" t="s">
        <v>90</v>
      </c>
      <c r="E8" s="4"/>
    </row>
    <row r="9" spans="1:5" ht="19.5" customHeight="1">
      <c r="A9" s="5">
        <v>41001</v>
      </c>
      <c r="B9" s="5" t="s">
        <v>96</v>
      </c>
      <c r="C9" s="2" t="str">
        <f>VLOOKUP(A9,'[1]医生合'!$B$2:$D$199,3,0)</f>
        <v>女</v>
      </c>
      <c r="D9" s="11" t="s">
        <v>90</v>
      </c>
      <c r="E9" s="4"/>
    </row>
    <row r="10" spans="1:5" ht="19.5" customHeight="1">
      <c r="A10" s="5">
        <v>41003</v>
      </c>
      <c r="B10" s="5" t="s">
        <v>97</v>
      </c>
      <c r="C10" s="2" t="str">
        <f>VLOOKUP(A10,'[1]医生合'!$B$2:$D$199,3,0)</f>
        <v>男</v>
      </c>
      <c r="D10" s="11" t="s">
        <v>90</v>
      </c>
      <c r="E10" s="4"/>
    </row>
    <row r="11" spans="1:5" ht="19.5" customHeight="1">
      <c r="A11" s="5"/>
      <c r="B11" s="5"/>
      <c r="C11" s="5"/>
      <c r="D11" s="11"/>
      <c r="E11" s="4"/>
    </row>
    <row r="12" spans="1:5" ht="19.5" customHeight="1">
      <c r="A12" s="5"/>
      <c r="B12" s="5"/>
      <c r="C12" s="5"/>
      <c r="D12" s="11"/>
      <c r="E12" s="4"/>
    </row>
    <row r="13" spans="1:5" ht="19.5" customHeight="1">
      <c r="A13" s="5"/>
      <c r="B13" s="5"/>
      <c r="C13" s="5"/>
      <c r="D13" s="11"/>
      <c r="E13" s="4"/>
    </row>
    <row r="14" spans="1:5" ht="19.5" customHeight="1">
      <c r="A14" s="5"/>
      <c r="B14" s="5"/>
      <c r="C14" s="5"/>
      <c r="D14" s="11"/>
      <c r="E14" s="4"/>
    </row>
    <row r="15" spans="1:5" ht="19.5" customHeight="1">
      <c r="A15" s="5"/>
      <c r="B15" s="5"/>
      <c r="C15" s="5"/>
      <c r="D15" s="11"/>
      <c r="E15" s="4"/>
    </row>
    <row r="16" spans="1:5" ht="19.5" customHeight="1">
      <c r="A16" s="5"/>
      <c r="B16" s="5"/>
      <c r="C16" s="5"/>
      <c r="D16" s="11"/>
      <c r="E16" s="4"/>
    </row>
    <row r="17" spans="1:5" ht="19.5" customHeight="1">
      <c r="A17" s="5"/>
      <c r="B17" s="5"/>
      <c r="C17" s="5"/>
      <c r="D17" s="11"/>
      <c r="E17" s="4"/>
    </row>
    <row r="18" spans="1:5" ht="19.5" customHeight="1">
      <c r="A18" s="5"/>
      <c r="B18" s="6"/>
      <c r="C18" s="7"/>
      <c r="D18" s="13"/>
      <c r="E18" s="4"/>
    </row>
    <row r="19" spans="1:5" ht="19.5" customHeight="1">
      <c r="A19" s="16"/>
      <c r="B19" s="6"/>
      <c r="C19" s="7"/>
      <c r="D19" s="13"/>
      <c r="E19" s="4"/>
    </row>
    <row r="20" spans="1:5" ht="19.5" customHeight="1">
      <c r="A20" s="5"/>
      <c r="B20" s="6"/>
      <c r="C20" s="7"/>
      <c r="D20" s="13"/>
      <c r="E20" s="4"/>
    </row>
    <row r="21" spans="1:5" ht="19.5" customHeight="1">
      <c r="A21" s="5"/>
      <c r="B21" s="6"/>
      <c r="C21" s="7"/>
      <c r="D21" s="13"/>
      <c r="E21" s="4"/>
    </row>
    <row r="22" spans="1:5" ht="19.5" customHeight="1">
      <c r="A22" s="5"/>
      <c r="B22" s="6"/>
      <c r="C22" s="7"/>
      <c r="D22" s="13"/>
      <c r="E22" s="4"/>
    </row>
    <row r="23" spans="1:5" ht="19.5" customHeight="1">
      <c r="A23" s="5"/>
      <c r="B23" s="6"/>
      <c r="C23" s="7"/>
      <c r="D23" s="13"/>
      <c r="E23" s="4"/>
    </row>
    <row r="24" spans="1:5" ht="19.5" customHeight="1">
      <c r="A24" s="5"/>
      <c r="B24" s="6"/>
      <c r="C24" s="7"/>
      <c r="D24" s="13"/>
      <c r="E24" s="4"/>
    </row>
    <row r="25" spans="1:5" ht="19.5" customHeight="1">
      <c r="A25" s="5"/>
      <c r="B25" s="17"/>
      <c r="C25" s="7"/>
      <c r="D25" s="13"/>
      <c r="E25" s="4"/>
    </row>
    <row r="26" spans="1:5" ht="19.5" customHeight="1">
      <c r="A26" s="5"/>
      <c r="B26" s="6"/>
      <c r="C26" s="7"/>
      <c r="D26" s="13"/>
      <c r="E26" s="4"/>
    </row>
    <row r="27" spans="1:5" ht="19.5" customHeight="1">
      <c r="A27" s="5"/>
      <c r="B27" s="6"/>
      <c r="C27" s="7"/>
      <c r="D27" s="13"/>
      <c r="E27" s="4"/>
    </row>
    <row r="28" spans="1:5" ht="19.5" customHeight="1">
      <c r="A28" s="5"/>
      <c r="B28" s="17"/>
      <c r="C28" s="7"/>
      <c r="D28" s="13"/>
      <c r="E28" s="4"/>
    </row>
    <row r="29" spans="1:5" ht="19.5" customHeight="1">
      <c r="A29" s="5"/>
      <c r="B29" s="6"/>
      <c r="C29" s="7"/>
      <c r="D29" s="13"/>
      <c r="E29" s="4"/>
    </row>
  </sheetData>
  <sheetProtection/>
  <mergeCells count="1">
    <mergeCell ref="A1:E1"/>
  </mergeCells>
  <printOptions/>
  <pageMargins left="0.83" right="0.83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6">
      <selection activeCell="E3" sqref="E3:E47"/>
    </sheetView>
  </sheetViews>
  <sheetFormatPr defaultColWidth="9.00390625" defaultRowHeight="14.25"/>
  <cols>
    <col min="1" max="2" width="14.625" style="0" customWidth="1"/>
    <col min="3" max="3" width="10.625" style="0" customWidth="1"/>
    <col min="4" max="4" width="20.625" style="0" customWidth="1"/>
    <col min="5" max="5" width="18.625" style="0" customWidth="1"/>
  </cols>
  <sheetData>
    <row r="1" spans="1:5" ht="60" customHeight="1">
      <c r="A1" s="27" t="s">
        <v>0</v>
      </c>
      <c r="B1" s="26"/>
      <c r="C1" s="25"/>
      <c r="D1" s="26"/>
      <c r="E1" s="26"/>
    </row>
    <row r="2" spans="1:5" ht="30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4.25" customHeight="1">
      <c r="A3" s="14">
        <v>12050</v>
      </c>
      <c r="B3" s="14" t="s">
        <v>98</v>
      </c>
      <c r="C3" s="2" t="str">
        <f>VLOOKUP(A3,'[1]护士合'!$B$2:$D$339,3,0)</f>
        <v>女</v>
      </c>
      <c r="D3" s="14" t="s">
        <v>99</v>
      </c>
      <c r="E3" s="4"/>
    </row>
    <row r="4" spans="1:5" ht="14.25" customHeight="1">
      <c r="A4" s="14">
        <v>12162</v>
      </c>
      <c r="B4" s="14" t="s">
        <v>100</v>
      </c>
      <c r="C4" s="2" t="str">
        <f>VLOOKUP(A4,'[1]护士合'!$B$2:$D$339,3,0)</f>
        <v>女</v>
      </c>
      <c r="D4" s="14" t="s">
        <v>99</v>
      </c>
      <c r="E4" s="4"/>
    </row>
    <row r="5" spans="1:5" ht="14.25" customHeight="1">
      <c r="A5" s="14">
        <v>12096</v>
      </c>
      <c r="B5" s="14" t="s">
        <v>101</v>
      </c>
      <c r="C5" s="2" t="str">
        <f>VLOOKUP(A5,'[1]护士合'!$B$2:$D$339,3,0)</f>
        <v>女</v>
      </c>
      <c r="D5" s="14" t="s">
        <v>99</v>
      </c>
      <c r="E5" s="4"/>
    </row>
    <row r="6" spans="1:5" ht="14.25" customHeight="1">
      <c r="A6" s="15">
        <v>12029</v>
      </c>
      <c r="B6" s="15" t="s">
        <v>102</v>
      </c>
      <c r="C6" s="2" t="str">
        <f>VLOOKUP(A6,'[1]护士合'!$B$2:$D$339,3,0)</f>
        <v>女</v>
      </c>
      <c r="D6" s="14" t="s">
        <v>99</v>
      </c>
      <c r="E6" s="4"/>
    </row>
    <row r="7" spans="1:5" ht="14.25" customHeight="1">
      <c r="A7" s="15">
        <v>12088</v>
      </c>
      <c r="B7" s="15" t="s">
        <v>103</v>
      </c>
      <c r="C7" s="2" t="str">
        <f>VLOOKUP(A7,'[1]护士合'!$B$2:$D$339,3,0)</f>
        <v>女</v>
      </c>
      <c r="D7" s="14" t="s">
        <v>99</v>
      </c>
      <c r="E7" s="4"/>
    </row>
    <row r="8" spans="1:5" ht="14.25" customHeight="1">
      <c r="A8" s="15">
        <v>12149</v>
      </c>
      <c r="B8" s="15" t="s">
        <v>104</v>
      </c>
      <c r="C8" s="2" t="str">
        <f>VLOOKUP(A8,'[1]护士合'!$B$2:$D$339,3,0)</f>
        <v>女</v>
      </c>
      <c r="D8" s="14" t="s">
        <v>99</v>
      </c>
      <c r="E8" s="4"/>
    </row>
    <row r="9" spans="1:5" ht="14.25" customHeight="1">
      <c r="A9" s="14">
        <v>12082</v>
      </c>
      <c r="B9" s="14" t="s">
        <v>105</v>
      </c>
      <c r="C9" s="2" t="str">
        <f>VLOOKUP(A9,'[1]护士合'!$B$2:$D$339,3,0)</f>
        <v>女</v>
      </c>
      <c r="D9" s="14" t="s">
        <v>99</v>
      </c>
      <c r="E9" s="4"/>
    </row>
    <row r="10" spans="1:5" ht="14.25" customHeight="1">
      <c r="A10" s="15">
        <v>12018</v>
      </c>
      <c r="B10" s="15" t="s">
        <v>106</v>
      </c>
      <c r="C10" s="2" t="str">
        <f>VLOOKUP(A10,'[1]护士合'!$B$2:$D$339,3,0)</f>
        <v>女</v>
      </c>
      <c r="D10" s="14" t="s">
        <v>99</v>
      </c>
      <c r="E10" s="4"/>
    </row>
    <row r="11" spans="1:5" ht="14.25" customHeight="1">
      <c r="A11" s="14">
        <v>12022</v>
      </c>
      <c r="B11" s="14" t="s">
        <v>107</v>
      </c>
      <c r="C11" s="2" t="str">
        <f>VLOOKUP(A11,'[1]护士合'!$B$2:$D$339,3,0)</f>
        <v>女</v>
      </c>
      <c r="D11" s="14" t="s">
        <v>99</v>
      </c>
      <c r="E11" s="4"/>
    </row>
    <row r="12" spans="1:5" ht="14.25" customHeight="1">
      <c r="A12" s="15">
        <v>12129</v>
      </c>
      <c r="B12" s="15" t="s">
        <v>108</v>
      </c>
      <c r="C12" s="2" t="str">
        <f>VLOOKUP(A12,'[1]护士合'!$B$2:$D$339,3,0)</f>
        <v>女</v>
      </c>
      <c r="D12" s="14" t="s">
        <v>99</v>
      </c>
      <c r="E12" s="4"/>
    </row>
    <row r="13" spans="1:5" ht="14.25" customHeight="1">
      <c r="A13" s="14">
        <v>12168</v>
      </c>
      <c r="B13" s="14" t="s">
        <v>109</v>
      </c>
      <c r="C13" s="2" t="str">
        <f>VLOOKUP(A13,'[1]护士合'!$B$2:$D$339,3,0)</f>
        <v>女</v>
      </c>
      <c r="D13" s="14" t="s">
        <v>99</v>
      </c>
      <c r="E13" s="4"/>
    </row>
    <row r="14" spans="1:5" ht="14.25" customHeight="1">
      <c r="A14" s="14">
        <v>12175</v>
      </c>
      <c r="B14" s="14" t="s">
        <v>110</v>
      </c>
      <c r="C14" s="2" t="str">
        <f>VLOOKUP(A14,'[1]护士合'!$B$2:$D$339,3,0)</f>
        <v>女</v>
      </c>
      <c r="D14" s="14" t="s">
        <v>99</v>
      </c>
      <c r="E14" s="4"/>
    </row>
    <row r="15" spans="1:5" ht="14.25" customHeight="1">
      <c r="A15" s="14">
        <v>12145</v>
      </c>
      <c r="B15" s="14" t="s">
        <v>111</v>
      </c>
      <c r="C15" s="2" t="str">
        <f>VLOOKUP(A15,'[1]护士合'!$B$2:$D$339,3,0)</f>
        <v>女</v>
      </c>
      <c r="D15" s="14" t="s">
        <v>99</v>
      </c>
      <c r="E15" s="4"/>
    </row>
    <row r="16" spans="1:5" ht="14.25" customHeight="1">
      <c r="A16" s="14">
        <v>12034</v>
      </c>
      <c r="B16" s="14" t="s">
        <v>112</v>
      </c>
      <c r="C16" s="2" t="str">
        <f>VLOOKUP(A16,'[1]护士合'!$B$2:$D$339,3,0)</f>
        <v>女</v>
      </c>
      <c r="D16" s="14" t="s">
        <v>99</v>
      </c>
      <c r="E16" s="4"/>
    </row>
    <row r="17" spans="1:5" ht="14.25" customHeight="1">
      <c r="A17" s="15">
        <v>12136</v>
      </c>
      <c r="B17" s="15" t="s">
        <v>113</v>
      </c>
      <c r="C17" s="2" t="str">
        <f>VLOOKUP(A17,'[1]护士合'!$B$2:$D$339,3,0)</f>
        <v>女</v>
      </c>
      <c r="D17" s="14" t="s">
        <v>99</v>
      </c>
      <c r="E17" s="4"/>
    </row>
    <row r="18" spans="1:5" ht="14.25" customHeight="1">
      <c r="A18" s="14">
        <v>12046</v>
      </c>
      <c r="B18" s="14" t="s">
        <v>114</v>
      </c>
      <c r="C18" s="2" t="str">
        <f>VLOOKUP(A18,'[1]护士合'!$B$2:$D$339,3,0)</f>
        <v>女</v>
      </c>
      <c r="D18" s="14" t="s">
        <v>99</v>
      </c>
      <c r="E18" s="4"/>
    </row>
    <row r="19" spans="1:5" ht="14.25" customHeight="1">
      <c r="A19" s="15">
        <v>12052</v>
      </c>
      <c r="B19" s="15" t="s">
        <v>115</v>
      </c>
      <c r="C19" s="2" t="str">
        <f>VLOOKUP(A19,'[1]护士合'!$B$2:$D$339,3,0)</f>
        <v>女</v>
      </c>
      <c r="D19" s="14" t="s">
        <v>99</v>
      </c>
      <c r="E19" s="4"/>
    </row>
    <row r="20" spans="1:5" ht="14.25" customHeight="1">
      <c r="A20" s="15">
        <v>12087</v>
      </c>
      <c r="B20" s="15" t="s">
        <v>116</v>
      </c>
      <c r="C20" s="2" t="str">
        <f>VLOOKUP(A20,'[1]护士合'!$B$2:$D$339,3,0)</f>
        <v>女</v>
      </c>
      <c r="D20" s="14" t="s">
        <v>99</v>
      </c>
      <c r="E20" s="4"/>
    </row>
    <row r="21" spans="1:5" ht="14.25" customHeight="1">
      <c r="A21" s="14">
        <v>12071</v>
      </c>
      <c r="B21" s="14" t="s">
        <v>117</v>
      </c>
      <c r="C21" s="2" t="str">
        <f>VLOOKUP(A21,'[1]护士合'!$B$2:$D$339,3,0)</f>
        <v>女</v>
      </c>
      <c r="D21" s="14" t="s">
        <v>99</v>
      </c>
      <c r="E21" s="4"/>
    </row>
    <row r="22" spans="1:5" ht="14.25" customHeight="1">
      <c r="A22" s="15">
        <v>12112</v>
      </c>
      <c r="B22" s="15" t="s">
        <v>118</v>
      </c>
      <c r="C22" s="2" t="str">
        <f>VLOOKUP(A22,'[1]护士合'!$B$2:$D$339,3,0)</f>
        <v>女</v>
      </c>
      <c r="D22" s="14" t="s">
        <v>99</v>
      </c>
      <c r="E22" s="4"/>
    </row>
    <row r="23" spans="1:5" ht="14.25" customHeight="1">
      <c r="A23" s="14">
        <v>12151</v>
      </c>
      <c r="B23" s="14" t="s">
        <v>119</v>
      </c>
      <c r="C23" s="2" t="str">
        <f>VLOOKUP(A23,'[1]护士合'!$B$2:$D$339,3,0)</f>
        <v>女</v>
      </c>
      <c r="D23" s="14" t="s">
        <v>99</v>
      </c>
      <c r="E23" s="4"/>
    </row>
    <row r="24" spans="1:5" ht="14.25" customHeight="1">
      <c r="A24" s="15">
        <v>12090</v>
      </c>
      <c r="B24" s="15" t="s">
        <v>120</v>
      </c>
      <c r="C24" s="2" t="str">
        <f>VLOOKUP(A24,'[1]护士合'!$B$2:$D$339,3,0)</f>
        <v>女</v>
      </c>
      <c r="D24" s="14" t="s">
        <v>99</v>
      </c>
      <c r="E24" s="4"/>
    </row>
    <row r="25" spans="1:5" ht="14.25" customHeight="1">
      <c r="A25" s="14">
        <v>12095</v>
      </c>
      <c r="B25" s="14" t="s">
        <v>121</v>
      </c>
      <c r="C25" s="2" t="str">
        <f>VLOOKUP(A25,'[1]护士合'!$B$2:$D$339,3,0)</f>
        <v>女</v>
      </c>
      <c r="D25" s="14" t="s">
        <v>99</v>
      </c>
      <c r="E25" s="4"/>
    </row>
    <row r="26" spans="1:5" ht="14.25" customHeight="1">
      <c r="A26" s="14">
        <v>12023</v>
      </c>
      <c r="B26" s="14" t="s">
        <v>122</v>
      </c>
      <c r="C26" s="2" t="str">
        <f>VLOOKUP(A26,'[1]护士合'!$B$2:$D$339,3,0)</f>
        <v>女</v>
      </c>
      <c r="D26" s="14" t="s">
        <v>99</v>
      </c>
      <c r="E26" s="4"/>
    </row>
    <row r="27" spans="1:5" ht="14.25" customHeight="1">
      <c r="A27" s="15">
        <v>12121</v>
      </c>
      <c r="B27" s="15" t="s">
        <v>123</v>
      </c>
      <c r="C27" s="2" t="str">
        <f>VLOOKUP(A27,'[1]护士合'!$B$2:$D$339,3,0)</f>
        <v>女</v>
      </c>
      <c r="D27" s="14" t="s">
        <v>99</v>
      </c>
      <c r="E27" s="4"/>
    </row>
    <row r="28" spans="1:5" ht="14.25" customHeight="1">
      <c r="A28" s="14">
        <v>12026</v>
      </c>
      <c r="B28" s="14" t="s">
        <v>124</v>
      </c>
      <c r="C28" s="2" t="str">
        <f>VLOOKUP(A28,'[1]护士合'!$B$2:$D$339,3,0)</f>
        <v>女</v>
      </c>
      <c r="D28" s="14" t="s">
        <v>99</v>
      </c>
      <c r="E28" s="4"/>
    </row>
    <row r="29" spans="1:5" ht="14.25" customHeight="1">
      <c r="A29" s="14">
        <v>12083</v>
      </c>
      <c r="B29" s="14" t="s">
        <v>125</v>
      </c>
      <c r="C29" s="2" t="str">
        <f>VLOOKUP(A29,'[1]护士合'!$B$2:$D$339,3,0)</f>
        <v>女</v>
      </c>
      <c r="D29" s="14" t="s">
        <v>99</v>
      </c>
      <c r="E29" s="4"/>
    </row>
    <row r="30" spans="1:5" ht="14.25" customHeight="1">
      <c r="A30" s="14">
        <v>12184</v>
      </c>
      <c r="B30" s="14" t="s">
        <v>126</v>
      </c>
      <c r="C30" s="2" t="str">
        <f>VLOOKUP(A30,'[1]护士合'!$B$2:$D$339,3,0)</f>
        <v>女</v>
      </c>
      <c r="D30" s="14" t="s">
        <v>99</v>
      </c>
      <c r="E30" s="4"/>
    </row>
    <row r="31" spans="1:5" ht="14.25" customHeight="1">
      <c r="A31" s="15">
        <v>12024</v>
      </c>
      <c r="B31" s="15" t="s">
        <v>127</v>
      </c>
      <c r="C31" s="2" t="str">
        <f>VLOOKUP(A31,'[1]护士合'!$B$2:$D$339,3,0)</f>
        <v>女</v>
      </c>
      <c r="D31" s="14" t="s">
        <v>99</v>
      </c>
      <c r="E31" s="4"/>
    </row>
    <row r="32" spans="1:5" ht="14.25" customHeight="1">
      <c r="A32" s="14">
        <v>12053</v>
      </c>
      <c r="B32" s="14" t="s">
        <v>128</v>
      </c>
      <c r="C32" s="2" t="str">
        <f>VLOOKUP(A32,'[1]护士合'!$B$2:$D$339,3,0)</f>
        <v>女</v>
      </c>
      <c r="D32" s="14" t="s">
        <v>99</v>
      </c>
      <c r="E32" s="4"/>
    </row>
    <row r="33" spans="1:5" ht="14.25" customHeight="1">
      <c r="A33" s="15">
        <v>12075</v>
      </c>
      <c r="B33" s="15" t="s">
        <v>129</v>
      </c>
      <c r="C33" s="2" t="str">
        <f>VLOOKUP(A33,'[1]护士合'!$B$2:$D$339,3,0)</f>
        <v>女</v>
      </c>
      <c r="D33" s="14" t="s">
        <v>99</v>
      </c>
      <c r="E33" s="4"/>
    </row>
    <row r="34" spans="1:5" ht="14.25" customHeight="1">
      <c r="A34" s="14">
        <v>12069</v>
      </c>
      <c r="B34" s="14" t="s">
        <v>130</v>
      </c>
      <c r="C34" s="2" t="str">
        <f>VLOOKUP(A34,'[1]护士合'!$B$2:$D$339,3,0)</f>
        <v>女</v>
      </c>
      <c r="D34" s="14" t="s">
        <v>99</v>
      </c>
      <c r="E34" s="4"/>
    </row>
    <row r="35" spans="1:5" ht="14.25" customHeight="1">
      <c r="A35" s="15">
        <v>12123</v>
      </c>
      <c r="B35" s="15" t="s">
        <v>131</v>
      </c>
      <c r="C35" s="2" t="str">
        <f>VLOOKUP(A35,'[1]护士合'!$B$2:$D$339,3,0)</f>
        <v>女</v>
      </c>
      <c r="D35" s="14" t="s">
        <v>99</v>
      </c>
      <c r="E35" s="4"/>
    </row>
    <row r="36" spans="1:5" ht="14.25" customHeight="1">
      <c r="A36" s="14">
        <v>12076</v>
      </c>
      <c r="B36" s="14" t="s">
        <v>132</v>
      </c>
      <c r="C36" s="2" t="str">
        <f>VLOOKUP(A36,'[1]护士合'!$B$2:$D$339,3,0)</f>
        <v>女</v>
      </c>
      <c r="D36" s="14" t="s">
        <v>99</v>
      </c>
      <c r="E36" s="4"/>
    </row>
    <row r="37" spans="1:5" ht="14.25" customHeight="1">
      <c r="A37" s="15">
        <v>12077</v>
      </c>
      <c r="B37" s="15" t="s">
        <v>133</v>
      </c>
      <c r="C37" s="2" t="str">
        <f>VLOOKUP(A37,'[1]护士合'!$B$2:$D$339,3,0)</f>
        <v>女</v>
      </c>
      <c r="D37" s="14" t="s">
        <v>99</v>
      </c>
      <c r="E37" s="4"/>
    </row>
    <row r="38" spans="1:5" ht="14.25" customHeight="1">
      <c r="A38" s="14">
        <v>12183</v>
      </c>
      <c r="B38" s="14" t="s">
        <v>134</v>
      </c>
      <c r="C38" s="2" t="str">
        <f>VLOOKUP(A38,'[1]护士合'!$B$2:$D$339,3,0)</f>
        <v>女</v>
      </c>
      <c r="D38" s="14" t="s">
        <v>99</v>
      </c>
      <c r="E38" s="4"/>
    </row>
    <row r="39" spans="1:5" ht="14.25" customHeight="1">
      <c r="A39" s="14">
        <v>12011</v>
      </c>
      <c r="B39" s="14" t="s">
        <v>135</v>
      </c>
      <c r="C39" s="2" t="str">
        <f>VLOOKUP(A39,'[1]护士合'!$B$2:$D$339,3,0)</f>
        <v>女</v>
      </c>
      <c r="D39" s="14" t="s">
        <v>99</v>
      </c>
      <c r="E39" s="4"/>
    </row>
    <row r="40" spans="1:5" ht="14.25" customHeight="1">
      <c r="A40" s="15">
        <v>12001</v>
      </c>
      <c r="B40" s="15" t="s">
        <v>136</v>
      </c>
      <c r="C40" s="2" t="str">
        <f>VLOOKUP(A40,'[1]护士合'!$B$2:$D$339,3,0)</f>
        <v>女</v>
      </c>
      <c r="D40" s="14" t="s">
        <v>99</v>
      </c>
      <c r="E40" s="4"/>
    </row>
    <row r="41" spans="1:5" ht="14.25" customHeight="1">
      <c r="A41" s="14">
        <v>12010</v>
      </c>
      <c r="B41" s="14" t="s">
        <v>137</v>
      </c>
      <c r="C41" s="2" t="str">
        <f>VLOOKUP(A41,'[1]护士合'!$B$2:$D$339,3,0)</f>
        <v>女</v>
      </c>
      <c r="D41" s="14" t="s">
        <v>99</v>
      </c>
      <c r="E41" s="4"/>
    </row>
    <row r="42" spans="1:5" ht="14.25" customHeight="1">
      <c r="A42" s="14">
        <v>12124</v>
      </c>
      <c r="B42" s="14" t="s">
        <v>138</v>
      </c>
      <c r="C42" s="2" t="str">
        <f>VLOOKUP(A42,'[1]护士合'!$B$2:$D$339,3,0)</f>
        <v>女</v>
      </c>
      <c r="D42" s="14" t="s">
        <v>99</v>
      </c>
      <c r="E42" s="4"/>
    </row>
    <row r="43" spans="1:5" ht="14.25" customHeight="1">
      <c r="A43" s="14">
        <v>12108</v>
      </c>
      <c r="B43" s="14" t="s">
        <v>139</v>
      </c>
      <c r="C43" s="2" t="str">
        <f>VLOOKUP(A43,'[1]护士合'!$B$2:$D$339,3,0)</f>
        <v>女</v>
      </c>
      <c r="D43" s="14" t="s">
        <v>99</v>
      </c>
      <c r="E43" s="4"/>
    </row>
    <row r="44" spans="1:5" ht="14.25" customHeight="1">
      <c r="A44" s="14">
        <v>12114</v>
      </c>
      <c r="B44" s="14" t="s">
        <v>140</v>
      </c>
      <c r="C44" s="2" t="str">
        <f>VLOOKUP(A44,'[1]护士合'!$B$2:$D$339,3,0)</f>
        <v>女</v>
      </c>
      <c r="D44" s="14" t="s">
        <v>99</v>
      </c>
      <c r="E44" s="4"/>
    </row>
    <row r="45" spans="1:5" ht="14.25" customHeight="1">
      <c r="A45" s="15">
        <v>12155</v>
      </c>
      <c r="B45" s="15" t="s">
        <v>141</v>
      </c>
      <c r="C45" s="2" t="str">
        <f>VLOOKUP(A45,'[1]护士合'!$B$2:$D$339,3,0)</f>
        <v>女</v>
      </c>
      <c r="D45" s="14" t="s">
        <v>99</v>
      </c>
      <c r="E45" s="4"/>
    </row>
    <row r="46" spans="1:5" ht="14.25" customHeight="1">
      <c r="A46" s="14">
        <v>12180</v>
      </c>
      <c r="B46" s="14" t="s">
        <v>142</v>
      </c>
      <c r="C46" s="2" t="str">
        <f>VLOOKUP(A46,'[1]护士合'!$B$2:$D$339,3,0)</f>
        <v>女</v>
      </c>
      <c r="D46" s="14" t="s">
        <v>99</v>
      </c>
      <c r="E46" s="4"/>
    </row>
    <row r="47" spans="1:5" ht="14.25" customHeight="1">
      <c r="A47" s="15">
        <v>12190</v>
      </c>
      <c r="B47" s="15" t="s">
        <v>143</v>
      </c>
      <c r="C47" s="2" t="str">
        <f>VLOOKUP(A47,'[1]护士合'!$B$2:$D$339,3,0)</f>
        <v>女</v>
      </c>
      <c r="D47" s="14" t="s">
        <v>99</v>
      </c>
      <c r="E47" s="4"/>
    </row>
  </sheetData>
  <sheetProtection/>
  <mergeCells count="1">
    <mergeCell ref="A1:E1"/>
  </mergeCells>
  <printOptions/>
  <pageMargins left="0.83" right="0.83" top="0.51" bottom="0.5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C23" sqref="C23"/>
    </sheetView>
  </sheetViews>
  <sheetFormatPr defaultColWidth="9.00390625" defaultRowHeight="14.25"/>
  <cols>
    <col min="1" max="2" width="14.625" style="0" customWidth="1"/>
    <col min="3" max="3" width="10.625" style="0" customWidth="1"/>
    <col min="4" max="4" width="20.625" style="0" customWidth="1"/>
    <col min="5" max="5" width="18.625" style="0" customWidth="1"/>
  </cols>
  <sheetData>
    <row r="1" spans="1:5" ht="60" customHeight="1">
      <c r="A1" s="27" t="s">
        <v>0</v>
      </c>
      <c r="B1" s="26"/>
      <c r="C1" s="25"/>
      <c r="D1" s="26"/>
      <c r="E1" s="26"/>
    </row>
    <row r="2" spans="1:5" ht="30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9.5" customHeight="1">
      <c r="A3" s="5">
        <v>22015</v>
      </c>
      <c r="B3" s="5" t="s">
        <v>144</v>
      </c>
      <c r="C3" s="2" t="str">
        <f>VLOOKUP(A3,'[1]护士合'!$B$2:$D$339,3,0)</f>
        <v>女</v>
      </c>
      <c r="D3" s="11" t="s">
        <v>145</v>
      </c>
      <c r="E3" s="4"/>
    </row>
    <row r="4" spans="1:5" ht="19.5" customHeight="1">
      <c r="A4" s="5">
        <v>22085</v>
      </c>
      <c r="B4" s="5" t="s">
        <v>146</v>
      </c>
      <c r="C4" s="2" t="str">
        <f>VLOOKUP(A4,'[1]护士合'!$B$2:$D$339,3,0)</f>
        <v>女</v>
      </c>
      <c r="D4" s="11" t="s">
        <v>145</v>
      </c>
      <c r="E4" s="4"/>
    </row>
    <row r="5" spans="1:5" ht="19.5" customHeight="1">
      <c r="A5" s="3">
        <v>22028</v>
      </c>
      <c r="B5" s="3" t="s">
        <v>147</v>
      </c>
      <c r="C5" s="2" t="str">
        <f>VLOOKUP(A5,'[1]护士合'!$B$2:$D$339,3,0)</f>
        <v>女</v>
      </c>
      <c r="D5" s="11" t="s">
        <v>145</v>
      </c>
      <c r="E5" s="4"/>
    </row>
    <row r="6" spans="1:5" ht="19.5" customHeight="1">
      <c r="A6" s="3">
        <v>22062</v>
      </c>
      <c r="B6" s="3" t="s">
        <v>148</v>
      </c>
      <c r="C6" s="2" t="str">
        <f>VLOOKUP(A6,'[1]护士合'!$B$2:$D$339,3,0)</f>
        <v>女</v>
      </c>
      <c r="D6" s="11" t="s">
        <v>145</v>
      </c>
      <c r="E6" s="4"/>
    </row>
    <row r="7" spans="1:5" ht="19.5" customHeight="1">
      <c r="A7" s="3">
        <v>22011</v>
      </c>
      <c r="B7" s="3" t="s">
        <v>149</v>
      </c>
      <c r="C7" s="2" t="str">
        <f>VLOOKUP(A7,'[1]护士合'!$B$2:$D$339,3,0)</f>
        <v>女</v>
      </c>
      <c r="D7" s="11" t="s">
        <v>145</v>
      </c>
      <c r="E7" s="4"/>
    </row>
    <row r="8" spans="1:5" ht="19.5" customHeight="1">
      <c r="A8" s="5">
        <v>22077</v>
      </c>
      <c r="B8" s="5" t="s">
        <v>150</v>
      </c>
      <c r="C8" s="2" t="str">
        <f>VLOOKUP(A8,'[1]护士合'!$B$2:$D$339,3,0)</f>
        <v>女</v>
      </c>
      <c r="D8" s="11" t="s">
        <v>145</v>
      </c>
      <c r="E8" s="4"/>
    </row>
    <row r="9" spans="1:5" ht="19.5" customHeight="1">
      <c r="A9" s="5">
        <v>22004</v>
      </c>
      <c r="B9" s="5" t="s">
        <v>151</v>
      </c>
      <c r="C9" s="2" t="str">
        <f>VLOOKUP(A9,'[1]护士合'!$B$2:$D$339,3,0)</f>
        <v>女</v>
      </c>
      <c r="D9" s="11" t="s">
        <v>145</v>
      </c>
      <c r="E9" s="4"/>
    </row>
    <row r="10" spans="1:5" ht="19.5" customHeight="1">
      <c r="A10" s="3">
        <v>22045</v>
      </c>
      <c r="B10" s="3" t="s">
        <v>152</v>
      </c>
      <c r="C10" s="2" t="str">
        <f>VLOOKUP(A10,'[1]护士合'!$B$2:$D$339,3,0)</f>
        <v>女</v>
      </c>
      <c r="D10" s="11" t="s">
        <v>145</v>
      </c>
      <c r="E10" s="4"/>
    </row>
    <row r="11" spans="1:5" ht="19.5" customHeight="1">
      <c r="A11" s="3">
        <v>22072</v>
      </c>
      <c r="B11" s="3" t="s">
        <v>153</v>
      </c>
      <c r="C11" s="2" t="str">
        <f>VLOOKUP(A11,'[1]护士合'!$B$2:$D$339,3,0)</f>
        <v>女</v>
      </c>
      <c r="D11" s="11" t="s">
        <v>145</v>
      </c>
      <c r="E11" s="4"/>
    </row>
    <row r="12" spans="1:5" ht="19.5" customHeight="1">
      <c r="A12" s="5">
        <v>22087</v>
      </c>
      <c r="B12" s="5" t="s">
        <v>154</v>
      </c>
      <c r="C12" s="2" t="str">
        <f>VLOOKUP(A12,'[1]护士合'!$B$2:$D$339,3,0)</f>
        <v>女</v>
      </c>
      <c r="D12" s="11" t="s">
        <v>145</v>
      </c>
      <c r="E12" s="4"/>
    </row>
    <row r="13" spans="1:5" ht="19.5" customHeight="1">
      <c r="A13" s="3">
        <v>22058</v>
      </c>
      <c r="B13" s="3" t="s">
        <v>155</v>
      </c>
      <c r="C13" s="2" t="str">
        <f>VLOOKUP(A13,'[1]护士合'!$B$2:$D$339,3,0)</f>
        <v>女</v>
      </c>
      <c r="D13" s="11" t="s">
        <v>145</v>
      </c>
      <c r="E13" s="4"/>
    </row>
    <row r="14" spans="1:5" ht="19.5" customHeight="1">
      <c r="A14" s="5">
        <v>22088</v>
      </c>
      <c r="B14" s="5" t="s">
        <v>156</v>
      </c>
      <c r="C14" s="2" t="str">
        <f>VLOOKUP(A14,'[1]护士合'!$B$2:$D$339,3,0)</f>
        <v>女</v>
      </c>
      <c r="D14" s="11" t="s">
        <v>145</v>
      </c>
      <c r="E14" s="4"/>
    </row>
    <row r="15" spans="1:5" ht="19.5" customHeight="1">
      <c r="A15" s="5">
        <v>22013</v>
      </c>
      <c r="B15" s="5" t="s">
        <v>157</v>
      </c>
      <c r="C15" s="2" t="str">
        <f>VLOOKUP(A15,'[1]护士合'!$B$2:$D$339,3,0)</f>
        <v>女</v>
      </c>
      <c r="D15" s="11" t="s">
        <v>145</v>
      </c>
      <c r="E15" s="4"/>
    </row>
    <row r="16" spans="1:5" ht="19.5" customHeight="1">
      <c r="A16" s="3">
        <v>22064</v>
      </c>
      <c r="B16" s="3" t="s">
        <v>158</v>
      </c>
      <c r="C16" s="2" t="str">
        <f>VLOOKUP(A16,'[1]护士合'!$B$2:$D$339,3,0)</f>
        <v>女</v>
      </c>
      <c r="D16" s="11" t="s">
        <v>145</v>
      </c>
      <c r="E16" s="4"/>
    </row>
    <row r="17" spans="1:5" ht="19.5" customHeight="1">
      <c r="A17" s="5">
        <v>22068</v>
      </c>
      <c r="B17" s="5" t="s">
        <v>159</v>
      </c>
      <c r="C17" s="2" t="str">
        <f>VLOOKUP(A17,'[1]护士合'!$B$2:$D$339,3,0)</f>
        <v>女</v>
      </c>
      <c r="D17" s="11" t="s">
        <v>145</v>
      </c>
      <c r="E17" s="4"/>
    </row>
    <row r="18" spans="1:5" ht="19.5" customHeight="1">
      <c r="A18" s="5">
        <v>22001</v>
      </c>
      <c r="B18" s="5" t="s">
        <v>160</v>
      </c>
      <c r="C18" s="2" t="str">
        <f>VLOOKUP(A18,'[1]护士合'!$B$2:$D$339,3,0)</f>
        <v>女</v>
      </c>
      <c r="D18" s="11" t="s">
        <v>145</v>
      </c>
      <c r="E18" s="4"/>
    </row>
    <row r="19" spans="1:5" ht="19.5" customHeight="1">
      <c r="A19" s="5">
        <v>22050</v>
      </c>
      <c r="B19" s="5" t="s">
        <v>161</v>
      </c>
      <c r="C19" s="2" t="str">
        <f>VLOOKUP(A19,'[1]护士合'!$B$2:$D$339,3,0)</f>
        <v>女</v>
      </c>
      <c r="D19" s="11" t="s">
        <v>145</v>
      </c>
      <c r="E19" s="4"/>
    </row>
    <row r="20" spans="1:5" ht="19.5" customHeight="1">
      <c r="A20" s="5">
        <v>22019</v>
      </c>
      <c r="B20" s="5" t="s">
        <v>162</v>
      </c>
      <c r="C20" s="2" t="str">
        <f>VLOOKUP(A20,'[1]护士合'!$B$2:$D$339,3,0)</f>
        <v>女</v>
      </c>
      <c r="D20" s="11" t="s">
        <v>145</v>
      </c>
      <c r="E20" s="4"/>
    </row>
    <row r="21" spans="1:5" ht="19.5" customHeight="1">
      <c r="A21" s="3">
        <v>22069</v>
      </c>
      <c r="B21" s="3" t="s">
        <v>163</v>
      </c>
      <c r="C21" s="2" t="str">
        <f>VLOOKUP(A21,'[1]护士合'!$B$2:$D$339,3,0)</f>
        <v>女</v>
      </c>
      <c r="D21" s="11" t="s">
        <v>145</v>
      </c>
      <c r="E21" s="4"/>
    </row>
    <row r="22" spans="1:5" ht="19.5" customHeight="1">
      <c r="A22" s="5">
        <v>22037</v>
      </c>
      <c r="B22" s="5" t="s">
        <v>164</v>
      </c>
      <c r="C22" s="2" t="str">
        <f>VLOOKUP(A22,'[1]护士合'!$B$2:$D$339,3,0)</f>
        <v>女</v>
      </c>
      <c r="D22" s="11" t="s">
        <v>145</v>
      </c>
      <c r="E22" s="4"/>
    </row>
    <row r="23" spans="1:5" ht="19.5" customHeight="1">
      <c r="A23" s="3">
        <v>22014</v>
      </c>
      <c r="B23" s="3" t="s">
        <v>165</v>
      </c>
      <c r="C23" s="2" t="str">
        <f>VLOOKUP(A23,'[1]护士合'!$B$2:$D$339,3,0)</f>
        <v>女</v>
      </c>
      <c r="D23" s="11" t="s">
        <v>145</v>
      </c>
      <c r="E23" s="4"/>
    </row>
    <row r="24" spans="1:5" ht="19.5" customHeight="1">
      <c r="A24" s="3">
        <v>22071</v>
      </c>
      <c r="B24" s="3" t="s">
        <v>166</v>
      </c>
      <c r="C24" s="2" t="str">
        <f>VLOOKUP(A24,'[1]护士合'!$B$2:$D$339,3,0)</f>
        <v>女</v>
      </c>
      <c r="D24" s="11" t="s">
        <v>145</v>
      </c>
      <c r="E24" s="4"/>
    </row>
    <row r="25" spans="1:5" ht="19.5" customHeight="1">
      <c r="A25" s="5">
        <v>22066</v>
      </c>
      <c r="B25" s="5" t="s">
        <v>167</v>
      </c>
      <c r="C25" s="2" t="str">
        <f>VLOOKUP(A25,'[1]护士合'!$B$2:$D$339,3,0)</f>
        <v>女</v>
      </c>
      <c r="D25" s="11" t="s">
        <v>145</v>
      </c>
      <c r="E25" s="4"/>
    </row>
    <row r="26" spans="1:5" ht="19.5" customHeight="1">
      <c r="A26" s="3">
        <v>22057</v>
      </c>
      <c r="B26" s="3" t="s">
        <v>168</v>
      </c>
      <c r="C26" s="2" t="str">
        <f>VLOOKUP(A26,'[1]护士合'!$B$2:$D$339,3,0)</f>
        <v>女</v>
      </c>
      <c r="D26" s="11" t="s">
        <v>145</v>
      </c>
      <c r="E26" s="4"/>
    </row>
    <row r="27" spans="1:5" ht="19.5" customHeight="1">
      <c r="A27" s="5">
        <v>23001</v>
      </c>
      <c r="B27" s="28" t="s">
        <v>186</v>
      </c>
      <c r="C27" s="2" t="str">
        <f>VLOOKUP(A27,'[1]护士合'!$B$2:$D$339,3,0)</f>
        <v>女</v>
      </c>
      <c r="D27" s="11" t="s">
        <v>145</v>
      </c>
      <c r="E27" s="4" t="s">
        <v>185</v>
      </c>
    </row>
    <row r="28" spans="1:5" ht="19.5" customHeight="1">
      <c r="A28" s="3"/>
      <c r="B28" s="3"/>
      <c r="C28" s="3"/>
      <c r="D28" s="11"/>
      <c r="E28" s="4"/>
    </row>
    <row r="29" spans="1:5" ht="19.5" customHeight="1">
      <c r="A29" s="3"/>
      <c r="B29" s="12"/>
      <c r="C29" s="3"/>
      <c r="D29" s="11"/>
      <c r="E29" s="4"/>
    </row>
    <row r="30" spans="1:5" ht="19.5" customHeight="1">
      <c r="A30" s="3"/>
      <c r="B30" s="9"/>
      <c r="C30" s="10"/>
      <c r="D30" s="13"/>
      <c r="E30" s="4"/>
    </row>
    <row r="31" spans="1:5" ht="19.5" customHeight="1">
      <c r="A31" s="3"/>
      <c r="B31" s="9"/>
      <c r="C31" s="10"/>
      <c r="D31" s="13"/>
      <c r="E31" s="4"/>
    </row>
  </sheetData>
  <sheetProtection/>
  <mergeCells count="1">
    <mergeCell ref="A1:E1"/>
  </mergeCells>
  <printOptions/>
  <pageMargins left="0.83" right="0.83" top="1" bottom="0.9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3" sqref="E3:E17"/>
    </sheetView>
  </sheetViews>
  <sheetFormatPr defaultColWidth="9.00390625" defaultRowHeight="14.25"/>
  <cols>
    <col min="1" max="2" width="14.625" style="0" customWidth="1"/>
    <col min="3" max="3" width="10.625" style="0" customWidth="1"/>
    <col min="4" max="4" width="20.625" style="0" customWidth="1"/>
    <col min="5" max="5" width="18.625" style="0" customWidth="1"/>
  </cols>
  <sheetData>
    <row r="1" spans="1:5" ht="60" customHeight="1">
      <c r="A1" s="27" t="s">
        <v>0</v>
      </c>
      <c r="B1" s="26"/>
      <c r="C1" s="25"/>
      <c r="D1" s="26"/>
      <c r="E1" s="26"/>
    </row>
    <row r="2" spans="1:5" ht="30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5" ht="19.5" customHeight="1">
      <c r="A3" s="3">
        <v>32054</v>
      </c>
      <c r="B3" s="3" t="s">
        <v>169</v>
      </c>
      <c r="C3" s="2" t="str">
        <f>VLOOKUP(A3,'[1]护士合'!$B$2:$D$339,3,0)</f>
        <v>女</v>
      </c>
      <c r="D3" s="4" t="s">
        <v>170</v>
      </c>
      <c r="E3" s="4"/>
    </row>
    <row r="4" spans="1:5" ht="19.5" customHeight="1">
      <c r="A4" s="5">
        <v>32050</v>
      </c>
      <c r="B4" s="5" t="s">
        <v>171</v>
      </c>
      <c r="C4" s="2" t="str">
        <f>VLOOKUP(A4,'[1]护士合'!$B$2:$D$339,3,0)</f>
        <v>女</v>
      </c>
      <c r="D4" s="4" t="s">
        <v>170</v>
      </c>
      <c r="E4" s="4"/>
    </row>
    <row r="5" spans="1:5" ht="19.5" customHeight="1">
      <c r="A5" s="5">
        <v>32040</v>
      </c>
      <c r="B5" s="5" t="s">
        <v>172</v>
      </c>
      <c r="C5" s="2" t="str">
        <f>VLOOKUP(A5,'[1]护士合'!$B$2:$D$339,3,0)</f>
        <v>女</v>
      </c>
      <c r="D5" s="4" t="s">
        <v>170</v>
      </c>
      <c r="E5" s="4"/>
    </row>
    <row r="6" spans="1:5" ht="19.5" customHeight="1">
      <c r="A6" s="3">
        <v>32017</v>
      </c>
      <c r="B6" s="3" t="s">
        <v>173</v>
      </c>
      <c r="C6" s="2" t="str">
        <f>VLOOKUP(A6,'[1]护士合'!$B$2:$D$339,3,0)</f>
        <v>女</v>
      </c>
      <c r="D6" s="4" t="s">
        <v>170</v>
      </c>
      <c r="E6" s="4"/>
    </row>
    <row r="7" spans="1:5" ht="19.5" customHeight="1">
      <c r="A7" s="3">
        <v>32009</v>
      </c>
      <c r="B7" s="3" t="s">
        <v>174</v>
      </c>
      <c r="C7" s="2" t="str">
        <f>VLOOKUP(A7,'[1]护士合'!$B$2:$D$339,3,0)</f>
        <v>女</v>
      </c>
      <c r="D7" s="4" t="s">
        <v>170</v>
      </c>
      <c r="E7" s="4"/>
    </row>
    <row r="8" spans="1:5" ht="19.5" customHeight="1">
      <c r="A8" s="3">
        <v>32053</v>
      </c>
      <c r="B8" s="3" t="s">
        <v>175</v>
      </c>
      <c r="C8" s="2" t="str">
        <f>VLOOKUP(A8,'[1]护士合'!$B$2:$D$339,3,0)</f>
        <v>女</v>
      </c>
      <c r="D8" s="4" t="s">
        <v>170</v>
      </c>
      <c r="E8" s="4"/>
    </row>
    <row r="9" spans="1:5" ht="19.5" customHeight="1">
      <c r="A9" s="5">
        <v>32052</v>
      </c>
      <c r="B9" s="5" t="s">
        <v>176</v>
      </c>
      <c r="C9" s="2" t="str">
        <f>VLOOKUP(A9,'[1]护士合'!$B$2:$D$339,3,0)</f>
        <v>女</v>
      </c>
      <c r="D9" s="4" t="s">
        <v>170</v>
      </c>
      <c r="E9" s="4"/>
    </row>
    <row r="10" spans="1:5" ht="19.5" customHeight="1">
      <c r="A10" s="3">
        <v>32038</v>
      </c>
      <c r="B10" s="3" t="s">
        <v>177</v>
      </c>
      <c r="C10" s="2" t="str">
        <f>VLOOKUP(A10,'[1]护士合'!$B$2:$D$339,3,0)</f>
        <v>女</v>
      </c>
      <c r="D10" s="4" t="s">
        <v>170</v>
      </c>
      <c r="E10" s="4"/>
    </row>
    <row r="11" spans="1:5" ht="19.5" customHeight="1">
      <c r="A11" s="3">
        <v>32043</v>
      </c>
      <c r="B11" s="3" t="s">
        <v>178</v>
      </c>
      <c r="C11" s="2" t="str">
        <f>VLOOKUP(A11,'[1]护士合'!$B$2:$D$339,3,0)</f>
        <v>女</v>
      </c>
      <c r="D11" s="4" t="s">
        <v>170</v>
      </c>
      <c r="E11" s="4"/>
    </row>
    <row r="12" spans="1:5" ht="19.5" customHeight="1">
      <c r="A12" s="3">
        <v>32057</v>
      </c>
      <c r="B12" s="3" t="s">
        <v>179</v>
      </c>
      <c r="C12" s="2" t="str">
        <f>VLOOKUP(A12,'[1]护士合'!$B$2:$D$339,3,0)</f>
        <v>女</v>
      </c>
      <c r="D12" s="4" t="s">
        <v>170</v>
      </c>
      <c r="E12" s="4"/>
    </row>
    <row r="13" spans="1:5" ht="19.5" customHeight="1">
      <c r="A13" s="3">
        <v>32037</v>
      </c>
      <c r="B13" s="3" t="s">
        <v>180</v>
      </c>
      <c r="C13" s="2" t="str">
        <f>VLOOKUP(A13,'[1]护士合'!$B$2:$D$339,3,0)</f>
        <v>女</v>
      </c>
      <c r="D13" s="4" t="s">
        <v>170</v>
      </c>
      <c r="E13" s="4"/>
    </row>
    <row r="14" spans="1:5" ht="19.5" customHeight="1">
      <c r="A14" s="5">
        <v>32055</v>
      </c>
      <c r="B14" s="5" t="s">
        <v>181</v>
      </c>
      <c r="C14" s="2" t="str">
        <f>VLOOKUP(A14,'[1]护士合'!$B$2:$D$339,3,0)</f>
        <v>女</v>
      </c>
      <c r="D14" s="4" t="s">
        <v>170</v>
      </c>
      <c r="E14" s="4"/>
    </row>
    <row r="15" spans="1:5" ht="19.5" customHeight="1">
      <c r="A15" s="5">
        <v>32022</v>
      </c>
      <c r="B15" s="5" t="s">
        <v>182</v>
      </c>
      <c r="C15" s="2" t="str">
        <f>VLOOKUP(A15,'[1]护士合'!$B$2:$D$339,3,0)</f>
        <v>女</v>
      </c>
      <c r="D15" s="4" t="s">
        <v>170</v>
      </c>
      <c r="E15" s="4"/>
    </row>
    <row r="16" spans="1:5" ht="19.5" customHeight="1">
      <c r="A16" s="3">
        <v>32056</v>
      </c>
      <c r="B16" s="3" t="s">
        <v>183</v>
      </c>
      <c r="C16" s="2" t="str">
        <f>VLOOKUP(A16,'[1]护士合'!$B$2:$D$339,3,0)</f>
        <v>女</v>
      </c>
      <c r="D16" s="4" t="s">
        <v>170</v>
      </c>
      <c r="E16" s="4"/>
    </row>
    <row r="17" spans="1:5" ht="19.5" customHeight="1">
      <c r="A17" s="5">
        <v>32035</v>
      </c>
      <c r="B17" s="5" t="s">
        <v>184</v>
      </c>
      <c r="C17" s="2" t="str">
        <f>VLOOKUP(A17,'[1]护士合'!$B$2:$D$339,3,0)</f>
        <v>女</v>
      </c>
      <c r="D17" s="4" t="s">
        <v>170</v>
      </c>
      <c r="E17" s="4"/>
    </row>
    <row r="18" spans="1:5" ht="19.5" customHeight="1">
      <c r="A18" s="5"/>
      <c r="B18" s="5"/>
      <c r="C18" s="5"/>
      <c r="D18" s="4"/>
      <c r="E18" s="4"/>
    </row>
    <row r="19" spans="1:5" ht="19.5" customHeight="1">
      <c r="A19" s="3"/>
      <c r="B19" s="3"/>
      <c r="C19" s="3"/>
      <c r="D19" s="4"/>
      <c r="E19" s="4"/>
    </row>
    <row r="20" spans="1:5" ht="19.5" customHeight="1">
      <c r="A20" s="3"/>
      <c r="B20" s="3"/>
      <c r="C20" s="3"/>
      <c r="D20" s="4"/>
      <c r="E20" s="4"/>
    </row>
    <row r="21" spans="1:5" ht="19.5" customHeight="1">
      <c r="A21" s="3"/>
      <c r="B21" s="3"/>
      <c r="C21" s="3"/>
      <c r="D21" s="4"/>
      <c r="E21" s="4"/>
    </row>
    <row r="22" spans="1:5" ht="19.5" customHeight="1">
      <c r="A22" s="5"/>
      <c r="B22" s="5"/>
      <c r="C22" s="5"/>
      <c r="D22" s="4"/>
      <c r="E22" s="4"/>
    </row>
    <row r="23" spans="1:5" ht="19.5" customHeight="1">
      <c r="A23" s="5"/>
      <c r="B23" s="5"/>
      <c r="C23" s="5"/>
      <c r="D23" s="4"/>
      <c r="E23" s="4"/>
    </row>
    <row r="24" spans="1:5" ht="19.5" customHeight="1">
      <c r="A24" s="5"/>
      <c r="B24" s="5"/>
      <c r="C24" s="5"/>
      <c r="D24" s="4"/>
      <c r="E24" s="4"/>
    </row>
    <row r="25" spans="1:5" ht="19.5" customHeight="1">
      <c r="A25" s="3"/>
      <c r="B25" s="3"/>
      <c r="C25" s="3"/>
      <c r="D25" s="4"/>
      <c r="E25" s="4"/>
    </row>
    <row r="26" spans="1:5" ht="19.5" customHeight="1">
      <c r="A26" s="3"/>
      <c r="B26" s="3"/>
      <c r="C26" s="3"/>
      <c r="D26" s="4"/>
      <c r="E26" s="4"/>
    </row>
    <row r="27" spans="1:5" ht="19.5" customHeight="1">
      <c r="A27" s="5"/>
      <c r="B27" s="6"/>
      <c r="C27" s="7"/>
      <c r="D27" s="8"/>
      <c r="E27" s="4"/>
    </row>
    <row r="28" spans="1:5" ht="19.5" customHeight="1">
      <c r="A28" s="3"/>
      <c r="B28" s="9"/>
      <c r="C28" s="10"/>
      <c r="D28" s="8"/>
      <c r="E28" s="4"/>
    </row>
    <row r="29" spans="1:5" ht="19.5" customHeight="1">
      <c r="A29" s="5"/>
      <c r="B29" s="6"/>
      <c r="C29" s="7"/>
      <c r="D29" s="8"/>
      <c r="E29" s="4"/>
    </row>
    <row r="30" spans="1:5" ht="19.5" customHeight="1">
      <c r="A30" s="5"/>
      <c r="B30" s="6"/>
      <c r="C30" s="7"/>
      <c r="D30" s="8"/>
      <c r="E30" s="4"/>
    </row>
    <row r="31" spans="1:5" ht="19.5" customHeight="1">
      <c r="A31" s="5"/>
      <c r="B31" s="6"/>
      <c r="C31" s="7"/>
      <c r="D31" s="8"/>
      <c r="E31" s="4"/>
    </row>
  </sheetData>
  <sheetProtection/>
  <mergeCells count="1">
    <mergeCell ref="A1:E1"/>
  </mergeCells>
  <printOptions/>
  <pageMargins left="0.83" right="0.83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2015-12-07T08:02:48Z</cp:lastPrinted>
  <dcterms:created xsi:type="dcterms:W3CDTF">2015-11-23T07:39:07Z</dcterms:created>
  <dcterms:modified xsi:type="dcterms:W3CDTF">2015-12-07T08:43:49Z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