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9090" activeTab="0"/>
  </bookViews>
  <sheets>
    <sheet name="报名表 " sheetId="1" r:id="rId1"/>
    <sheet name="样表" sheetId="2" r:id="rId2"/>
  </sheets>
  <definedNames>
    <definedName name="_xlnm.Print_Area" localSheetId="0">'报名表 '!$B$6:$K$27</definedName>
    <definedName name="_xlnm.Print_Area" localSheetId="1">'样表'!$B$6:$K$27</definedName>
  </definedNames>
  <calcPr fullCalcOnLoad="1"/>
</workbook>
</file>

<file path=xl/sharedStrings.xml><?xml version="1.0" encoding="utf-8"?>
<sst xmlns="http://schemas.openxmlformats.org/spreadsheetml/2006/main" count="114" uniqueCount="112">
  <si>
    <t>男</t>
  </si>
  <si>
    <t>本科</t>
  </si>
  <si>
    <t>说明: 1.请使用Microsoft Office Excel 打开表格填报！</t>
  </si>
  <si>
    <t xml:space="preserve">        单元格下拉列表中选择。</t>
  </si>
  <si>
    <t>介休市事业单位招聘工作人员报名表</t>
  </si>
  <si>
    <t xml:space="preserve">      2.本表请用A4纸打印，一式两份；</t>
  </si>
  <si>
    <t>岗位名称:</t>
  </si>
  <si>
    <t>姓名</t>
  </si>
  <si>
    <t>性别</t>
  </si>
  <si>
    <t>民族</t>
  </si>
  <si>
    <t>政治面貌</t>
  </si>
  <si>
    <t>现学历</t>
  </si>
  <si>
    <t>全日制学历</t>
  </si>
  <si>
    <t>现住址</t>
  </si>
  <si>
    <t>大专（后取）</t>
  </si>
  <si>
    <t>报考单位:</t>
  </si>
  <si>
    <t>出生年月</t>
  </si>
  <si>
    <t>大专</t>
  </si>
  <si>
    <t>籍贯</t>
  </si>
  <si>
    <t>本科</t>
  </si>
  <si>
    <t>小学-语文</t>
  </si>
  <si>
    <t>小学-数学</t>
  </si>
  <si>
    <t>小学-音乐</t>
  </si>
  <si>
    <t>小学-体育</t>
  </si>
  <si>
    <t>小学-美术</t>
  </si>
  <si>
    <t>小学-书法</t>
  </si>
  <si>
    <t>幼儿教师</t>
  </si>
  <si>
    <t>服务基层专门岗位</t>
  </si>
  <si>
    <t>介休市教育局</t>
  </si>
  <si>
    <r>
      <t xml:space="preserve"> 贴</t>
    </r>
    <r>
      <rPr>
        <sz val="12"/>
        <rFont val="宋体"/>
        <family val="0"/>
      </rPr>
      <t>近期1寸免冠   红底照片</t>
    </r>
  </si>
  <si>
    <r>
      <t xml:space="preserve">户籍 </t>
    </r>
    <r>
      <rPr>
        <sz val="12"/>
        <rFont val="宋体"/>
        <family val="0"/>
      </rPr>
      <t xml:space="preserve">   所在地</t>
    </r>
  </si>
  <si>
    <t>专业</t>
  </si>
  <si>
    <t>硕士</t>
  </si>
  <si>
    <r>
      <t xml:space="preserve">毕业 </t>
    </r>
    <r>
      <rPr>
        <sz val="12"/>
        <rFont val="宋体"/>
        <family val="0"/>
      </rPr>
      <t xml:space="preserve"> 院校</t>
    </r>
  </si>
  <si>
    <t>毕业时间</t>
  </si>
  <si>
    <t>身份  证号</t>
  </si>
  <si>
    <t>本科（后取）</t>
  </si>
  <si>
    <t>联系  电话</t>
  </si>
  <si>
    <t>个人简历</t>
  </si>
  <si>
    <t>经历1：</t>
  </si>
  <si>
    <t>经历2：</t>
  </si>
  <si>
    <t>经历3：</t>
  </si>
  <si>
    <t>经历4：</t>
  </si>
  <si>
    <t>经历5：</t>
  </si>
  <si>
    <t>专业技术资格或职业能力资格及取得时间</t>
  </si>
  <si>
    <r>
      <t>资格  审查</t>
    </r>
    <r>
      <rPr>
        <sz val="12"/>
        <rFont val="宋体"/>
        <family val="0"/>
      </rPr>
      <t xml:space="preserve">  意见</t>
    </r>
  </si>
  <si>
    <r>
      <t>照片张贴处</t>
    </r>
    <r>
      <rPr>
        <sz val="12"/>
        <rFont val="宋体"/>
        <family val="0"/>
      </rPr>
      <t>(同底1寸免冠照片3张)</t>
    </r>
  </si>
  <si>
    <r>
      <t xml:space="preserve">          </t>
    </r>
    <r>
      <rPr>
        <sz val="12"/>
        <rFont val="宋体"/>
        <family val="0"/>
      </rPr>
      <t>年   月   日</t>
    </r>
  </si>
  <si>
    <r>
      <t xml:space="preserve"> </t>
    </r>
    <r>
      <rPr>
        <sz val="12"/>
        <rFont val="宋体"/>
        <family val="0"/>
      </rPr>
      <t>注:1、请用A4纸打印，本表手填无效；</t>
    </r>
  </si>
  <si>
    <t xml:space="preserve">    2、所填内容务必真实、准确，弄虚作假者一经查实，将取消招聘资格。</t>
  </si>
  <si>
    <t xml:space="preserve">      3.表中“岗位名称、性别、全日制学历、现学历”请从</t>
  </si>
  <si>
    <t>说明: 1.请使用Microsoft Office Excel 打开表格填报！</t>
  </si>
  <si>
    <t xml:space="preserve">      2.本表请用A4纸打印，一式两份；</t>
  </si>
  <si>
    <t xml:space="preserve">      3.表中“岗位名称、性别、全日制学历、现学历”请从</t>
  </si>
  <si>
    <t xml:space="preserve">        单元格下拉列表中选择。</t>
  </si>
  <si>
    <t>介休市事业单位招聘工作人员报名表</t>
  </si>
  <si>
    <t>报考单位:</t>
  </si>
  <si>
    <t>介休市教育局</t>
  </si>
  <si>
    <t>岗位名称:</t>
  </si>
  <si>
    <t>姓名</t>
  </si>
  <si>
    <t>性别</t>
  </si>
  <si>
    <t>民族</t>
  </si>
  <si>
    <t>出生年月</t>
  </si>
  <si>
    <r>
      <t xml:space="preserve"> 贴</t>
    </r>
    <r>
      <rPr>
        <sz val="12"/>
        <rFont val="宋体"/>
        <family val="0"/>
      </rPr>
      <t>近期1寸免冠   红底照片</t>
    </r>
  </si>
  <si>
    <t>大专</t>
  </si>
  <si>
    <t>籍贯</t>
  </si>
  <si>
    <r>
      <t xml:space="preserve">户籍 </t>
    </r>
    <r>
      <rPr>
        <sz val="12"/>
        <rFont val="宋体"/>
        <family val="0"/>
      </rPr>
      <t xml:space="preserve">   所在地</t>
    </r>
  </si>
  <si>
    <t>政治面貌</t>
  </si>
  <si>
    <t>本科</t>
  </si>
  <si>
    <t>全日制学历</t>
  </si>
  <si>
    <t>专业</t>
  </si>
  <si>
    <t>硕士</t>
  </si>
  <si>
    <r>
      <t xml:space="preserve">毕业 </t>
    </r>
    <r>
      <rPr>
        <sz val="12"/>
        <rFont val="宋体"/>
        <family val="0"/>
      </rPr>
      <t xml:space="preserve"> 院校</t>
    </r>
  </si>
  <si>
    <t>毕业时间</t>
  </si>
  <si>
    <t>大专（后取）</t>
  </si>
  <si>
    <t>身份  证号</t>
  </si>
  <si>
    <t>现住址</t>
  </si>
  <si>
    <t>本科（后取）</t>
  </si>
  <si>
    <t>联系  电话</t>
  </si>
  <si>
    <t>现学历</t>
  </si>
  <si>
    <t>个人简历</t>
  </si>
  <si>
    <t>经历1：</t>
  </si>
  <si>
    <t>经历2：</t>
  </si>
  <si>
    <t>经历3：</t>
  </si>
  <si>
    <t>经历4：</t>
  </si>
  <si>
    <t>经历5：</t>
  </si>
  <si>
    <t>专业技术资格或职业能力资格及取得时间</t>
  </si>
  <si>
    <r>
      <t>资格  审查</t>
    </r>
    <r>
      <rPr>
        <sz val="12"/>
        <rFont val="宋体"/>
        <family val="0"/>
      </rPr>
      <t xml:space="preserve">  意见</t>
    </r>
  </si>
  <si>
    <r>
      <t>照片张贴处</t>
    </r>
    <r>
      <rPr>
        <sz val="12"/>
        <rFont val="宋体"/>
        <family val="0"/>
      </rPr>
      <t>(同底1寸免冠照片3张)</t>
    </r>
  </si>
  <si>
    <r>
      <t xml:space="preserve">          </t>
    </r>
    <r>
      <rPr>
        <sz val="12"/>
        <rFont val="宋体"/>
        <family val="0"/>
      </rPr>
      <t>年   月   日</t>
    </r>
  </si>
  <si>
    <r>
      <t xml:space="preserve"> </t>
    </r>
    <r>
      <rPr>
        <sz val="12"/>
        <rFont val="宋体"/>
        <family val="0"/>
      </rPr>
      <t>注:1、请用A4纸打印，本表手填无效；</t>
    </r>
  </si>
  <si>
    <t xml:space="preserve">    2、所填内容务必真实、准确，弄虚作假者一经查实，将取消招聘资格。</t>
  </si>
  <si>
    <t>小学-语文</t>
  </si>
  <si>
    <t>小学-数学</t>
  </si>
  <si>
    <t>小学-音乐</t>
  </si>
  <si>
    <t>小学-体育</t>
  </si>
  <si>
    <t>小学-美术</t>
  </si>
  <si>
    <t>小学-书法</t>
  </si>
  <si>
    <t>幼儿教师</t>
  </si>
  <si>
    <t>服务基层专门岗位</t>
  </si>
  <si>
    <t>小学-数学</t>
  </si>
  <si>
    <t>王XX</t>
  </si>
  <si>
    <t>汉</t>
  </si>
  <si>
    <t>山西介休</t>
  </si>
  <si>
    <t>体育教育</t>
  </si>
  <si>
    <t>山西师范大学</t>
  </si>
  <si>
    <t>142402199004XX691X</t>
  </si>
  <si>
    <t>介休市南文明街XXXXX</t>
  </si>
  <si>
    <t>1320354XXXX//0354-722XXXX</t>
  </si>
  <si>
    <t>2010.9-2014.7 山西师范大学  学生</t>
  </si>
  <si>
    <t>2007.9-2010.7 介休市第一中学 学生</t>
  </si>
  <si>
    <t>小学体育教师资格证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</si>
</sst>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;@"/>
  </numFmts>
  <fonts count="2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4"/>
      <color indexed="10"/>
      <name val="宋体"/>
      <family val="0"/>
    </font>
    <font>
      <sz val="22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184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right" vertical="top" wrapText="1"/>
    </xf>
    <xf numFmtId="0" fontId="2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15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15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6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0" fontId="3" fillId="0" borderId="18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6" xfId="0" applyFont="1" applyBorder="1" applyAlignment="1">
      <alignment horizontal="center" vertical="center" textRotation="255" wrapText="1"/>
    </xf>
    <xf numFmtId="0" fontId="3" fillId="0" borderId="18" xfId="0" applyFont="1" applyBorder="1" applyAlignment="1" applyProtection="1">
      <alignment horizontal="left" wrapText="1"/>
      <protection/>
    </xf>
    <xf numFmtId="0" fontId="3" fillId="0" borderId="24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P57"/>
  <sheetViews>
    <sheetView tabSelected="1" workbookViewId="0" topLeftCell="B1">
      <pane ySplit="4" topLeftCell="BM5" activePane="bottomLeft" state="frozen"/>
      <selection pane="topLeft" activeCell="B1" sqref="B1"/>
      <selection pane="bottomLeft" activeCell="J7" sqref="J7:K7"/>
    </sheetView>
  </sheetViews>
  <sheetFormatPr defaultColWidth="9.00390625" defaultRowHeight="14.25"/>
  <cols>
    <col min="1" max="1" width="7.625" style="0" customWidth="1"/>
    <col min="2" max="2" width="8.25390625" style="0" customWidth="1"/>
    <col min="3" max="3" width="5.00390625" style="0" customWidth="1"/>
    <col min="4" max="4" width="9.50390625" style="0" customWidth="1"/>
    <col min="5" max="5" width="3.75390625" style="0" customWidth="1"/>
    <col min="6" max="6" width="4.75390625" style="0" customWidth="1"/>
    <col min="7" max="7" width="6.375" style="0" customWidth="1"/>
    <col min="8" max="8" width="4.375" style="0" customWidth="1"/>
    <col min="9" max="9" width="8.75390625" style="0" customWidth="1"/>
    <col min="10" max="10" width="15.75390625" style="0" customWidth="1"/>
    <col min="11" max="11" width="15.25390625" style="0" customWidth="1"/>
    <col min="12" max="12" width="7.625" style="0" customWidth="1"/>
    <col min="13" max="14" width="8.625" style="0" customWidth="1"/>
    <col min="15" max="15" width="5.875" style="0" customWidth="1"/>
    <col min="16" max="16" width="30.875" style="0" hidden="1" customWidth="1"/>
    <col min="17" max="18" width="8.625" style="0" customWidth="1"/>
  </cols>
  <sheetData>
    <row r="1" spans="2:11" ht="17.25" customHeight="1">
      <c r="B1" s="39" t="s">
        <v>2</v>
      </c>
      <c r="C1" s="39"/>
      <c r="D1" s="39"/>
      <c r="E1" s="39"/>
      <c r="F1" s="39"/>
      <c r="G1" s="39"/>
      <c r="H1" s="39"/>
      <c r="I1" s="39"/>
      <c r="J1" s="39"/>
      <c r="K1" s="39"/>
    </row>
    <row r="2" spans="2:11" ht="17.25" customHeight="1">
      <c r="B2" s="39" t="s">
        <v>5</v>
      </c>
      <c r="C2" s="39"/>
      <c r="D2" s="39"/>
      <c r="E2" s="39"/>
      <c r="F2" s="39"/>
      <c r="G2" s="39"/>
      <c r="H2" s="39"/>
      <c r="I2" s="39"/>
      <c r="J2" s="39"/>
      <c r="K2" s="39"/>
    </row>
    <row r="3" spans="2:11" ht="17.25" customHeight="1">
      <c r="B3" s="42" t="s">
        <v>50</v>
      </c>
      <c r="C3" s="42"/>
      <c r="D3" s="42"/>
      <c r="E3" s="42"/>
      <c r="F3" s="42"/>
      <c r="G3" s="42"/>
      <c r="H3" s="42"/>
      <c r="I3" s="42"/>
      <c r="J3" s="42"/>
      <c r="K3" s="42"/>
    </row>
    <row r="4" spans="2:11" ht="17.25" customHeight="1">
      <c r="B4" s="42" t="s">
        <v>3</v>
      </c>
      <c r="C4" s="42"/>
      <c r="D4" s="42"/>
      <c r="E4" s="42"/>
      <c r="F4" s="42"/>
      <c r="G4" s="42"/>
      <c r="H4" s="42"/>
      <c r="I4" s="42"/>
      <c r="J4" s="42"/>
      <c r="K4" s="42"/>
    </row>
    <row r="5" ht="11.25" customHeight="1"/>
    <row r="6" spans="2:16" ht="51.75" customHeight="1">
      <c r="B6" s="41" t="s">
        <v>4</v>
      </c>
      <c r="C6" s="41"/>
      <c r="D6" s="41"/>
      <c r="E6" s="41"/>
      <c r="F6" s="41"/>
      <c r="G6" s="41"/>
      <c r="H6" s="41"/>
      <c r="I6" s="41"/>
      <c r="J6" s="41"/>
      <c r="K6" s="41"/>
      <c r="P6" s="27" t="e">
        <f>IF(MOD(MID(C12,15,3),2),"男","女")</f>
        <v>#VALUE!</v>
      </c>
    </row>
    <row r="7" spans="2:11" s="17" customFormat="1" ht="27" customHeight="1">
      <c r="B7" s="8" t="s">
        <v>15</v>
      </c>
      <c r="C7" s="8"/>
      <c r="D7" s="48" t="s">
        <v>28</v>
      </c>
      <c r="E7" s="48"/>
      <c r="F7" s="48"/>
      <c r="G7" s="8"/>
      <c r="H7" s="75" t="s">
        <v>6</v>
      </c>
      <c r="I7" s="75"/>
      <c r="J7" s="31"/>
      <c r="K7" s="31"/>
    </row>
    <row r="8" spans="2:16" s="20" customFormat="1" ht="33" customHeight="1">
      <c r="B8" s="18" t="s">
        <v>7</v>
      </c>
      <c r="C8" s="40"/>
      <c r="D8" s="40"/>
      <c r="E8" s="18" t="s">
        <v>8</v>
      </c>
      <c r="F8" s="2"/>
      <c r="G8" s="18" t="s">
        <v>9</v>
      </c>
      <c r="H8" s="2"/>
      <c r="I8" s="18" t="s">
        <v>16</v>
      </c>
      <c r="J8" s="5"/>
      <c r="K8" s="33" t="s">
        <v>29</v>
      </c>
      <c r="P8" s="20" t="s">
        <v>17</v>
      </c>
    </row>
    <row r="9" spans="2:16" s="20" customFormat="1" ht="33" customHeight="1">
      <c r="B9" s="21" t="s">
        <v>18</v>
      </c>
      <c r="C9" s="46"/>
      <c r="D9" s="47"/>
      <c r="E9" s="77" t="s">
        <v>30</v>
      </c>
      <c r="F9" s="77"/>
      <c r="G9" s="40"/>
      <c r="H9" s="40"/>
      <c r="I9" s="18" t="s">
        <v>10</v>
      </c>
      <c r="J9" s="3"/>
      <c r="K9" s="43"/>
      <c r="P9" s="20" t="s">
        <v>19</v>
      </c>
    </row>
    <row r="10" spans="2:16" s="20" customFormat="1" ht="33" customHeight="1">
      <c r="B10" s="18" t="s">
        <v>12</v>
      </c>
      <c r="C10" s="40"/>
      <c r="D10" s="40"/>
      <c r="E10" s="40"/>
      <c r="F10" s="40"/>
      <c r="G10" s="18" t="s">
        <v>31</v>
      </c>
      <c r="H10" s="44"/>
      <c r="I10" s="44"/>
      <c r="J10" s="45"/>
      <c r="K10" s="43"/>
      <c r="P10" s="20" t="s">
        <v>32</v>
      </c>
    </row>
    <row r="11" spans="2:16" s="20" customFormat="1" ht="33" customHeight="1">
      <c r="B11" s="18" t="s">
        <v>33</v>
      </c>
      <c r="C11" s="59"/>
      <c r="D11" s="59"/>
      <c r="E11" s="59"/>
      <c r="F11" s="59"/>
      <c r="G11" s="59"/>
      <c r="H11" s="47"/>
      <c r="I11" s="18" t="s">
        <v>34</v>
      </c>
      <c r="J11" s="5"/>
      <c r="K11" s="43"/>
      <c r="P11" s="20" t="s">
        <v>14</v>
      </c>
    </row>
    <row r="12" spans="2:16" s="20" customFormat="1" ht="33" customHeight="1">
      <c r="B12" s="18" t="s">
        <v>35</v>
      </c>
      <c r="C12" s="76"/>
      <c r="D12" s="44"/>
      <c r="E12" s="44"/>
      <c r="F12" s="44"/>
      <c r="G12" s="44"/>
      <c r="H12" s="45"/>
      <c r="I12" s="22" t="s">
        <v>13</v>
      </c>
      <c r="J12" s="76"/>
      <c r="K12" s="45"/>
      <c r="P12" s="20" t="s">
        <v>36</v>
      </c>
    </row>
    <row r="13" spans="2:11" s="20" customFormat="1" ht="33" customHeight="1">
      <c r="B13" s="18" t="s">
        <v>37</v>
      </c>
      <c r="C13" s="46"/>
      <c r="D13" s="59"/>
      <c r="E13" s="59"/>
      <c r="F13" s="59"/>
      <c r="G13" s="59"/>
      <c r="H13" s="47"/>
      <c r="I13" s="19" t="s">
        <v>11</v>
      </c>
      <c r="J13" s="53"/>
      <c r="K13" s="54"/>
    </row>
    <row r="14" spans="2:11" s="23" customFormat="1" ht="36" customHeight="1">
      <c r="B14" s="60" t="s">
        <v>38</v>
      </c>
      <c r="C14" s="65" t="s">
        <v>39</v>
      </c>
      <c r="D14" s="66"/>
      <c r="E14" s="66"/>
      <c r="F14" s="67"/>
      <c r="G14" s="67"/>
      <c r="H14" s="67"/>
      <c r="I14" s="67"/>
      <c r="J14" s="67"/>
      <c r="K14" s="68"/>
    </row>
    <row r="15" spans="2:11" s="24" customFormat="1" ht="20.25" customHeight="1">
      <c r="B15" s="61"/>
      <c r="C15" s="55" t="s">
        <v>40</v>
      </c>
      <c r="D15" s="56"/>
      <c r="E15" s="56"/>
      <c r="F15" s="35"/>
      <c r="G15" s="35"/>
      <c r="H15" s="35"/>
      <c r="I15" s="35"/>
      <c r="J15" s="35"/>
      <c r="K15" s="36"/>
    </row>
    <row r="16" spans="2:11" s="24" customFormat="1" ht="20.25" customHeight="1">
      <c r="B16" s="61"/>
      <c r="C16" s="55" t="s">
        <v>41</v>
      </c>
      <c r="D16" s="56"/>
      <c r="E16" s="56"/>
      <c r="F16" s="35"/>
      <c r="G16" s="35"/>
      <c r="H16" s="35"/>
      <c r="I16" s="35"/>
      <c r="J16" s="35"/>
      <c r="K16" s="36"/>
    </row>
    <row r="17" spans="2:11" s="24" customFormat="1" ht="20.25" customHeight="1">
      <c r="B17" s="61"/>
      <c r="C17" s="55" t="s">
        <v>42</v>
      </c>
      <c r="D17" s="56"/>
      <c r="E17" s="56"/>
      <c r="F17" s="35"/>
      <c r="G17" s="35"/>
      <c r="H17" s="35"/>
      <c r="I17" s="35"/>
      <c r="J17" s="35"/>
      <c r="K17" s="36"/>
    </row>
    <row r="18" spans="2:11" s="25" customFormat="1" ht="34.5" customHeight="1">
      <c r="B18" s="62"/>
      <c r="C18" s="57" t="s">
        <v>43</v>
      </c>
      <c r="D18" s="58"/>
      <c r="E18" s="58"/>
      <c r="F18" s="63"/>
      <c r="G18" s="63"/>
      <c r="H18" s="63"/>
      <c r="I18" s="63"/>
      <c r="J18" s="63"/>
      <c r="K18" s="64"/>
    </row>
    <row r="19" spans="2:11" s="17" customFormat="1" ht="24" customHeight="1">
      <c r="B19" s="29" t="s">
        <v>44</v>
      </c>
      <c r="C19" s="6"/>
      <c r="D19" s="35"/>
      <c r="E19" s="35"/>
      <c r="F19" s="35"/>
      <c r="G19" s="35"/>
      <c r="H19" s="35"/>
      <c r="I19" s="35"/>
      <c r="J19" s="35"/>
      <c r="K19" s="36"/>
    </row>
    <row r="20" spans="2:11" s="17" customFormat="1" ht="22.5" customHeight="1">
      <c r="B20" s="30"/>
      <c r="C20" s="6"/>
      <c r="D20" s="35"/>
      <c r="E20" s="35"/>
      <c r="F20" s="35"/>
      <c r="G20" s="35"/>
      <c r="H20" s="35"/>
      <c r="I20" s="35"/>
      <c r="J20" s="35"/>
      <c r="K20" s="36"/>
    </row>
    <row r="21" spans="2:11" s="17" customFormat="1" ht="22.5" customHeight="1">
      <c r="B21" s="30"/>
      <c r="C21" s="6"/>
      <c r="D21" s="35"/>
      <c r="E21" s="35"/>
      <c r="F21" s="35"/>
      <c r="G21" s="35"/>
      <c r="H21" s="35"/>
      <c r="I21" s="35"/>
      <c r="J21" s="35"/>
      <c r="K21" s="36"/>
    </row>
    <row r="22" spans="2:11" s="17" customFormat="1" ht="22.5" customHeight="1">
      <c r="B22" s="30"/>
      <c r="C22" s="7"/>
      <c r="D22" s="35"/>
      <c r="E22" s="35"/>
      <c r="F22" s="35"/>
      <c r="G22" s="35"/>
      <c r="H22" s="35"/>
      <c r="I22" s="35"/>
      <c r="J22" s="35"/>
      <c r="K22" s="36"/>
    </row>
    <row r="23" spans="2:11" s="17" customFormat="1" ht="24" customHeight="1">
      <c r="B23" s="34"/>
      <c r="C23" s="26"/>
      <c r="D23" s="37"/>
      <c r="E23" s="37"/>
      <c r="F23" s="37"/>
      <c r="G23" s="37"/>
      <c r="H23" s="37"/>
      <c r="I23" s="37"/>
      <c r="J23" s="37"/>
      <c r="K23" s="38"/>
    </row>
    <row r="24" spans="2:11" s="17" customFormat="1" ht="99.75" customHeight="1">
      <c r="B24" s="33" t="s">
        <v>45</v>
      </c>
      <c r="C24" s="69" t="e">
        <f>IF(P6&lt;&gt;F8,"身份证号与性别不符"," ")</f>
        <v>#VALUE!</v>
      </c>
      <c r="D24" s="70"/>
      <c r="E24" s="70"/>
      <c r="F24" s="70"/>
      <c r="G24" s="70"/>
      <c r="H24" s="70"/>
      <c r="I24" s="69" t="s">
        <v>46</v>
      </c>
      <c r="J24" s="70"/>
      <c r="K24" s="71"/>
    </row>
    <row r="25" spans="2:11" s="17" customFormat="1" ht="24.75" customHeight="1">
      <c r="B25" s="28"/>
      <c r="C25" s="72" t="s">
        <v>47</v>
      </c>
      <c r="D25" s="73"/>
      <c r="E25" s="73"/>
      <c r="F25" s="73"/>
      <c r="G25" s="73"/>
      <c r="H25" s="73"/>
      <c r="I25" s="72"/>
      <c r="J25" s="73"/>
      <c r="K25" s="74"/>
    </row>
    <row r="26" spans="2:11" s="17" customFormat="1" ht="20.25" customHeight="1">
      <c r="B26" s="32" t="s">
        <v>48</v>
      </c>
      <c r="C26" s="32"/>
      <c r="D26" s="32"/>
      <c r="E26" s="32"/>
      <c r="F26" s="32"/>
      <c r="G26" s="32"/>
      <c r="H26" s="32"/>
      <c r="I26" s="32"/>
      <c r="J26" s="32"/>
      <c r="K26" s="32"/>
    </row>
    <row r="27" spans="2:11" s="17" customFormat="1" ht="17.25" customHeight="1">
      <c r="B27" s="50" t="s">
        <v>49</v>
      </c>
      <c r="C27" s="50"/>
      <c r="D27" s="50"/>
      <c r="E27" s="50"/>
      <c r="F27" s="50"/>
      <c r="G27" s="50"/>
      <c r="H27" s="50"/>
      <c r="I27" s="50"/>
      <c r="J27" s="50"/>
      <c r="K27" s="50"/>
    </row>
    <row r="28" spans="2:8" s="17" customFormat="1" ht="22.5" customHeight="1">
      <c r="B28" s="51"/>
      <c r="C28" s="51"/>
      <c r="D28" s="51"/>
      <c r="E28" s="51"/>
      <c r="F28" s="51"/>
      <c r="G28" s="51"/>
      <c r="H28" s="51"/>
    </row>
    <row r="29" spans="2:16" ht="22.5" customHeight="1">
      <c r="B29" s="52"/>
      <c r="C29" s="52"/>
      <c r="D29" s="52"/>
      <c r="E29" s="52"/>
      <c r="F29" s="52"/>
      <c r="G29" s="52"/>
      <c r="H29" s="52"/>
      <c r="P29" t="s">
        <v>20</v>
      </c>
    </row>
    <row r="30" spans="2:16" ht="14.25">
      <c r="B30" s="52"/>
      <c r="C30" s="52"/>
      <c r="D30" s="52"/>
      <c r="E30" s="52"/>
      <c r="F30" s="52"/>
      <c r="G30" s="52"/>
      <c r="H30" s="52"/>
      <c r="P30" t="s">
        <v>21</v>
      </c>
    </row>
    <row r="31" spans="2:16" ht="14.25">
      <c r="B31" s="49"/>
      <c r="C31" s="49"/>
      <c r="D31" s="49"/>
      <c r="E31" s="49"/>
      <c r="F31" s="49"/>
      <c r="G31" s="49"/>
      <c r="H31" s="49"/>
      <c r="P31" t="s">
        <v>22</v>
      </c>
    </row>
    <row r="32" ht="14.25">
      <c r="P32" t="s">
        <v>23</v>
      </c>
    </row>
    <row r="33" ht="14.25">
      <c r="P33" t="s">
        <v>24</v>
      </c>
    </row>
    <row r="34" ht="14.25">
      <c r="P34" t="s">
        <v>25</v>
      </c>
    </row>
    <row r="35" ht="14.25">
      <c r="P35" t="s">
        <v>26</v>
      </c>
    </row>
    <row r="36" ht="14.25">
      <c r="P36" t="s">
        <v>27</v>
      </c>
    </row>
    <row r="49" ht="14.25" hidden="1">
      <c r="O49">
        <v>1</v>
      </c>
    </row>
    <row r="50" ht="14.25" hidden="1">
      <c r="O50">
        <v>2</v>
      </c>
    </row>
    <row r="51" ht="14.25" hidden="1">
      <c r="O51">
        <v>3</v>
      </c>
    </row>
    <row r="52" ht="14.25" hidden="1">
      <c r="O52">
        <v>4</v>
      </c>
    </row>
    <row r="53" ht="14.25" hidden="1">
      <c r="O53">
        <v>5</v>
      </c>
    </row>
    <row r="54" ht="14.25" hidden="1">
      <c r="O54">
        <v>6</v>
      </c>
    </row>
    <row r="55" ht="14.25" hidden="1">
      <c r="O55">
        <v>7</v>
      </c>
    </row>
    <row r="56" ht="14.25" hidden="1">
      <c r="O56">
        <v>8</v>
      </c>
    </row>
    <row r="57" ht="14.25" hidden="1">
      <c r="O57">
        <v>9</v>
      </c>
    </row>
    <row r="58" ht="14.25" hidden="1"/>
  </sheetData>
  <sheetProtection password="D348" sheet="1" objects="1"/>
  <protectedRanges>
    <protectedRange sqref="J7 C8 F8 H8 J8 C9 G9 J9 C10 H10 C11 J11 C12 J12 C13 J13 F14:K18 D19:K23" name="区域1"/>
  </protectedRanges>
  <mergeCells count="47">
    <mergeCell ref="I24:K25"/>
    <mergeCell ref="C24:H24"/>
    <mergeCell ref="C25:H25"/>
    <mergeCell ref="H7:I7"/>
    <mergeCell ref="C11:H11"/>
    <mergeCell ref="J12:K12"/>
    <mergeCell ref="C12:H12"/>
    <mergeCell ref="E9:F9"/>
    <mergeCell ref="G9:H9"/>
    <mergeCell ref="C10:F10"/>
    <mergeCell ref="C13:H13"/>
    <mergeCell ref="B14:B18"/>
    <mergeCell ref="F17:K17"/>
    <mergeCell ref="F18:K18"/>
    <mergeCell ref="C16:E16"/>
    <mergeCell ref="C14:E14"/>
    <mergeCell ref="F14:K14"/>
    <mergeCell ref="C17:E17"/>
    <mergeCell ref="C18:E18"/>
    <mergeCell ref="C15:E15"/>
    <mergeCell ref="F15:K15"/>
    <mergeCell ref="F16:K16"/>
    <mergeCell ref="B31:H31"/>
    <mergeCell ref="B27:K27"/>
    <mergeCell ref="B28:H28"/>
    <mergeCell ref="B29:H29"/>
    <mergeCell ref="B30:H30"/>
    <mergeCell ref="B1:K1"/>
    <mergeCell ref="B2:K2"/>
    <mergeCell ref="C8:D8"/>
    <mergeCell ref="B6:K6"/>
    <mergeCell ref="B3:K3"/>
    <mergeCell ref="B4:K4"/>
    <mergeCell ref="K8:K11"/>
    <mergeCell ref="H10:J10"/>
    <mergeCell ref="C9:D9"/>
    <mergeCell ref="D7:F7"/>
    <mergeCell ref="J7:K7"/>
    <mergeCell ref="B26:K26"/>
    <mergeCell ref="B24:B25"/>
    <mergeCell ref="B19:B23"/>
    <mergeCell ref="D19:K19"/>
    <mergeCell ref="D20:K20"/>
    <mergeCell ref="D22:K22"/>
    <mergeCell ref="D23:K23"/>
    <mergeCell ref="D21:K21"/>
    <mergeCell ref="J13:K13"/>
  </mergeCells>
  <dataValidations count="9">
    <dataValidation allowBlank="1" showInputMessage="1" showErrorMessage="1" promptTitle="请从高中学习经历开始填写" prompt="例：2004.9-2007.7 XXXXXXX高中 学生" sqref="F14:K14"/>
    <dataValidation allowBlank="1" showInputMessage="1" showErrorMessage="1" promptTitle="请同时填写确保能联系到的：手机号//固定电话" prompt="例：1390354XXXX//0354-7XXXXXX" sqref="C13"/>
    <dataValidation allowBlank="1" showInputMessage="1" showErrorMessage="1" promptTitle="示例：                        ：" prompt="例：2007.9-2011.7 山西大学 学生" sqref="F15:K18"/>
    <dataValidation type="list" allowBlank="1" showInputMessage="1" showErrorMessage="1" sqref="J13:K13">
      <formula1>$P$8:$P$13</formula1>
    </dataValidation>
    <dataValidation type="textLength" operator="equal" allowBlank="1" showInputMessage="1" showErrorMessage="1" promptTitle="提示：身份证号长度为18位" prompt="输入后请仔细核对！" errorTitle="身份证号有误！" error="身份证号有误，请核对后重新输入。" sqref="C12">
      <formula1>18</formula1>
    </dataValidation>
    <dataValidation type="list" allowBlank="1" showInputMessage="1" showErrorMessage="1" sqref="C10:F10">
      <formula1>"中专,大专,本科,硕士,博士"</formula1>
    </dataValidation>
    <dataValidation allowBlank="1" showInputMessage="1" showErrorMessage="1" promptTitle="输入格式" prompt="例：1987-02" errorTitle="输入格式错误" error="请重新输入" sqref="J11 J8"/>
    <dataValidation type="list" allowBlank="1" showInputMessage="1" showErrorMessage="1" sqref="F8">
      <formula1>"男,女"</formula1>
    </dataValidation>
    <dataValidation type="list" allowBlank="1" showInputMessage="1" showErrorMessage="1" sqref="J7:K7">
      <formula1>$P$29:$P$36</formula1>
    </dataValidation>
  </dataValidations>
  <printOptions horizontalCentered="1"/>
  <pageMargins left="0.7480314960629921" right="0.35433070866141736" top="0.984251968503937" bottom="0.393700787401574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P57"/>
  <sheetViews>
    <sheetView workbookViewId="0" topLeftCell="B1">
      <selection activeCell="Q10" sqref="Q10"/>
    </sheetView>
  </sheetViews>
  <sheetFormatPr defaultColWidth="9.00390625" defaultRowHeight="14.25"/>
  <cols>
    <col min="1" max="1" width="7.625" style="0" customWidth="1"/>
    <col min="2" max="2" width="8.25390625" style="0" customWidth="1"/>
    <col min="3" max="3" width="5.00390625" style="0" customWidth="1"/>
    <col min="4" max="4" width="9.50390625" style="0" customWidth="1"/>
    <col min="5" max="5" width="3.75390625" style="0" customWidth="1"/>
    <col min="6" max="6" width="4.75390625" style="0" customWidth="1"/>
    <col min="7" max="7" width="6.375" style="0" customWidth="1"/>
    <col min="8" max="8" width="4.375" style="0" customWidth="1"/>
    <col min="9" max="9" width="8.75390625" style="0" customWidth="1"/>
    <col min="10" max="10" width="15.75390625" style="0" customWidth="1"/>
    <col min="11" max="11" width="15.25390625" style="0" customWidth="1"/>
    <col min="12" max="12" width="7.625" style="0" customWidth="1"/>
    <col min="13" max="14" width="8.625" style="0" customWidth="1"/>
    <col min="15" max="15" width="5.875" style="0" customWidth="1"/>
    <col min="16" max="16" width="30.875" style="0" hidden="1" customWidth="1"/>
    <col min="17" max="18" width="8.625" style="0" customWidth="1"/>
  </cols>
  <sheetData>
    <row r="1" spans="2:11" ht="17.25" customHeight="1">
      <c r="B1" s="39" t="s">
        <v>51</v>
      </c>
      <c r="C1" s="39"/>
      <c r="D1" s="39"/>
      <c r="E1" s="39"/>
      <c r="F1" s="39"/>
      <c r="G1" s="39"/>
      <c r="H1" s="39"/>
      <c r="I1" s="39"/>
      <c r="J1" s="39"/>
      <c r="K1" s="39"/>
    </row>
    <row r="2" spans="2:11" ht="17.25" customHeight="1">
      <c r="B2" s="39" t="s">
        <v>52</v>
      </c>
      <c r="C2" s="39"/>
      <c r="D2" s="39"/>
      <c r="E2" s="39"/>
      <c r="F2" s="39"/>
      <c r="G2" s="39"/>
      <c r="H2" s="39"/>
      <c r="I2" s="39"/>
      <c r="J2" s="39"/>
      <c r="K2" s="39"/>
    </row>
    <row r="3" spans="2:11" ht="17.25" customHeight="1">
      <c r="B3" s="42" t="s">
        <v>53</v>
      </c>
      <c r="C3" s="42"/>
      <c r="D3" s="42"/>
      <c r="E3" s="42"/>
      <c r="F3" s="42"/>
      <c r="G3" s="42"/>
      <c r="H3" s="42"/>
      <c r="I3" s="42"/>
      <c r="J3" s="42"/>
      <c r="K3" s="42"/>
    </row>
    <row r="4" spans="2:11" ht="17.25" customHeight="1">
      <c r="B4" s="42" t="s">
        <v>54</v>
      </c>
      <c r="C4" s="42"/>
      <c r="D4" s="42"/>
      <c r="E4" s="42"/>
      <c r="F4" s="42"/>
      <c r="G4" s="42"/>
      <c r="H4" s="42"/>
      <c r="I4" s="42"/>
      <c r="J4" s="42"/>
      <c r="K4" s="42"/>
    </row>
    <row r="5" ht="11.25" customHeight="1"/>
    <row r="6" spans="2:16" ht="51.75" customHeight="1">
      <c r="B6" s="41" t="s">
        <v>55</v>
      </c>
      <c r="C6" s="41"/>
      <c r="D6" s="41"/>
      <c r="E6" s="41"/>
      <c r="F6" s="41"/>
      <c r="G6" s="41"/>
      <c r="H6" s="41"/>
      <c r="I6" s="41"/>
      <c r="J6" s="41"/>
      <c r="K6" s="41"/>
      <c r="P6" s="27" t="str">
        <f>IF(MOD(MID(C12,15,3),2),"男","女")</f>
        <v>男</v>
      </c>
    </row>
    <row r="7" spans="2:11" s="9" customFormat="1" ht="27" customHeight="1">
      <c r="B7" s="8" t="s">
        <v>56</v>
      </c>
      <c r="C7" s="8"/>
      <c r="D7" s="48" t="s">
        <v>57</v>
      </c>
      <c r="E7" s="48"/>
      <c r="F7" s="48"/>
      <c r="G7" s="8"/>
      <c r="H7" s="75" t="s">
        <v>58</v>
      </c>
      <c r="I7" s="75"/>
      <c r="J7" s="31" t="s">
        <v>100</v>
      </c>
      <c r="K7" s="31"/>
    </row>
    <row r="8" spans="2:16" s="10" customFormat="1" ht="33" customHeight="1">
      <c r="B8" s="1" t="s">
        <v>59</v>
      </c>
      <c r="C8" s="40" t="s">
        <v>101</v>
      </c>
      <c r="D8" s="40"/>
      <c r="E8" s="1" t="s">
        <v>60</v>
      </c>
      <c r="F8" s="2" t="s">
        <v>0</v>
      </c>
      <c r="G8" s="1" t="s">
        <v>61</v>
      </c>
      <c r="H8" s="2" t="s">
        <v>102</v>
      </c>
      <c r="I8" s="1" t="s">
        <v>62</v>
      </c>
      <c r="J8" s="5">
        <v>32964</v>
      </c>
      <c r="K8" s="92" t="s">
        <v>63</v>
      </c>
      <c r="P8" s="10" t="s">
        <v>64</v>
      </c>
    </row>
    <row r="9" spans="2:16" s="10" customFormat="1" ht="33" customHeight="1">
      <c r="B9" s="11" t="s">
        <v>65</v>
      </c>
      <c r="C9" s="46" t="s">
        <v>103</v>
      </c>
      <c r="D9" s="47"/>
      <c r="E9" s="84" t="s">
        <v>66</v>
      </c>
      <c r="F9" s="84"/>
      <c r="G9" s="40" t="s">
        <v>103</v>
      </c>
      <c r="H9" s="40"/>
      <c r="I9" s="1" t="s">
        <v>67</v>
      </c>
      <c r="J9" s="3"/>
      <c r="K9" s="93"/>
      <c r="P9" s="10" t="s">
        <v>68</v>
      </c>
    </row>
    <row r="10" spans="2:16" s="10" customFormat="1" ht="33" customHeight="1">
      <c r="B10" s="1" t="s">
        <v>69</v>
      </c>
      <c r="C10" s="40" t="s">
        <v>1</v>
      </c>
      <c r="D10" s="40"/>
      <c r="E10" s="40"/>
      <c r="F10" s="40"/>
      <c r="G10" s="1" t="s">
        <v>70</v>
      </c>
      <c r="H10" s="44" t="s">
        <v>104</v>
      </c>
      <c r="I10" s="44"/>
      <c r="J10" s="45"/>
      <c r="K10" s="93"/>
      <c r="P10" s="10" t="s">
        <v>71</v>
      </c>
    </row>
    <row r="11" spans="2:16" s="10" customFormat="1" ht="33" customHeight="1">
      <c r="B11" s="1" t="s">
        <v>72</v>
      </c>
      <c r="C11" s="59" t="s">
        <v>105</v>
      </c>
      <c r="D11" s="59"/>
      <c r="E11" s="59"/>
      <c r="F11" s="59"/>
      <c r="G11" s="59"/>
      <c r="H11" s="47"/>
      <c r="I11" s="1" t="s">
        <v>73</v>
      </c>
      <c r="J11" s="5">
        <v>41821</v>
      </c>
      <c r="K11" s="93"/>
      <c r="P11" s="10" t="s">
        <v>74</v>
      </c>
    </row>
    <row r="12" spans="2:16" s="10" customFormat="1" ht="33" customHeight="1">
      <c r="B12" s="1" t="s">
        <v>75</v>
      </c>
      <c r="C12" s="76" t="s">
        <v>106</v>
      </c>
      <c r="D12" s="44"/>
      <c r="E12" s="44"/>
      <c r="F12" s="44"/>
      <c r="G12" s="44"/>
      <c r="H12" s="45"/>
      <c r="I12" s="4" t="s">
        <v>76</v>
      </c>
      <c r="J12" s="76" t="s">
        <v>107</v>
      </c>
      <c r="K12" s="45"/>
      <c r="P12" s="10" t="s">
        <v>77</v>
      </c>
    </row>
    <row r="13" spans="2:11" s="10" customFormat="1" ht="33" customHeight="1">
      <c r="B13" s="1" t="s">
        <v>78</v>
      </c>
      <c r="C13" s="46" t="s">
        <v>108</v>
      </c>
      <c r="D13" s="59"/>
      <c r="E13" s="59"/>
      <c r="F13" s="59"/>
      <c r="G13" s="59"/>
      <c r="H13" s="47"/>
      <c r="I13" s="16" t="s">
        <v>79</v>
      </c>
      <c r="J13" s="53" t="s">
        <v>1</v>
      </c>
      <c r="K13" s="54"/>
    </row>
    <row r="14" spans="2:11" s="12" customFormat="1" ht="36" customHeight="1">
      <c r="B14" s="85" t="s">
        <v>80</v>
      </c>
      <c r="C14" s="65" t="s">
        <v>81</v>
      </c>
      <c r="D14" s="66"/>
      <c r="E14" s="66"/>
      <c r="F14" s="88" t="s">
        <v>110</v>
      </c>
      <c r="G14" s="88"/>
      <c r="H14" s="88"/>
      <c r="I14" s="88"/>
      <c r="J14" s="88"/>
      <c r="K14" s="89"/>
    </row>
    <row r="15" spans="2:11" s="13" customFormat="1" ht="20.25" customHeight="1">
      <c r="B15" s="86"/>
      <c r="C15" s="55" t="s">
        <v>82</v>
      </c>
      <c r="D15" s="56"/>
      <c r="E15" s="56"/>
      <c r="F15" s="90" t="s">
        <v>109</v>
      </c>
      <c r="G15" s="90"/>
      <c r="H15" s="90"/>
      <c r="I15" s="90"/>
      <c r="J15" s="90"/>
      <c r="K15" s="91"/>
    </row>
    <row r="16" spans="2:11" s="13" customFormat="1" ht="20.25" customHeight="1">
      <c r="B16" s="86"/>
      <c r="C16" s="55" t="s">
        <v>83</v>
      </c>
      <c r="D16" s="56"/>
      <c r="E16" s="56"/>
      <c r="F16" s="35"/>
      <c r="G16" s="35"/>
      <c r="H16" s="35"/>
      <c r="I16" s="35"/>
      <c r="J16" s="35"/>
      <c r="K16" s="36"/>
    </row>
    <row r="17" spans="2:11" s="13" customFormat="1" ht="20.25" customHeight="1">
      <c r="B17" s="86"/>
      <c r="C17" s="55" t="s">
        <v>84</v>
      </c>
      <c r="D17" s="56"/>
      <c r="E17" s="56"/>
      <c r="F17" s="35"/>
      <c r="G17" s="35"/>
      <c r="H17" s="35"/>
      <c r="I17" s="35"/>
      <c r="J17" s="35"/>
      <c r="K17" s="36"/>
    </row>
    <row r="18" spans="2:11" s="14" customFormat="1" ht="34.5" customHeight="1">
      <c r="B18" s="87"/>
      <c r="C18" s="57" t="s">
        <v>85</v>
      </c>
      <c r="D18" s="58"/>
      <c r="E18" s="58"/>
      <c r="F18" s="63"/>
      <c r="G18" s="63"/>
      <c r="H18" s="63"/>
      <c r="I18" s="63"/>
      <c r="J18" s="63"/>
      <c r="K18" s="64"/>
    </row>
    <row r="19" spans="2:11" s="9" customFormat="1" ht="24" customHeight="1">
      <c r="B19" s="96" t="s">
        <v>86</v>
      </c>
      <c r="C19" s="6"/>
      <c r="D19" s="35"/>
      <c r="E19" s="35"/>
      <c r="F19" s="35"/>
      <c r="G19" s="35"/>
      <c r="H19" s="35"/>
      <c r="I19" s="35"/>
      <c r="J19" s="35"/>
      <c r="K19" s="36"/>
    </row>
    <row r="20" spans="2:11" s="9" customFormat="1" ht="22.5" customHeight="1">
      <c r="B20" s="97"/>
      <c r="C20" s="6"/>
      <c r="D20" s="35" t="s">
        <v>111</v>
      </c>
      <c r="E20" s="35"/>
      <c r="F20" s="35"/>
      <c r="G20" s="35"/>
      <c r="H20" s="35"/>
      <c r="I20" s="35"/>
      <c r="J20" s="35"/>
      <c r="K20" s="36"/>
    </row>
    <row r="21" spans="2:11" s="9" customFormat="1" ht="22.5" customHeight="1">
      <c r="B21" s="97"/>
      <c r="C21" s="6"/>
      <c r="D21" s="35"/>
      <c r="E21" s="35"/>
      <c r="F21" s="35"/>
      <c r="G21" s="35"/>
      <c r="H21" s="35"/>
      <c r="I21" s="35"/>
      <c r="J21" s="35"/>
      <c r="K21" s="36"/>
    </row>
    <row r="22" spans="2:11" s="9" customFormat="1" ht="22.5" customHeight="1">
      <c r="B22" s="97"/>
      <c r="C22" s="7"/>
      <c r="D22" s="35"/>
      <c r="E22" s="35"/>
      <c r="F22" s="35"/>
      <c r="G22" s="35"/>
      <c r="H22" s="35"/>
      <c r="I22" s="35"/>
      <c r="J22" s="35"/>
      <c r="K22" s="36"/>
    </row>
    <row r="23" spans="2:11" s="9" customFormat="1" ht="24" customHeight="1">
      <c r="B23" s="98"/>
      <c r="C23" s="15"/>
      <c r="D23" s="37"/>
      <c r="E23" s="37"/>
      <c r="F23" s="37"/>
      <c r="G23" s="37"/>
      <c r="H23" s="37"/>
      <c r="I23" s="37"/>
      <c r="J23" s="37"/>
      <c r="K23" s="38"/>
    </row>
    <row r="24" spans="2:11" s="9" customFormat="1" ht="99.75" customHeight="1">
      <c r="B24" s="92" t="s">
        <v>87</v>
      </c>
      <c r="C24" s="78" t="str">
        <f>IF(P6&lt;&gt;F8,"身份证号与性别不符"," ")</f>
        <v> </v>
      </c>
      <c r="D24" s="79"/>
      <c r="E24" s="79"/>
      <c r="F24" s="79"/>
      <c r="G24" s="79"/>
      <c r="H24" s="79"/>
      <c r="I24" s="78" t="s">
        <v>88</v>
      </c>
      <c r="J24" s="79"/>
      <c r="K24" s="80"/>
    </row>
    <row r="25" spans="2:11" s="9" customFormat="1" ht="24.75" customHeight="1">
      <c r="B25" s="95"/>
      <c r="C25" s="81" t="s">
        <v>89</v>
      </c>
      <c r="D25" s="82"/>
      <c r="E25" s="82"/>
      <c r="F25" s="82"/>
      <c r="G25" s="82"/>
      <c r="H25" s="82"/>
      <c r="I25" s="81"/>
      <c r="J25" s="82"/>
      <c r="K25" s="83"/>
    </row>
    <row r="26" spans="2:11" s="9" customFormat="1" ht="20.25" customHeight="1">
      <c r="B26" s="94" t="s">
        <v>90</v>
      </c>
      <c r="C26" s="94"/>
      <c r="D26" s="94"/>
      <c r="E26" s="94"/>
      <c r="F26" s="94"/>
      <c r="G26" s="94"/>
      <c r="H26" s="94"/>
      <c r="I26" s="94"/>
      <c r="J26" s="94"/>
      <c r="K26" s="94"/>
    </row>
    <row r="27" spans="2:11" s="9" customFormat="1" ht="17.25" customHeight="1">
      <c r="B27" s="49" t="s">
        <v>91</v>
      </c>
      <c r="C27" s="49"/>
      <c r="D27" s="49"/>
      <c r="E27" s="49"/>
      <c r="F27" s="49"/>
      <c r="G27" s="49"/>
      <c r="H27" s="49"/>
      <c r="I27" s="49"/>
      <c r="J27" s="49"/>
      <c r="K27" s="49"/>
    </row>
    <row r="28" spans="2:8" s="9" customFormat="1" ht="22.5" customHeight="1">
      <c r="B28" s="52"/>
      <c r="C28" s="52"/>
      <c r="D28" s="52"/>
      <c r="E28" s="52"/>
      <c r="F28" s="52"/>
      <c r="G28" s="52"/>
      <c r="H28" s="52"/>
    </row>
    <row r="29" spans="2:16" ht="22.5" customHeight="1">
      <c r="B29" s="52"/>
      <c r="C29" s="52"/>
      <c r="D29" s="52"/>
      <c r="E29" s="52"/>
      <c r="F29" s="52"/>
      <c r="G29" s="52"/>
      <c r="H29" s="52"/>
      <c r="P29" t="s">
        <v>92</v>
      </c>
    </row>
    <row r="30" spans="2:16" ht="14.25">
      <c r="B30" s="52"/>
      <c r="C30" s="52"/>
      <c r="D30" s="52"/>
      <c r="E30" s="52"/>
      <c r="F30" s="52"/>
      <c r="G30" s="52"/>
      <c r="H30" s="52"/>
      <c r="P30" t="s">
        <v>93</v>
      </c>
    </row>
    <row r="31" spans="2:16" ht="14.25">
      <c r="B31" s="49"/>
      <c r="C31" s="49"/>
      <c r="D31" s="49"/>
      <c r="E31" s="49"/>
      <c r="F31" s="49"/>
      <c r="G31" s="49"/>
      <c r="H31" s="49"/>
      <c r="P31" t="s">
        <v>94</v>
      </c>
    </row>
    <row r="32" ht="14.25">
      <c r="P32" t="s">
        <v>95</v>
      </c>
    </row>
    <row r="33" ht="14.25">
      <c r="P33" t="s">
        <v>96</v>
      </c>
    </row>
    <row r="34" ht="14.25">
      <c r="P34" t="s">
        <v>97</v>
      </c>
    </row>
    <row r="35" ht="14.25">
      <c r="P35" t="s">
        <v>98</v>
      </c>
    </row>
    <row r="36" ht="14.25">
      <c r="P36" t="s">
        <v>99</v>
      </c>
    </row>
    <row r="49" ht="14.25" hidden="1">
      <c r="O49">
        <v>1</v>
      </c>
    </row>
    <row r="50" ht="14.25" hidden="1">
      <c r="O50">
        <v>2</v>
      </c>
    </row>
    <row r="51" ht="14.25" hidden="1">
      <c r="O51">
        <v>3</v>
      </c>
    </row>
    <row r="52" ht="14.25" hidden="1">
      <c r="O52">
        <v>4</v>
      </c>
    </row>
    <row r="53" ht="14.25" hidden="1">
      <c r="O53">
        <v>5</v>
      </c>
    </row>
    <row r="54" ht="14.25" hidden="1">
      <c r="O54">
        <v>6</v>
      </c>
    </row>
    <row r="55" ht="14.25" hidden="1">
      <c r="O55">
        <v>7</v>
      </c>
    </row>
    <row r="56" ht="14.25" hidden="1">
      <c r="O56">
        <v>8</v>
      </c>
    </row>
    <row r="57" ht="14.25" hidden="1">
      <c r="O57">
        <v>9</v>
      </c>
    </row>
    <row r="58" ht="14.25" hidden="1"/>
  </sheetData>
  <sheetProtection password="D348" sheet="1" objects="1" selectLockedCells="1" selectUnlockedCells="1"/>
  <protectedRanges>
    <protectedRange sqref="J7 C8 F8 H8 J8 C9 G9 J9 C10 H10 C11 J11 C12 J12 C13 J13 F14:K18 D19:K23" name="区域1"/>
  </protectedRanges>
  <mergeCells count="47">
    <mergeCell ref="J7:K7"/>
    <mergeCell ref="B26:K26"/>
    <mergeCell ref="B24:B25"/>
    <mergeCell ref="B19:B23"/>
    <mergeCell ref="D19:K19"/>
    <mergeCell ref="D20:K20"/>
    <mergeCell ref="D22:K22"/>
    <mergeCell ref="D23:K23"/>
    <mergeCell ref="D21:K21"/>
    <mergeCell ref="J13:K13"/>
    <mergeCell ref="B1:K1"/>
    <mergeCell ref="B2:K2"/>
    <mergeCell ref="C8:D8"/>
    <mergeCell ref="B6:K6"/>
    <mergeCell ref="B3:K3"/>
    <mergeCell ref="B4:K4"/>
    <mergeCell ref="K8:K11"/>
    <mergeCell ref="H10:J10"/>
    <mergeCell ref="C9:D9"/>
    <mergeCell ref="D7:F7"/>
    <mergeCell ref="F15:K15"/>
    <mergeCell ref="F16:K16"/>
    <mergeCell ref="B31:H31"/>
    <mergeCell ref="B27:K27"/>
    <mergeCell ref="B28:H28"/>
    <mergeCell ref="B29:H29"/>
    <mergeCell ref="B30:H30"/>
    <mergeCell ref="C13:H13"/>
    <mergeCell ref="B14:B18"/>
    <mergeCell ref="F17:K17"/>
    <mergeCell ref="F18:K18"/>
    <mergeCell ref="C16:E16"/>
    <mergeCell ref="C14:E14"/>
    <mergeCell ref="F14:K14"/>
    <mergeCell ref="C17:E17"/>
    <mergeCell ref="C18:E18"/>
    <mergeCell ref="C15:E15"/>
    <mergeCell ref="I24:K25"/>
    <mergeCell ref="C24:H24"/>
    <mergeCell ref="C25:H25"/>
    <mergeCell ref="H7:I7"/>
    <mergeCell ref="C11:H11"/>
    <mergeCell ref="J12:K12"/>
    <mergeCell ref="C12:H12"/>
    <mergeCell ref="E9:F9"/>
    <mergeCell ref="G9:H9"/>
    <mergeCell ref="C10:F10"/>
  </mergeCells>
  <dataValidations count="9">
    <dataValidation allowBlank="1" showInputMessage="1" showErrorMessage="1" promptTitle="请从高中学习经历开始填写" prompt="例：2004.9-2007.7 XXXXXXX高中 学生" sqref="F14:K14"/>
    <dataValidation allowBlank="1" showInputMessage="1" showErrorMessage="1" promptTitle="请同时填写确保能联系到的：手机号//固定电话" prompt="例：1390354XXXX//0354-7XXXXXX" sqref="C13"/>
    <dataValidation allowBlank="1" showInputMessage="1" showErrorMessage="1" promptTitle="示例：                        ：" prompt="例：2007.9-2011.7 山西大学 学生" sqref="F15:K18"/>
    <dataValidation type="list" allowBlank="1" showInputMessage="1" showErrorMessage="1" sqref="J13:K13">
      <formula1>$P$8:$P$13</formula1>
    </dataValidation>
    <dataValidation type="textLength" operator="equal" allowBlank="1" showInputMessage="1" showErrorMessage="1" promptTitle="提示：身份证号长度为18位" prompt="输入后请仔细核对！" errorTitle="身份证号有误！" error="身份证号有误，请核对后重新输入。" sqref="C12">
      <formula1>18</formula1>
    </dataValidation>
    <dataValidation type="list" allowBlank="1" showInputMessage="1" showErrorMessage="1" sqref="C10:F10">
      <formula1>"中专,大专,本科,硕士,博士"</formula1>
    </dataValidation>
    <dataValidation allowBlank="1" showInputMessage="1" showErrorMessage="1" promptTitle="输入格式" prompt="例：1987-02" errorTitle="输入格式错误" error="请重新输入" sqref="J11 J8"/>
    <dataValidation type="list" allowBlank="1" showInputMessage="1" showErrorMessage="1" sqref="F8">
      <formula1>"男,女"</formula1>
    </dataValidation>
    <dataValidation type="list" allowBlank="1" showInputMessage="1" showErrorMessage="1" sqref="J7:K7">
      <formula1>$P$29:$P$36</formula1>
    </dataValidation>
  </dataValidations>
  <printOptions horizontalCentered="1"/>
  <pageMargins left="0.7480314960629921" right="0.35433070866141736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微软中国</cp:lastModifiedBy>
  <cp:lastPrinted>2014-06-17T10:35:30Z</cp:lastPrinted>
  <dcterms:created xsi:type="dcterms:W3CDTF">2007-10-11T01:21:36Z</dcterms:created>
  <dcterms:modified xsi:type="dcterms:W3CDTF">2014-06-18T01:24:13Z</dcterms:modified>
  <cp:category/>
  <cp:version/>
  <cp:contentType/>
  <cp:contentStatus/>
</cp:coreProperties>
</file>