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0"/>
  </bookViews>
  <sheets>
    <sheet name="Sheet1" sheetId="1" r:id="rId1"/>
    <sheet name="Sheet2" sheetId="2" r:id="rId2"/>
    <sheet name="Sheet3" sheetId="3" r:id="rId3"/>
  </sheets>
  <definedNames>
    <definedName name="_xlnm._FilterDatabase" localSheetId="0" hidden="1">'Sheet1'!$A$4:$N$68</definedName>
    <definedName name="_xlnm.Print_Titles" localSheetId="0">'Sheet1'!$2:$4</definedName>
  </definedNames>
  <calcPr fullCalcOnLoad="1"/>
</workbook>
</file>

<file path=xl/sharedStrings.xml><?xml version="1.0" encoding="utf-8"?>
<sst xmlns="http://schemas.openxmlformats.org/spreadsheetml/2006/main" count="451" uniqueCount="233">
  <si>
    <t>附件1：</t>
  </si>
  <si>
    <t>主管部门</t>
  </si>
  <si>
    <t>招聘单位</t>
  </si>
  <si>
    <t>单位代码</t>
  </si>
  <si>
    <t>招聘岗位</t>
  </si>
  <si>
    <t>名额</t>
  </si>
  <si>
    <t>考试科目内容</t>
  </si>
  <si>
    <t>招聘条件</t>
  </si>
  <si>
    <t>备注</t>
  </si>
  <si>
    <t>岗位类别</t>
  </si>
  <si>
    <t>岗位名称</t>
  </si>
  <si>
    <t>岗位
代码</t>
  </si>
  <si>
    <t>学历、学位</t>
  </si>
  <si>
    <t>专业</t>
  </si>
  <si>
    <t>职称或职（执)业资格</t>
  </si>
  <si>
    <t>年龄    （周岁）</t>
  </si>
  <si>
    <t>其他条件</t>
  </si>
  <si>
    <t>专业技术岗</t>
  </si>
  <si>
    <t>国民教育大专及以上</t>
  </si>
  <si>
    <t>县人民医院</t>
  </si>
  <si>
    <t>《公共基础知识》、《医学专业基础知识》</t>
  </si>
  <si>
    <t>医学影像技术、医学影像学</t>
  </si>
  <si>
    <t>具备放射医学技术（士）及以上职称</t>
  </si>
  <si>
    <t>35周岁及以下</t>
  </si>
  <si>
    <t>二甲及以上医院从事医学影像技术工作1年及以上</t>
  </si>
  <si>
    <t>助产</t>
  </si>
  <si>
    <t>全日制中专及以上</t>
  </si>
  <si>
    <t>具备护士执业资格和助产技术证</t>
  </si>
  <si>
    <t>30周岁及以下</t>
  </si>
  <si>
    <t>二甲及以上医院从事助产工作1年及以上</t>
  </si>
  <si>
    <t>经济管理</t>
  </si>
  <si>
    <t>计算机网络管理</t>
  </si>
  <si>
    <t>县疾病预防控制中心</t>
  </si>
  <si>
    <t>会计</t>
  </si>
  <si>
    <t>具备助理会计师及以上职称</t>
  </si>
  <si>
    <t>从事会计工作1年及以上</t>
  </si>
  <si>
    <t>东佳镇卫生院</t>
  </si>
  <si>
    <t>会计、会计学</t>
  </si>
  <si>
    <t>具备会计从业资格证</t>
  </si>
  <si>
    <t>药剂</t>
  </si>
  <si>
    <t>药剂、药学、药物制剂技术、药物制剂</t>
  </si>
  <si>
    <t>具有药士及上职称</t>
  </si>
  <si>
    <t>县中医医院</t>
  </si>
  <si>
    <t>护士</t>
  </si>
  <si>
    <t>护理、护理学</t>
  </si>
  <si>
    <t>具备护士执业资格</t>
  </si>
  <si>
    <t>二甲及以上医院从事护理工作1年及以上</t>
  </si>
  <si>
    <t>康复治疗</t>
  </si>
  <si>
    <t>具备康复治疗技术（士）及以上职称</t>
  </si>
  <si>
    <t>二甲及以上医院从事康复治疗工作1年及以上</t>
  </si>
  <si>
    <t>影像诊断</t>
  </si>
  <si>
    <t>具备执业医师资格</t>
  </si>
  <si>
    <t>西医临床</t>
  </si>
  <si>
    <t>临床医学</t>
  </si>
  <si>
    <t>县妇幼保健院</t>
  </si>
  <si>
    <t>药学</t>
  </si>
  <si>
    <t>40周岁及以下</t>
  </si>
  <si>
    <t>西医临床</t>
  </si>
  <si>
    <t>放射</t>
  </si>
  <si>
    <t>医学影像学、医学影像技术</t>
  </si>
  <si>
    <t>县卫生局</t>
  </si>
  <si>
    <t>新桥中心卫生院</t>
  </si>
  <si>
    <t>中医临床</t>
  </si>
  <si>
    <t>《公共基础知识》、《医学专业基础知识》</t>
  </si>
  <si>
    <t>旭阳镇卫生院</t>
  </si>
  <si>
    <t>乐德中心卫生院</t>
  </si>
  <si>
    <t>中医、中西医结合临床</t>
  </si>
  <si>
    <t>专业技术岗</t>
  </si>
  <si>
    <t>护士</t>
  </si>
  <si>
    <t>古佳乡卫生院</t>
  </si>
  <si>
    <t>检验</t>
  </si>
  <si>
    <t>雷音乡卫生院</t>
  </si>
  <si>
    <t>医学检验、医学检验技术</t>
  </si>
  <si>
    <t>古文镇卫生院</t>
  </si>
  <si>
    <t>具备执业助理医师资格</t>
  </si>
  <si>
    <t>金花乡卫生院</t>
  </si>
  <si>
    <t>度佳镇卫生院</t>
  </si>
  <si>
    <t>东兴镇卫生院</t>
  </si>
  <si>
    <t>中西医临床</t>
  </si>
  <si>
    <t>中西医结合、中西医临床医学</t>
  </si>
  <si>
    <t>具备执业医师及以上资格</t>
  </si>
  <si>
    <t>于佳乡人民政府</t>
  </si>
  <si>
    <t>于佳乡社会事业服务中心</t>
  </si>
  <si>
    <t>计生岗</t>
  </si>
  <si>
    <t>县人口与计划生育局</t>
  </si>
  <si>
    <t>县计划生育服务站</t>
  </si>
  <si>
    <t>麻醉</t>
  </si>
  <si>
    <t>具备执业助理医师及以上资格</t>
  </si>
  <si>
    <t>县计划生育指导站附属医院</t>
  </si>
  <si>
    <t>具备妇产科执业医师及以上资格</t>
  </si>
  <si>
    <t>医学影像技术、医学影像学</t>
  </si>
  <si>
    <t>具备执业助理医师或影像技士及以上资格</t>
  </si>
  <si>
    <t>乡镇人民政府</t>
  </si>
  <si>
    <t>乡镇村镇建设环卫服务中心</t>
  </si>
  <si>
    <t>管理岗</t>
  </si>
  <si>
    <t>不限</t>
  </si>
  <si>
    <t>乡镇社会事业服务中心</t>
  </si>
  <si>
    <t>保华镇、东佳镇、度佳镇、高山镇、正紫镇、古文镇、过水镇、来牟镇、铁厂镇、望佳镇、东兴镇、留佳镇、古佳乡社会事业服务中心各1名。</t>
  </si>
  <si>
    <t>县总工会</t>
  </si>
  <si>
    <t>县工人文化宫</t>
  </si>
  <si>
    <t>河口镇人民政府</t>
  </si>
  <si>
    <t>河口镇社会事业服务中心</t>
  </si>
  <si>
    <t>国民教育本科及以上</t>
  </si>
  <si>
    <t>县城乡规划建设和住房保障局</t>
  </si>
  <si>
    <t>县房屋权属登记中心</t>
  </si>
  <si>
    <t>财会岗</t>
  </si>
  <si>
    <t>县交通运输局</t>
  </si>
  <si>
    <t>四川省荣县公路养护段、自贡市荣县公路段</t>
  </si>
  <si>
    <t>四川省荣县公路养护段2名、自贡市荣县公路段1名</t>
  </si>
  <si>
    <t>东佳镇人民政府</t>
  </si>
  <si>
    <t>东佳镇社会事业服务中心</t>
  </si>
  <si>
    <t>会计岗</t>
  </si>
  <si>
    <t>具备会计从业资格</t>
  </si>
  <si>
    <t>乐德镇人民政府</t>
  </si>
  <si>
    <t>乐德镇村镇建设环卫服务中心</t>
  </si>
  <si>
    <t>双石镇人民政府</t>
  </si>
  <si>
    <t>双石镇村镇建设环卫服务中心</t>
  </si>
  <si>
    <t>村建岗</t>
  </si>
  <si>
    <t>望佳镇人民政府</t>
  </si>
  <si>
    <t>望佳镇村镇建设环卫服务中心</t>
  </si>
  <si>
    <t>财务会计类、会计学、财务管理</t>
  </si>
  <si>
    <t>县农牧业局</t>
  </si>
  <si>
    <t>县茶叶站</t>
  </si>
  <si>
    <t>农技岗</t>
  </si>
  <si>
    <t>县农机推广站</t>
  </si>
  <si>
    <t>农机岗</t>
  </si>
  <si>
    <t>乡镇畜牧兽医站</t>
  </si>
  <si>
    <t>畜牧兽医岗</t>
  </si>
  <si>
    <t>畜牧兽医类、动物医学、动物科学、畜牧学、兽医学</t>
  </si>
  <si>
    <t>古文镇、墨林乡、古佳乡畜牧兽医站各1名</t>
  </si>
  <si>
    <t>乡镇农业综合服务中心</t>
  </si>
  <si>
    <t>长山镇、留佳镇、新桥镇、来牟镇、东佳镇、河口镇、保华镇、于佳乡、金花乡、复兴乡农业综合服务中心各1名</t>
  </si>
  <si>
    <t>县文体广电和新闻出版局</t>
  </si>
  <si>
    <t>县广播电视台</t>
  </si>
  <si>
    <t>播音员</t>
  </si>
  <si>
    <t>专科学历要求普通话一级乙等及以上；本科学历要求普通话二级甲等及以上</t>
  </si>
  <si>
    <t>先进行专业技能考试，后笔试</t>
  </si>
  <si>
    <t>县少年儿童业余体校</t>
  </si>
  <si>
    <t>教练岗</t>
  </si>
  <si>
    <t>县环境保护局</t>
  </si>
  <si>
    <t>县环境监测站</t>
  </si>
  <si>
    <t>县安全生产监督管理局</t>
  </si>
  <si>
    <t>县煤炭安全生产监督管理站</t>
  </si>
  <si>
    <t>采矿工程、煤矿开采技术、矿井通风与安全、安全技术管理</t>
  </si>
  <si>
    <t>县水务局</t>
  </si>
  <si>
    <t>新桥、双石水务站</t>
  </si>
  <si>
    <t>水利工程岗</t>
  </si>
  <si>
    <t>水利水电工程、水利水电工程管理、水利水电建筑工程、水利工程监理、农业水利工程、农业水利技术、水利工程施工技术、灌溉与排水技术</t>
  </si>
  <si>
    <t>新桥、双石水务站各1名</t>
  </si>
  <si>
    <t>县林业局</t>
  </si>
  <si>
    <t>旭阳、墨林、新桥、乐德林业工作站</t>
  </si>
  <si>
    <t>旭阳、墨林、新桥、乐德林业工作站各1名</t>
  </si>
  <si>
    <t>县城市管理局</t>
  </si>
  <si>
    <t>县数字化城市管理中心</t>
  </si>
  <si>
    <t>县审计局</t>
  </si>
  <si>
    <t>县审计信息中心</t>
  </si>
  <si>
    <t>会计、审计岗</t>
  </si>
  <si>
    <t>县财政局</t>
  </si>
  <si>
    <t>县政府性投资评审中心</t>
  </si>
  <si>
    <t>土木工程</t>
  </si>
  <si>
    <t>合计</t>
  </si>
  <si>
    <t>《公共基础知识》、《管理类岗位基础知识》</t>
  </si>
  <si>
    <t>男性身高1.66米及以上，女性身高1.56米及以上</t>
  </si>
  <si>
    <t>全日制普通高校本科及以上</t>
  </si>
  <si>
    <t>全日制普通高校本科及以上、学士及以上学位</t>
  </si>
  <si>
    <t>全日制普通高校大专及以上</t>
  </si>
  <si>
    <t>荣县事业单位2014年下半年公开考试聘用工作人员岗位一览表</t>
  </si>
  <si>
    <t>放射</t>
  </si>
  <si>
    <t>护理、护理学</t>
  </si>
  <si>
    <t>从事护理工作1年及以上</t>
  </si>
  <si>
    <t>具备执业药师资格</t>
  </si>
  <si>
    <t>中医学</t>
  </si>
  <si>
    <t>中医学、中西医结合、中西医临床医学</t>
  </si>
  <si>
    <t>医学检验、医学检验技术</t>
  </si>
  <si>
    <t xml:space="preserve">具备执业助理医师资格年龄可放宽到40周岁 </t>
  </si>
  <si>
    <t>长山中心卫生院</t>
  </si>
  <si>
    <t>药剂、药学、药物制剂技术、药物制剂</t>
  </si>
  <si>
    <t>县卫生局、县民政局</t>
  </si>
  <si>
    <t>麻醉学</t>
  </si>
  <si>
    <t>县城管局、县交通运输局、双古镇、度佳镇、高山镇、古文镇、雷音乡人民政府</t>
  </si>
  <si>
    <t>35周岁及以下</t>
  </si>
  <si>
    <t>观山镇社会事业服务中心</t>
  </si>
  <si>
    <t>会计、会计学</t>
  </si>
  <si>
    <t>财务会计类、会计学、财务管理</t>
  </si>
  <si>
    <t>土木工程检测技术、土木工程</t>
  </si>
  <si>
    <t>茶学、农学</t>
  </si>
  <si>
    <t>专科：主持与播音、播音与主持艺术；             本科：不限专业</t>
  </si>
  <si>
    <t>《公共基础知识》、《管理类岗位基础知识》</t>
  </si>
  <si>
    <t>林业技术、森林资源保护、工程造价、园林技术、野生动物保护、林学、森林工程、园林、森林资源保护与游憩、野生动物与自然保护区管理</t>
  </si>
  <si>
    <t>工程造价</t>
  </si>
  <si>
    <t xml:space="preserve">    注：国民教育序列指在教育部颁发毕业证书范围内的全日制毕业生、自学考试毕业生、成人高等教育毕业生、函授或电大、远程教育毕业生等（党校毕业生除外）。       </t>
  </si>
  <si>
    <t>县卫生局</t>
  </si>
  <si>
    <t>经济学、经济统计学、国际经济与贸易、 贸易经济</t>
  </si>
  <si>
    <r>
      <t xml:space="preserve">   </t>
    </r>
  </si>
  <si>
    <t>信息工程、计算机科学与技术</t>
  </si>
  <si>
    <t>会计、会计学</t>
  </si>
  <si>
    <t>《公共基础知识》、《医学专业基础知识》</t>
  </si>
  <si>
    <t>康复治疗技术、康复治疗学</t>
  </si>
  <si>
    <t>医学影像学、医学影像技术</t>
  </si>
  <si>
    <t>县精神病医院</t>
  </si>
  <si>
    <t>国民教育本科及以上</t>
  </si>
  <si>
    <t>临床医学</t>
  </si>
  <si>
    <t>具备执业医师资格</t>
  </si>
  <si>
    <t>铁厂镇、望佳镇、河口镇、古佳乡卫生院、双古中心卫生院</t>
  </si>
  <si>
    <t>铁厂镇、望佳镇、河口镇、古佳乡卫生院、双古中心卫生院各1名</t>
  </si>
  <si>
    <t>具有护师职称资格年龄可放宽到35周岁</t>
  </si>
  <si>
    <t>双古、双石、乐德、新桥、长山中心卫生院，鼎新镇、留佳镇、来牟镇、于佳乡卫生院</t>
  </si>
  <si>
    <t>双古中心卫生院2名，双石、乐德、新桥、长山中心卫生院、鼎新镇、留佳镇、来牟镇、于佳乡卫生院各1名</t>
  </si>
  <si>
    <t>双石中心卫生院、长山中心卫生院</t>
  </si>
  <si>
    <t>双石中心卫生院、长山中心卫生院各1名，长山中心卫生院定向到正江村卫生室</t>
  </si>
  <si>
    <t>双古中心卫生院、正紫镇卫生院、观山镇卫生院</t>
  </si>
  <si>
    <t>双古中心卫生院、正紫镇卫生院、观山镇卫生院各1名，双古中心卫生院定向到四方碑村卫生室</t>
  </si>
  <si>
    <t>县精神病医院、县社会救助福利服务中心</t>
  </si>
  <si>
    <t>县精神病医院、县社会救助福利服务中心各1名</t>
  </si>
  <si>
    <t>30周岁及以下</t>
  </si>
  <si>
    <t>从事医学影像技术工作2年及以上</t>
  </si>
  <si>
    <t>《公共基础知识》、《管理类岗位基础知识》</t>
  </si>
  <si>
    <t>保华镇、东佳镇村镇建设环卫服务中心各2名，观山镇、过水镇、双古镇、东兴镇、鼎新镇、留佳镇、雷音乡、古佳乡、墨林乡村镇建设环卫服务中心各1名。</t>
  </si>
  <si>
    <t>县数字化城市管理中心、四川省荣县公路养护段、乡镇社会事业服务中心、乡镇村镇建设环卫服务中心</t>
  </si>
  <si>
    <t>县数字化城市管理中心、四川省荣县公路养护段各1名，雷音乡社会事业服务中心2名，双古镇社会事业服务中心3名，度佳镇、高山镇、古文镇村镇建设环卫服务中心各1名。</t>
  </si>
  <si>
    <t>观山镇人民政府</t>
  </si>
  <si>
    <t>建筑工程管理、建筑学、建筑施工与管理</t>
  </si>
  <si>
    <t>《公共基础知识》、《管理类岗位基础知识》</t>
  </si>
  <si>
    <t>道路桥梁工程技术、道路桥梁与渡河工程、道路桥梁与渡河濒海工程、道路与铁道工程</t>
  </si>
  <si>
    <t>城镇建设、城镇规划、城市规划、城乡规划</t>
  </si>
  <si>
    <t>农业机械化及其自动化、农业电气化与自动化</t>
  </si>
  <si>
    <t>农业技术类、农业经济管理、农业技术与管理、农业机械应用技术、农业工程类、农业机械化及其自动化、农学、园艺、植物保护、茶学、种子科学与工程、植物科学与技术、食品类</t>
  </si>
  <si>
    <t>运动训练、体育教育训练学</t>
  </si>
  <si>
    <t>全日制普通高校本科及以上、学士及以上学位</t>
  </si>
  <si>
    <t>化学、应用化学、化学生物学、生物科学、生物技术、生态学、环境科学与工程、环境科学、环境工程、化学工程与工艺、医学检验、农业资源与环境、机械设计制造及其自动化。</t>
  </si>
  <si>
    <t>会计学、审计学</t>
  </si>
  <si>
    <t>具备会计或审计中级及以上专业技术职称资格可放宽到全日制大专学历</t>
  </si>
  <si>
    <t>建筑电气与智能化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</si>
</sst>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2">
    <font>
      <sz val="12"/>
      <name val="宋体"/>
      <family val="0"/>
    </font>
    <font>
      <sz val="12"/>
      <name val="黑体"/>
      <family val="0"/>
    </font>
    <font>
      <sz val="9"/>
      <name val="宋体"/>
      <family val="0"/>
    </font>
    <font>
      <b/>
      <sz val="9"/>
      <name val="黑体"/>
      <family val="0"/>
    </font>
    <font>
      <b/>
      <sz val="12"/>
      <name val="黑体"/>
      <family val="0"/>
    </font>
    <font>
      <b/>
      <sz val="10"/>
      <name val="黑体"/>
      <family val="0"/>
    </font>
    <font>
      <sz val="16"/>
      <name val="方正小标宋简体"/>
      <family val="4"/>
    </font>
    <font>
      <b/>
      <sz val="9"/>
      <name val="宋体"/>
      <family val="0"/>
    </font>
    <font>
      <sz val="11"/>
      <color indexed="8"/>
      <name val="仿宋_GB2312"/>
      <family val="3"/>
    </font>
    <font>
      <i/>
      <sz val="9"/>
      <name val="宋体"/>
      <family val="0"/>
    </font>
    <font>
      <b/>
      <sz val="12"/>
      <name val="宋体"/>
      <family val="0"/>
    </font>
    <font>
      <sz val="8"/>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vertical="center"/>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shrinkToFit="1"/>
      <protection/>
    </xf>
    <xf numFmtId="0" fontId="2" fillId="0" borderId="1" xfId="0" applyFont="1" applyFill="1" applyBorder="1" applyAlignment="1" applyProtection="1">
      <alignment horizontal="center" vertical="center" wrapText="1"/>
      <protection/>
    </xf>
    <xf numFmtId="0" fontId="2" fillId="0" borderId="1" xfId="16" applyFont="1" applyFill="1" applyBorder="1" applyAlignment="1">
      <alignment horizontal="center" vertical="center" wrapText="1"/>
      <protection/>
    </xf>
    <xf numFmtId="0" fontId="2" fillId="0" borderId="1" xfId="16" applyNumberFormat="1" applyFont="1" applyFill="1" applyBorder="1" applyAlignment="1">
      <alignment horizontal="center" vertical="center" wrapText="1"/>
      <protection/>
    </xf>
    <xf numFmtId="0" fontId="9" fillId="0" borderId="1" xfId="0" applyFont="1" applyFill="1" applyBorder="1" applyAlignment="1">
      <alignment horizontal="center" vertical="center"/>
    </xf>
    <xf numFmtId="0" fontId="2" fillId="0" borderId="1" xfId="16" applyFont="1" applyFill="1" applyBorder="1" applyAlignment="1">
      <alignment horizontal="center" vertical="center" wrapText="1"/>
      <protection/>
    </xf>
    <xf numFmtId="0" fontId="2" fillId="0" borderId="1" xfId="0" applyNumberFormat="1" applyFont="1" applyFill="1" applyBorder="1" applyAlignment="1" applyProtection="1">
      <alignment horizontal="center" vertical="center" wrapText="1"/>
      <protection locked="0"/>
    </xf>
    <xf numFmtId="0" fontId="2" fillId="0" borderId="2" xfId="16" applyFont="1" applyFill="1" applyBorder="1" applyAlignment="1">
      <alignment horizontal="center" vertical="center" wrapText="1"/>
      <protection/>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0" borderId="1" xfId="16" applyFont="1" applyFill="1" applyBorder="1" applyAlignment="1">
      <alignment horizontal="center" vertical="center" wrapText="1"/>
      <protection/>
    </xf>
    <xf numFmtId="0" fontId="2" fillId="0" borderId="3" xfId="0" applyNumberFormat="1" applyFont="1" applyFill="1" applyBorder="1" applyAlignment="1">
      <alignment horizontal="center" vertical="center" wrapText="1"/>
    </xf>
    <xf numFmtId="0" fontId="1" fillId="0" borderId="0" xfId="0" applyNumberFormat="1" applyFont="1" applyFill="1" applyAlignment="1">
      <alignment horizontal="left" vertical="center" wrapText="1"/>
    </xf>
    <xf numFmtId="0" fontId="6" fillId="0" borderId="4"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2" fillId="0" borderId="1" xfId="16" applyFont="1" applyFill="1" applyBorder="1" applyAlignment="1">
      <alignment horizontal="center" vertical="center" wrapText="1"/>
      <protection/>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8"/>
  <sheetViews>
    <sheetView tabSelected="1" zoomScaleSheetLayoutView="100" workbookViewId="0" topLeftCell="A67">
      <selection activeCell="H57" sqref="H57:H64"/>
    </sheetView>
  </sheetViews>
  <sheetFormatPr defaultColWidth="9.00390625" defaultRowHeight="14.25"/>
  <cols>
    <col min="1" max="1" width="8.25390625" style="0" customWidth="1"/>
    <col min="2" max="2" width="14.50390625" style="0" customWidth="1"/>
    <col min="3" max="3" width="5.125" style="0" customWidth="1"/>
    <col min="4" max="4" width="8.375" style="0" customWidth="1"/>
    <col min="6" max="6" width="6.25390625" style="0" customWidth="1"/>
    <col min="7" max="7" width="3.875" style="0" customWidth="1"/>
    <col min="8" max="8" width="5.875" style="0" customWidth="1"/>
    <col min="9" max="9" width="10.50390625" style="0" customWidth="1"/>
    <col min="10" max="10" width="16.375" style="0" customWidth="1"/>
    <col min="11" max="11" width="10.25390625" style="0" customWidth="1"/>
    <col min="12" max="12" width="8.625" style="0" customWidth="1"/>
    <col min="13" max="13" width="11.50390625" style="0" customWidth="1"/>
    <col min="14" max="14" width="15.875" style="0" customWidth="1"/>
  </cols>
  <sheetData>
    <row r="1" spans="1:14" ht="14.25">
      <c r="A1" s="21" t="s">
        <v>0</v>
      </c>
      <c r="B1" s="21"/>
      <c r="C1" s="1"/>
      <c r="D1" s="2"/>
      <c r="E1" s="2"/>
      <c r="F1" s="1"/>
      <c r="G1" s="2"/>
      <c r="H1" s="3"/>
      <c r="I1" s="3"/>
      <c r="J1" s="3"/>
      <c r="K1" s="3"/>
      <c r="L1" s="3"/>
      <c r="M1" s="3"/>
      <c r="N1" s="3"/>
    </row>
    <row r="2" spans="1:14" ht="21">
      <c r="A2" s="22" t="s">
        <v>166</v>
      </c>
      <c r="B2" s="22"/>
      <c r="C2" s="22"/>
      <c r="D2" s="22"/>
      <c r="E2" s="22"/>
      <c r="F2" s="22"/>
      <c r="G2" s="22"/>
      <c r="H2" s="22"/>
      <c r="I2" s="22"/>
      <c r="J2" s="22"/>
      <c r="K2" s="22"/>
      <c r="L2" s="22"/>
      <c r="M2" s="22"/>
      <c r="N2" s="22"/>
    </row>
    <row r="3" spans="1:14" ht="14.25">
      <c r="A3" s="23" t="s">
        <v>1</v>
      </c>
      <c r="B3" s="23" t="s">
        <v>2</v>
      </c>
      <c r="C3" s="23" t="s">
        <v>3</v>
      </c>
      <c r="D3" s="23" t="s">
        <v>4</v>
      </c>
      <c r="E3" s="23"/>
      <c r="F3" s="23"/>
      <c r="G3" s="23" t="s">
        <v>5</v>
      </c>
      <c r="H3" s="23" t="s">
        <v>6</v>
      </c>
      <c r="I3" s="23" t="s">
        <v>7</v>
      </c>
      <c r="J3" s="23"/>
      <c r="K3" s="23"/>
      <c r="L3" s="23"/>
      <c r="M3" s="23"/>
      <c r="N3" s="23" t="s">
        <v>8</v>
      </c>
    </row>
    <row r="4" spans="1:14" ht="22.5">
      <c r="A4" s="23"/>
      <c r="B4" s="23"/>
      <c r="C4" s="23"/>
      <c r="D4" s="4" t="s">
        <v>9</v>
      </c>
      <c r="E4" s="4" t="s">
        <v>10</v>
      </c>
      <c r="F4" s="4" t="s">
        <v>11</v>
      </c>
      <c r="G4" s="23"/>
      <c r="H4" s="23"/>
      <c r="I4" s="4" t="s">
        <v>12</v>
      </c>
      <c r="J4" s="4" t="s">
        <v>13</v>
      </c>
      <c r="K4" s="4" t="s">
        <v>14</v>
      </c>
      <c r="L4" s="4" t="s">
        <v>15</v>
      </c>
      <c r="M4" s="4" t="s">
        <v>16</v>
      </c>
      <c r="N4" s="23"/>
    </row>
    <row r="5" spans="1:14" ht="49.5" customHeight="1">
      <c r="A5" s="26" t="s">
        <v>191</v>
      </c>
      <c r="B5" s="25" t="s">
        <v>19</v>
      </c>
      <c r="C5" s="24">
        <v>601</v>
      </c>
      <c r="D5" s="5" t="s">
        <v>17</v>
      </c>
      <c r="E5" s="11" t="s">
        <v>167</v>
      </c>
      <c r="F5" s="5">
        <v>601012</v>
      </c>
      <c r="G5" s="11">
        <v>1</v>
      </c>
      <c r="H5" s="24" t="s">
        <v>20</v>
      </c>
      <c r="I5" s="11" t="s">
        <v>18</v>
      </c>
      <c r="J5" s="11" t="s">
        <v>21</v>
      </c>
      <c r="K5" s="11" t="s">
        <v>22</v>
      </c>
      <c r="L5" s="11" t="s">
        <v>23</v>
      </c>
      <c r="M5" s="11" t="s">
        <v>24</v>
      </c>
      <c r="N5" s="7"/>
    </row>
    <row r="6" spans="1:14" ht="38.25" customHeight="1">
      <c r="A6" s="26"/>
      <c r="B6" s="25"/>
      <c r="C6" s="24"/>
      <c r="D6" s="5" t="s">
        <v>17</v>
      </c>
      <c r="E6" s="11" t="s">
        <v>25</v>
      </c>
      <c r="F6" s="5">
        <v>601022</v>
      </c>
      <c r="G6" s="11">
        <v>1</v>
      </c>
      <c r="H6" s="24"/>
      <c r="I6" s="11" t="s">
        <v>18</v>
      </c>
      <c r="J6" s="11" t="s">
        <v>168</v>
      </c>
      <c r="K6" s="11" t="s">
        <v>27</v>
      </c>
      <c r="L6" s="11" t="s">
        <v>28</v>
      </c>
      <c r="M6" s="11" t="s">
        <v>29</v>
      </c>
      <c r="N6" s="8"/>
    </row>
    <row r="7" spans="1:14" ht="46.5" customHeight="1">
      <c r="A7" s="26"/>
      <c r="B7" s="25"/>
      <c r="C7" s="24"/>
      <c r="D7" s="5" t="s">
        <v>17</v>
      </c>
      <c r="E7" s="11" t="s">
        <v>30</v>
      </c>
      <c r="F7" s="5">
        <v>601033</v>
      </c>
      <c r="G7" s="11">
        <v>1</v>
      </c>
      <c r="H7" s="24" t="s">
        <v>161</v>
      </c>
      <c r="I7" s="11" t="s">
        <v>164</v>
      </c>
      <c r="J7" s="11" t="s">
        <v>192</v>
      </c>
      <c r="K7" s="8" t="s">
        <v>193</v>
      </c>
      <c r="L7" s="11" t="s">
        <v>23</v>
      </c>
      <c r="M7" s="11"/>
      <c r="N7" s="8"/>
    </row>
    <row r="8" spans="1:14" ht="22.5">
      <c r="A8" s="26"/>
      <c r="B8" s="25"/>
      <c r="C8" s="24"/>
      <c r="D8" s="5" t="s">
        <v>17</v>
      </c>
      <c r="E8" s="11" t="s">
        <v>31</v>
      </c>
      <c r="F8" s="5">
        <v>601043</v>
      </c>
      <c r="G8" s="11">
        <v>1</v>
      </c>
      <c r="H8" s="24"/>
      <c r="I8" s="11" t="s">
        <v>163</v>
      </c>
      <c r="J8" s="11" t="s">
        <v>194</v>
      </c>
      <c r="K8" s="11"/>
      <c r="L8" s="11" t="s">
        <v>23</v>
      </c>
      <c r="M8" s="11"/>
      <c r="N8" s="8"/>
    </row>
    <row r="9" spans="1:14" ht="22.5">
      <c r="A9" s="26"/>
      <c r="B9" s="11" t="s">
        <v>32</v>
      </c>
      <c r="C9" s="5">
        <v>602</v>
      </c>
      <c r="D9" s="5" t="s">
        <v>17</v>
      </c>
      <c r="E9" s="11" t="s">
        <v>33</v>
      </c>
      <c r="F9" s="5">
        <v>602013</v>
      </c>
      <c r="G9" s="11">
        <v>1</v>
      </c>
      <c r="H9" s="24"/>
      <c r="I9" s="11" t="s">
        <v>165</v>
      </c>
      <c r="J9" s="11" t="s">
        <v>195</v>
      </c>
      <c r="K9" s="11" t="s">
        <v>34</v>
      </c>
      <c r="L9" s="11" t="s">
        <v>23</v>
      </c>
      <c r="M9" s="11" t="s">
        <v>35</v>
      </c>
      <c r="N9" s="7"/>
    </row>
    <row r="10" spans="1:14" ht="22.5">
      <c r="A10" s="26"/>
      <c r="B10" s="25" t="s">
        <v>36</v>
      </c>
      <c r="C10" s="24">
        <v>603</v>
      </c>
      <c r="D10" s="5" t="s">
        <v>17</v>
      </c>
      <c r="E10" s="11" t="s">
        <v>33</v>
      </c>
      <c r="F10" s="5">
        <v>603013</v>
      </c>
      <c r="G10" s="11">
        <v>1</v>
      </c>
      <c r="H10" s="24"/>
      <c r="I10" s="11" t="s">
        <v>26</v>
      </c>
      <c r="J10" s="11" t="s">
        <v>37</v>
      </c>
      <c r="K10" s="11" t="s">
        <v>38</v>
      </c>
      <c r="L10" s="11" t="s">
        <v>23</v>
      </c>
      <c r="M10" s="11"/>
      <c r="N10" s="11"/>
    </row>
    <row r="11" spans="1:14" ht="22.5">
      <c r="A11" s="26"/>
      <c r="B11" s="25"/>
      <c r="C11" s="24"/>
      <c r="D11" s="5" t="s">
        <v>17</v>
      </c>
      <c r="E11" s="11" t="s">
        <v>39</v>
      </c>
      <c r="F11" s="5">
        <v>603022</v>
      </c>
      <c r="G11" s="11">
        <v>1</v>
      </c>
      <c r="H11" s="24" t="s">
        <v>196</v>
      </c>
      <c r="I11" s="11" t="s">
        <v>26</v>
      </c>
      <c r="J11" s="11" t="s">
        <v>40</v>
      </c>
      <c r="K11" s="11" t="s">
        <v>41</v>
      </c>
      <c r="L11" s="11" t="s">
        <v>23</v>
      </c>
      <c r="M11" s="11"/>
      <c r="N11" s="11"/>
    </row>
    <row r="12" spans="1:14" ht="39" customHeight="1">
      <c r="A12" s="26"/>
      <c r="B12" s="25" t="s">
        <v>42</v>
      </c>
      <c r="C12" s="24">
        <v>604</v>
      </c>
      <c r="D12" s="5" t="s">
        <v>17</v>
      </c>
      <c r="E12" s="11" t="s">
        <v>43</v>
      </c>
      <c r="F12" s="5">
        <v>604012</v>
      </c>
      <c r="G12" s="11">
        <v>1</v>
      </c>
      <c r="H12" s="24"/>
      <c r="I12" s="11" t="s">
        <v>18</v>
      </c>
      <c r="J12" s="12" t="s">
        <v>44</v>
      </c>
      <c r="K12" s="12" t="s">
        <v>45</v>
      </c>
      <c r="L12" s="11" t="s">
        <v>28</v>
      </c>
      <c r="M12" s="11" t="s">
        <v>46</v>
      </c>
      <c r="N12" s="13"/>
    </row>
    <row r="13" spans="1:14" ht="37.5" customHeight="1">
      <c r="A13" s="26"/>
      <c r="B13" s="25"/>
      <c r="C13" s="24"/>
      <c r="D13" s="5" t="s">
        <v>17</v>
      </c>
      <c r="E13" s="11" t="s">
        <v>47</v>
      </c>
      <c r="F13" s="5">
        <v>604022</v>
      </c>
      <c r="G13" s="11">
        <v>1</v>
      </c>
      <c r="H13" s="24"/>
      <c r="I13" s="12" t="s">
        <v>165</v>
      </c>
      <c r="J13" s="12" t="s">
        <v>197</v>
      </c>
      <c r="K13" s="12" t="s">
        <v>48</v>
      </c>
      <c r="L13" s="11" t="s">
        <v>23</v>
      </c>
      <c r="M13" s="11" t="s">
        <v>49</v>
      </c>
      <c r="N13" s="13"/>
    </row>
    <row r="14" spans="1:14" ht="22.5">
      <c r="A14" s="26"/>
      <c r="B14" s="25"/>
      <c r="C14" s="24"/>
      <c r="D14" s="5" t="s">
        <v>17</v>
      </c>
      <c r="E14" s="12" t="s">
        <v>50</v>
      </c>
      <c r="F14" s="5">
        <v>604032</v>
      </c>
      <c r="G14" s="11">
        <v>1</v>
      </c>
      <c r="H14" s="24"/>
      <c r="I14" s="12" t="s">
        <v>165</v>
      </c>
      <c r="J14" s="12" t="s">
        <v>198</v>
      </c>
      <c r="K14" s="12" t="s">
        <v>51</v>
      </c>
      <c r="L14" s="12" t="s">
        <v>23</v>
      </c>
      <c r="M14" s="11"/>
      <c r="N14" s="13"/>
    </row>
    <row r="15" spans="1:14" ht="22.5">
      <c r="A15" s="26"/>
      <c r="B15" s="16" t="s">
        <v>199</v>
      </c>
      <c r="C15" s="17">
        <v>605</v>
      </c>
      <c r="D15" s="5" t="s">
        <v>17</v>
      </c>
      <c r="E15" s="11" t="s">
        <v>43</v>
      </c>
      <c r="F15" s="5">
        <v>605012</v>
      </c>
      <c r="G15" s="11">
        <v>1</v>
      </c>
      <c r="H15" s="24"/>
      <c r="I15" s="11" t="s">
        <v>18</v>
      </c>
      <c r="J15" s="11" t="s">
        <v>44</v>
      </c>
      <c r="K15" s="11" t="s">
        <v>45</v>
      </c>
      <c r="L15" s="11" t="s">
        <v>23</v>
      </c>
      <c r="M15" s="11" t="s">
        <v>169</v>
      </c>
      <c r="N15" s="11"/>
    </row>
    <row r="16" spans="1:14" ht="22.5">
      <c r="A16" s="26"/>
      <c r="B16" s="25" t="s">
        <v>54</v>
      </c>
      <c r="C16" s="24">
        <v>606</v>
      </c>
      <c r="D16" s="5" t="s">
        <v>17</v>
      </c>
      <c r="E16" s="11" t="s">
        <v>39</v>
      </c>
      <c r="F16" s="5">
        <v>606012</v>
      </c>
      <c r="G16" s="11">
        <v>1</v>
      </c>
      <c r="H16" s="24"/>
      <c r="I16" s="11" t="s">
        <v>18</v>
      </c>
      <c r="J16" s="11" t="s">
        <v>55</v>
      </c>
      <c r="K16" s="11" t="s">
        <v>170</v>
      </c>
      <c r="L16" s="14" t="s">
        <v>56</v>
      </c>
      <c r="M16" s="13"/>
      <c r="N16" s="11"/>
    </row>
    <row r="17" spans="1:14" ht="22.5">
      <c r="A17" s="26"/>
      <c r="B17" s="25"/>
      <c r="C17" s="24"/>
      <c r="D17" s="5" t="s">
        <v>17</v>
      </c>
      <c r="E17" s="11" t="s">
        <v>57</v>
      </c>
      <c r="F17" s="5">
        <v>606022</v>
      </c>
      <c r="G17" s="11">
        <v>1</v>
      </c>
      <c r="H17" s="24"/>
      <c r="I17" s="11" t="s">
        <v>200</v>
      </c>
      <c r="J17" s="11" t="s">
        <v>201</v>
      </c>
      <c r="K17" s="11" t="s">
        <v>202</v>
      </c>
      <c r="L17" s="11" t="s">
        <v>23</v>
      </c>
      <c r="M17" s="11"/>
      <c r="N17" s="11"/>
    </row>
    <row r="18" spans="1:14" ht="61.5" customHeight="1">
      <c r="A18" s="26"/>
      <c r="B18" s="11" t="s">
        <v>203</v>
      </c>
      <c r="C18" s="5">
        <v>607</v>
      </c>
      <c r="D18" s="5" t="s">
        <v>17</v>
      </c>
      <c r="E18" s="11" t="s">
        <v>58</v>
      </c>
      <c r="F18" s="5">
        <v>607012</v>
      </c>
      <c r="G18" s="11">
        <v>5</v>
      </c>
      <c r="H18" s="24"/>
      <c r="I18" s="11" t="s">
        <v>26</v>
      </c>
      <c r="J18" s="11" t="s">
        <v>59</v>
      </c>
      <c r="K18" s="11"/>
      <c r="L18" s="11" t="s">
        <v>23</v>
      </c>
      <c r="M18" s="11"/>
      <c r="N18" s="11" t="s">
        <v>204</v>
      </c>
    </row>
    <row r="19" spans="1:14" ht="22.5">
      <c r="A19" s="26" t="s">
        <v>60</v>
      </c>
      <c r="B19" s="11" t="s">
        <v>61</v>
      </c>
      <c r="C19" s="5">
        <v>608</v>
      </c>
      <c r="D19" s="5" t="s">
        <v>17</v>
      </c>
      <c r="E19" s="11" t="s">
        <v>62</v>
      </c>
      <c r="F19" s="5">
        <v>608012</v>
      </c>
      <c r="G19" s="11">
        <v>1</v>
      </c>
      <c r="H19" s="24" t="s">
        <v>63</v>
      </c>
      <c r="I19" s="11" t="s">
        <v>26</v>
      </c>
      <c r="J19" s="11" t="s">
        <v>171</v>
      </c>
      <c r="K19" s="11"/>
      <c r="L19" s="11" t="s">
        <v>23</v>
      </c>
      <c r="M19" s="5"/>
      <c r="N19" s="5"/>
    </row>
    <row r="20" spans="1:14" ht="28.5" customHeight="1">
      <c r="A20" s="26"/>
      <c r="B20" s="11" t="s">
        <v>64</v>
      </c>
      <c r="C20" s="5">
        <v>609</v>
      </c>
      <c r="D20" s="5" t="s">
        <v>17</v>
      </c>
      <c r="E20" s="11" t="s">
        <v>43</v>
      </c>
      <c r="F20" s="5">
        <v>609012</v>
      </c>
      <c r="G20" s="11">
        <v>2</v>
      </c>
      <c r="H20" s="24"/>
      <c r="I20" s="11" t="s">
        <v>26</v>
      </c>
      <c r="J20" s="11" t="s">
        <v>44</v>
      </c>
      <c r="K20" s="11" t="s">
        <v>45</v>
      </c>
      <c r="L20" s="11" t="s">
        <v>28</v>
      </c>
      <c r="M20" s="11"/>
      <c r="N20" s="11" t="s">
        <v>205</v>
      </c>
    </row>
    <row r="21" spans="1:14" ht="27.75" customHeight="1">
      <c r="A21" s="26"/>
      <c r="B21" s="11" t="s">
        <v>65</v>
      </c>
      <c r="C21" s="5">
        <v>610</v>
      </c>
      <c r="D21" s="5" t="s">
        <v>17</v>
      </c>
      <c r="E21" s="11" t="s">
        <v>66</v>
      </c>
      <c r="F21" s="5">
        <v>610012</v>
      </c>
      <c r="G21" s="11">
        <v>1</v>
      </c>
      <c r="H21" s="24"/>
      <c r="I21" s="11" t="s">
        <v>165</v>
      </c>
      <c r="J21" s="11" t="s">
        <v>172</v>
      </c>
      <c r="K21" s="11"/>
      <c r="L21" s="11" t="s">
        <v>23</v>
      </c>
      <c r="M21" s="11"/>
      <c r="N21" s="11"/>
    </row>
    <row r="22" spans="1:14" ht="60" customHeight="1">
      <c r="A22" s="26"/>
      <c r="B22" s="11" t="s">
        <v>206</v>
      </c>
      <c r="C22" s="11">
        <v>611</v>
      </c>
      <c r="D22" s="11" t="s">
        <v>67</v>
      </c>
      <c r="E22" s="11" t="s">
        <v>68</v>
      </c>
      <c r="F22" s="11">
        <v>611012</v>
      </c>
      <c r="G22" s="11">
        <v>10</v>
      </c>
      <c r="H22" s="24"/>
      <c r="I22" s="11" t="s">
        <v>26</v>
      </c>
      <c r="J22" s="11" t="s">
        <v>44</v>
      </c>
      <c r="K22" s="11" t="s">
        <v>45</v>
      </c>
      <c r="L22" s="11" t="s">
        <v>28</v>
      </c>
      <c r="M22" s="5"/>
      <c r="N22" s="11" t="s">
        <v>207</v>
      </c>
    </row>
    <row r="23" spans="1:14" ht="28.5" customHeight="1">
      <c r="A23" s="26"/>
      <c r="B23" s="11" t="s">
        <v>69</v>
      </c>
      <c r="C23" s="5">
        <v>612</v>
      </c>
      <c r="D23" s="5" t="s">
        <v>17</v>
      </c>
      <c r="E23" s="11" t="s">
        <v>70</v>
      </c>
      <c r="F23" s="5">
        <v>612012</v>
      </c>
      <c r="G23" s="11">
        <v>1</v>
      </c>
      <c r="H23" s="24"/>
      <c r="I23" s="11" t="s">
        <v>18</v>
      </c>
      <c r="J23" s="11" t="s">
        <v>173</v>
      </c>
      <c r="K23" s="11"/>
      <c r="L23" s="11" t="s">
        <v>23</v>
      </c>
      <c r="M23" s="11"/>
      <c r="N23" s="11"/>
    </row>
    <row r="24" spans="1:14" ht="27" customHeight="1">
      <c r="A24" s="26"/>
      <c r="B24" s="11" t="s">
        <v>71</v>
      </c>
      <c r="C24" s="5">
        <v>613</v>
      </c>
      <c r="D24" s="5" t="s">
        <v>17</v>
      </c>
      <c r="E24" s="11" t="s">
        <v>70</v>
      </c>
      <c r="F24" s="5">
        <v>613012</v>
      </c>
      <c r="G24" s="11">
        <v>1</v>
      </c>
      <c r="H24" s="24"/>
      <c r="I24" s="11" t="s">
        <v>26</v>
      </c>
      <c r="J24" s="11" t="s">
        <v>72</v>
      </c>
      <c r="K24" s="11"/>
      <c r="L24" s="11" t="s">
        <v>23</v>
      </c>
      <c r="M24" s="11"/>
      <c r="N24" s="11"/>
    </row>
    <row r="25" spans="1:14" ht="45">
      <c r="A25" s="26"/>
      <c r="B25" s="11" t="s">
        <v>208</v>
      </c>
      <c r="C25" s="5">
        <v>614</v>
      </c>
      <c r="D25" s="5" t="s">
        <v>17</v>
      </c>
      <c r="E25" s="11" t="s">
        <v>52</v>
      </c>
      <c r="F25" s="5">
        <v>614012</v>
      </c>
      <c r="G25" s="11">
        <v>2</v>
      </c>
      <c r="H25" s="24"/>
      <c r="I25" s="11" t="s">
        <v>165</v>
      </c>
      <c r="J25" s="11" t="s">
        <v>53</v>
      </c>
      <c r="K25" s="11"/>
      <c r="L25" s="11" t="s">
        <v>23</v>
      </c>
      <c r="M25" s="11"/>
      <c r="N25" s="11" t="s">
        <v>209</v>
      </c>
    </row>
    <row r="26" spans="1:14" ht="22.5">
      <c r="A26" s="26"/>
      <c r="B26" s="11" t="s">
        <v>73</v>
      </c>
      <c r="C26" s="5">
        <v>615</v>
      </c>
      <c r="D26" s="5" t="s">
        <v>17</v>
      </c>
      <c r="E26" s="11" t="s">
        <v>52</v>
      </c>
      <c r="F26" s="5">
        <v>615012</v>
      </c>
      <c r="G26" s="11">
        <v>1</v>
      </c>
      <c r="H26" s="24"/>
      <c r="I26" s="11" t="s">
        <v>26</v>
      </c>
      <c r="J26" s="11" t="s">
        <v>53</v>
      </c>
      <c r="K26" s="11" t="s">
        <v>74</v>
      </c>
      <c r="L26" s="11" t="s">
        <v>23</v>
      </c>
      <c r="M26" s="11"/>
      <c r="N26" s="11"/>
    </row>
    <row r="27" spans="1:14" ht="30" customHeight="1">
      <c r="A27" s="26"/>
      <c r="B27" s="11" t="s">
        <v>75</v>
      </c>
      <c r="C27" s="5">
        <v>616</v>
      </c>
      <c r="D27" s="5" t="s">
        <v>17</v>
      </c>
      <c r="E27" s="11" t="s">
        <v>52</v>
      </c>
      <c r="F27" s="5">
        <v>616012</v>
      </c>
      <c r="G27" s="11">
        <v>1</v>
      </c>
      <c r="H27" s="24"/>
      <c r="I27" s="11" t="s">
        <v>26</v>
      </c>
      <c r="J27" s="11" t="s">
        <v>53</v>
      </c>
      <c r="K27" s="11"/>
      <c r="L27" s="11" t="s">
        <v>23</v>
      </c>
      <c r="M27" s="13"/>
      <c r="N27" s="11" t="s">
        <v>174</v>
      </c>
    </row>
    <row r="28" spans="1:14" ht="22.5">
      <c r="A28" s="26"/>
      <c r="B28" s="11" t="s">
        <v>175</v>
      </c>
      <c r="C28" s="5">
        <v>617</v>
      </c>
      <c r="D28" s="5" t="s">
        <v>17</v>
      </c>
      <c r="E28" s="11" t="s">
        <v>52</v>
      </c>
      <c r="F28" s="5">
        <v>617012</v>
      </c>
      <c r="G28" s="11">
        <v>1</v>
      </c>
      <c r="H28" s="24"/>
      <c r="I28" s="11" t="s">
        <v>165</v>
      </c>
      <c r="J28" s="11" t="s">
        <v>53</v>
      </c>
      <c r="K28" s="11" t="s">
        <v>74</v>
      </c>
      <c r="L28" s="11" t="s">
        <v>23</v>
      </c>
      <c r="M28" s="11"/>
      <c r="N28" s="11"/>
    </row>
    <row r="29" spans="1:14" ht="56.25">
      <c r="A29" s="26"/>
      <c r="B29" s="11" t="s">
        <v>210</v>
      </c>
      <c r="C29" s="5">
        <v>618</v>
      </c>
      <c r="D29" s="5" t="s">
        <v>17</v>
      </c>
      <c r="E29" s="11" t="s">
        <v>52</v>
      </c>
      <c r="F29" s="5">
        <v>618012</v>
      </c>
      <c r="G29" s="11">
        <v>3</v>
      </c>
      <c r="H29" s="24"/>
      <c r="I29" s="11" t="s">
        <v>26</v>
      </c>
      <c r="J29" s="11" t="s">
        <v>53</v>
      </c>
      <c r="K29" s="11"/>
      <c r="L29" s="11" t="s">
        <v>23</v>
      </c>
      <c r="M29" s="11"/>
      <c r="N29" s="5" t="s">
        <v>211</v>
      </c>
    </row>
    <row r="30" spans="1:14" ht="29.25" customHeight="1">
      <c r="A30" s="26"/>
      <c r="B30" s="11" t="s">
        <v>76</v>
      </c>
      <c r="C30" s="5">
        <v>619</v>
      </c>
      <c r="D30" s="5" t="s">
        <v>17</v>
      </c>
      <c r="E30" s="11" t="s">
        <v>39</v>
      </c>
      <c r="F30" s="5">
        <v>619012</v>
      </c>
      <c r="G30" s="11">
        <v>1</v>
      </c>
      <c r="H30" s="24"/>
      <c r="I30" s="11" t="s">
        <v>26</v>
      </c>
      <c r="J30" s="11" t="s">
        <v>176</v>
      </c>
      <c r="K30" s="11"/>
      <c r="L30" s="11" t="s">
        <v>23</v>
      </c>
      <c r="M30" s="11"/>
      <c r="N30" s="13"/>
    </row>
    <row r="31" spans="1:14" ht="25.5" customHeight="1">
      <c r="A31" s="26"/>
      <c r="B31" s="11" t="s">
        <v>77</v>
      </c>
      <c r="C31" s="5">
        <v>620</v>
      </c>
      <c r="D31" s="5" t="s">
        <v>17</v>
      </c>
      <c r="E31" s="11" t="s">
        <v>78</v>
      </c>
      <c r="F31" s="5">
        <v>620012</v>
      </c>
      <c r="G31" s="11">
        <v>1</v>
      </c>
      <c r="H31" s="24"/>
      <c r="I31" s="11" t="s">
        <v>26</v>
      </c>
      <c r="J31" s="11" t="s">
        <v>79</v>
      </c>
      <c r="K31" s="11"/>
      <c r="L31" s="11" t="s">
        <v>23</v>
      </c>
      <c r="M31" s="11"/>
      <c r="N31" s="11"/>
    </row>
    <row r="32" spans="1:14" ht="30" customHeight="1">
      <c r="A32" s="5" t="s">
        <v>177</v>
      </c>
      <c r="B32" s="11" t="s">
        <v>212</v>
      </c>
      <c r="C32" s="5">
        <v>621</v>
      </c>
      <c r="D32" s="5" t="s">
        <v>17</v>
      </c>
      <c r="E32" s="5" t="s">
        <v>52</v>
      </c>
      <c r="F32" s="20">
        <v>621012</v>
      </c>
      <c r="G32" s="11">
        <v>2</v>
      </c>
      <c r="H32" s="24"/>
      <c r="I32" s="11" t="s">
        <v>165</v>
      </c>
      <c r="J32" s="11" t="s">
        <v>53</v>
      </c>
      <c r="K32" s="11" t="s">
        <v>80</v>
      </c>
      <c r="L32" s="11" t="s">
        <v>23</v>
      </c>
      <c r="M32" s="5"/>
      <c r="N32" s="11" t="s">
        <v>213</v>
      </c>
    </row>
    <row r="33" spans="1:14" ht="27" customHeight="1">
      <c r="A33" s="5" t="s">
        <v>81</v>
      </c>
      <c r="B33" s="11" t="s">
        <v>82</v>
      </c>
      <c r="C33" s="5">
        <v>622</v>
      </c>
      <c r="D33" s="5" t="s">
        <v>17</v>
      </c>
      <c r="E33" s="12" t="s">
        <v>83</v>
      </c>
      <c r="F33" s="5">
        <v>622012</v>
      </c>
      <c r="G33" s="11">
        <v>1</v>
      </c>
      <c r="H33" s="24"/>
      <c r="I33" s="11" t="s">
        <v>18</v>
      </c>
      <c r="J33" s="11" t="s">
        <v>53</v>
      </c>
      <c r="K33" s="11"/>
      <c r="L33" s="11" t="s">
        <v>23</v>
      </c>
      <c r="M33" s="5"/>
      <c r="N33" s="11"/>
    </row>
    <row r="34" spans="1:14" ht="33.75">
      <c r="A34" s="24" t="s">
        <v>84</v>
      </c>
      <c r="B34" s="11" t="s">
        <v>85</v>
      </c>
      <c r="C34" s="5">
        <v>623</v>
      </c>
      <c r="D34" s="5" t="s">
        <v>17</v>
      </c>
      <c r="E34" s="12" t="s">
        <v>86</v>
      </c>
      <c r="F34" s="5">
        <v>623012</v>
      </c>
      <c r="G34" s="11">
        <v>1</v>
      </c>
      <c r="H34" s="24" t="s">
        <v>20</v>
      </c>
      <c r="I34" s="11" t="s">
        <v>18</v>
      </c>
      <c r="J34" s="11" t="s">
        <v>178</v>
      </c>
      <c r="K34" s="11" t="s">
        <v>87</v>
      </c>
      <c r="L34" s="11" t="s">
        <v>28</v>
      </c>
      <c r="M34" s="5"/>
      <c r="N34" s="8"/>
    </row>
    <row r="35" spans="1:14" ht="33.75">
      <c r="A35" s="24"/>
      <c r="B35" s="25" t="s">
        <v>88</v>
      </c>
      <c r="C35" s="24">
        <v>624</v>
      </c>
      <c r="D35" s="5" t="s">
        <v>17</v>
      </c>
      <c r="E35" s="12" t="s">
        <v>52</v>
      </c>
      <c r="F35" s="5">
        <v>624012</v>
      </c>
      <c r="G35" s="11">
        <v>1</v>
      </c>
      <c r="H35" s="24"/>
      <c r="I35" s="11" t="s">
        <v>18</v>
      </c>
      <c r="J35" s="11" t="s">
        <v>53</v>
      </c>
      <c r="K35" s="11" t="s">
        <v>89</v>
      </c>
      <c r="L35" s="11" t="s">
        <v>23</v>
      </c>
      <c r="M35" s="5"/>
      <c r="N35" s="8"/>
    </row>
    <row r="36" spans="1:14" ht="33.75">
      <c r="A36" s="24"/>
      <c r="B36" s="25"/>
      <c r="C36" s="24"/>
      <c r="D36" s="5" t="s">
        <v>17</v>
      </c>
      <c r="E36" s="12" t="s">
        <v>58</v>
      </c>
      <c r="F36" s="5">
        <v>624022</v>
      </c>
      <c r="G36" s="11">
        <v>1</v>
      </c>
      <c r="H36" s="24"/>
      <c r="I36" s="11" t="s">
        <v>18</v>
      </c>
      <c r="J36" s="11" t="s">
        <v>90</v>
      </c>
      <c r="K36" s="11" t="s">
        <v>91</v>
      </c>
      <c r="L36" s="11" t="s">
        <v>214</v>
      </c>
      <c r="M36" s="5" t="s">
        <v>215</v>
      </c>
      <c r="N36" s="8"/>
    </row>
    <row r="37" spans="1:14" ht="89.25" customHeight="1">
      <c r="A37" s="5" t="s">
        <v>92</v>
      </c>
      <c r="B37" s="11" t="s">
        <v>93</v>
      </c>
      <c r="C37" s="5">
        <v>625</v>
      </c>
      <c r="D37" s="5" t="s">
        <v>94</v>
      </c>
      <c r="E37" s="5" t="s">
        <v>94</v>
      </c>
      <c r="F37" s="5">
        <v>625013</v>
      </c>
      <c r="G37" s="11">
        <v>13</v>
      </c>
      <c r="H37" s="24" t="s">
        <v>216</v>
      </c>
      <c r="I37" s="11" t="s">
        <v>18</v>
      </c>
      <c r="J37" s="11" t="s">
        <v>95</v>
      </c>
      <c r="K37" s="11"/>
      <c r="L37" s="11" t="s">
        <v>23</v>
      </c>
      <c r="M37" s="5"/>
      <c r="N37" s="15" t="s">
        <v>217</v>
      </c>
    </row>
    <row r="38" spans="1:14" ht="82.5" customHeight="1">
      <c r="A38" s="15" t="s">
        <v>92</v>
      </c>
      <c r="B38" s="11" t="s">
        <v>96</v>
      </c>
      <c r="C38" s="5">
        <v>626</v>
      </c>
      <c r="D38" s="5" t="s">
        <v>94</v>
      </c>
      <c r="E38" s="5" t="s">
        <v>94</v>
      </c>
      <c r="F38" s="20">
        <v>626013</v>
      </c>
      <c r="G38" s="11">
        <v>13</v>
      </c>
      <c r="H38" s="24"/>
      <c r="I38" s="11" t="s">
        <v>18</v>
      </c>
      <c r="J38" s="11" t="s">
        <v>95</v>
      </c>
      <c r="K38" s="11"/>
      <c r="L38" s="11" t="s">
        <v>23</v>
      </c>
      <c r="M38" s="5"/>
      <c r="N38" s="15" t="s">
        <v>97</v>
      </c>
    </row>
    <row r="39" spans="1:14" ht="91.5" customHeight="1">
      <c r="A39" s="5" t="s">
        <v>179</v>
      </c>
      <c r="B39" s="11" t="s">
        <v>218</v>
      </c>
      <c r="C39" s="5">
        <v>627</v>
      </c>
      <c r="D39" s="5" t="s">
        <v>94</v>
      </c>
      <c r="E39" s="5" t="s">
        <v>94</v>
      </c>
      <c r="F39" s="5">
        <v>627013</v>
      </c>
      <c r="G39" s="11">
        <v>10</v>
      </c>
      <c r="H39" s="24"/>
      <c r="I39" s="11" t="s">
        <v>18</v>
      </c>
      <c r="J39" s="11" t="s">
        <v>95</v>
      </c>
      <c r="K39" s="11"/>
      <c r="L39" s="11" t="s">
        <v>23</v>
      </c>
      <c r="M39" s="5"/>
      <c r="N39" s="15" t="s">
        <v>219</v>
      </c>
    </row>
    <row r="40" spans="1:14" ht="22.5">
      <c r="A40" s="5" t="s">
        <v>98</v>
      </c>
      <c r="B40" s="11" t="s">
        <v>99</v>
      </c>
      <c r="C40" s="5">
        <v>628</v>
      </c>
      <c r="D40" s="5" t="s">
        <v>94</v>
      </c>
      <c r="E40" s="12" t="s">
        <v>94</v>
      </c>
      <c r="F40" s="5">
        <v>628013</v>
      </c>
      <c r="G40" s="11">
        <v>1</v>
      </c>
      <c r="H40" s="24"/>
      <c r="I40" s="11" t="s">
        <v>18</v>
      </c>
      <c r="J40" s="11" t="s">
        <v>95</v>
      </c>
      <c r="K40" s="11"/>
      <c r="L40" s="11" t="s">
        <v>180</v>
      </c>
      <c r="M40" s="5"/>
      <c r="N40" s="11"/>
    </row>
    <row r="41" spans="1:14" ht="22.5">
      <c r="A41" s="5" t="s">
        <v>100</v>
      </c>
      <c r="B41" s="11" t="s">
        <v>101</v>
      </c>
      <c r="C41" s="5">
        <v>629</v>
      </c>
      <c r="D41" s="5" t="s">
        <v>94</v>
      </c>
      <c r="E41" s="5" t="s">
        <v>94</v>
      </c>
      <c r="F41" s="5">
        <v>629013</v>
      </c>
      <c r="G41" s="11">
        <v>1</v>
      </c>
      <c r="H41" s="24"/>
      <c r="I41" s="11" t="s">
        <v>102</v>
      </c>
      <c r="J41" s="11" t="s">
        <v>95</v>
      </c>
      <c r="K41" s="11"/>
      <c r="L41" s="11" t="s">
        <v>23</v>
      </c>
      <c r="M41" s="5"/>
      <c r="N41" s="11"/>
    </row>
    <row r="42" spans="1:14" ht="22.5">
      <c r="A42" s="5" t="s">
        <v>220</v>
      </c>
      <c r="B42" s="11" t="s">
        <v>181</v>
      </c>
      <c r="C42" s="5">
        <v>630</v>
      </c>
      <c r="D42" s="5" t="s">
        <v>94</v>
      </c>
      <c r="E42" s="5" t="s">
        <v>94</v>
      </c>
      <c r="F42" s="5">
        <v>630013</v>
      </c>
      <c r="G42" s="11">
        <v>2</v>
      </c>
      <c r="H42" s="24"/>
      <c r="I42" s="11" t="s">
        <v>165</v>
      </c>
      <c r="J42" s="11" t="s">
        <v>95</v>
      </c>
      <c r="K42" s="11"/>
      <c r="L42" s="11" t="s">
        <v>23</v>
      </c>
      <c r="M42" s="5"/>
      <c r="N42" s="15"/>
    </row>
    <row r="43" spans="1:14" ht="22.5">
      <c r="A43" s="27" t="s">
        <v>103</v>
      </c>
      <c r="B43" s="25" t="s">
        <v>104</v>
      </c>
      <c r="C43" s="24">
        <v>631</v>
      </c>
      <c r="D43" s="5" t="s">
        <v>17</v>
      </c>
      <c r="E43" s="5" t="s">
        <v>17</v>
      </c>
      <c r="F43" s="5">
        <v>631013</v>
      </c>
      <c r="G43" s="11">
        <v>1</v>
      </c>
      <c r="H43" s="24"/>
      <c r="I43" s="11" t="s">
        <v>18</v>
      </c>
      <c r="J43" s="11" t="s">
        <v>221</v>
      </c>
      <c r="K43" s="11"/>
      <c r="L43" s="11" t="s">
        <v>23</v>
      </c>
      <c r="M43" s="5"/>
      <c r="N43" s="11"/>
    </row>
    <row r="44" spans="1:14" ht="22.5">
      <c r="A44" s="27"/>
      <c r="B44" s="25"/>
      <c r="C44" s="24"/>
      <c r="D44" s="5" t="s">
        <v>17</v>
      </c>
      <c r="E44" s="11" t="s">
        <v>105</v>
      </c>
      <c r="F44" s="5">
        <v>631023</v>
      </c>
      <c r="G44" s="11">
        <v>1</v>
      </c>
      <c r="H44" s="24"/>
      <c r="I44" s="11" t="s">
        <v>18</v>
      </c>
      <c r="J44" s="11" t="s">
        <v>182</v>
      </c>
      <c r="K44" s="5"/>
      <c r="L44" s="11" t="s">
        <v>23</v>
      </c>
      <c r="M44" s="5"/>
      <c r="N44" s="11"/>
    </row>
    <row r="45" spans="1:14" ht="48.75" customHeight="1">
      <c r="A45" s="5" t="s">
        <v>106</v>
      </c>
      <c r="B45" s="11" t="s">
        <v>107</v>
      </c>
      <c r="C45" s="5">
        <v>632</v>
      </c>
      <c r="D45" s="5" t="s">
        <v>17</v>
      </c>
      <c r="E45" s="5" t="s">
        <v>17</v>
      </c>
      <c r="F45" s="5">
        <v>632013</v>
      </c>
      <c r="G45" s="11">
        <v>3</v>
      </c>
      <c r="H45" s="24" t="s">
        <v>222</v>
      </c>
      <c r="I45" s="11" t="s">
        <v>18</v>
      </c>
      <c r="J45" s="11" t="s">
        <v>223</v>
      </c>
      <c r="K45" s="11"/>
      <c r="L45" s="11" t="s">
        <v>23</v>
      </c>
      <c r="M45" s="5"/>
      <c r="N45" s="11" t="s">
        <v>108</v>
      </c>
    </row>
    <row r="46" spans="1:14" ht="22.5" customHeight="1">
      <c r="A46" s="5" t="s">
        <v>109</v>
      </c>
      <c r="B46" s="11" t="s">
        <v>110</v>
      </c>
      <c r="C46" s="5">
        <v>633</v>
      </c>
      <c r="D46" s="5" t="s">
        <v>17</v>
      </c>
      <c r="E46" s="5" t="s">
        <v>111</v>
      </c>
      <c r="F46" s="5">
        <v>633013</v>
      </c>
      <c r="G46" s="11">
        <v>1</v>
      </c>
      <c r="H46" s="24"/>
      <c r="I46" s="11" t="s">
        <v>18</v>
      </c>
      <c r="J46" s="11" t="s">
        <v>183</v>
      </c>
      <c r="K46" s="11" t="s">
        <v>112</v>
      </c>
      <c r="L46" s="11" t="s">
        <v>23</v>
      </c>
      <c r="M46" s="5"/>
      <c r="N46" s="11"/>
    </row>
    <row r="47" spans="1:14" ht="22.5">
      <c r="A47" s="5" t="s">
        <v>113</v>
      </c>
      <c r="B47" s="11" t="s">
        <v>114</v>
      </c>
      <c r="C47" s="5">
        <v>634</v>
      </c>
      <c r="D47" s="5" t="s">
        <v>17</v>
      </c>
      <c r="E47" s="5" t="s">
        <v>17</v>
      </c>
      <c r="F47" s="5">
        <v>634013</v>
      </c>
      <c r="G47" s="11">
        <v>1</v>
      </c>
      <c r="H47" s="24"/>
      <c r="I47" s="11" t="s">
        <v>18</v>
      </c>
      <c r="J47" s="11" t="s">
        <v>184</v>
      </c>
      <c r="K47" s="11"/>
      <c r="L47" s="11" t="s">
        <v>23</v>
      </c>
      <c r="M47" s="5"/>
      <c r="N47" s="11"/>
    </row>
    <row r="48" spans="1:14" ht="22.5">
      <c r="A48" s="5" t="s">
        <v>115</v>
      </c>
      <c r="B48" s="11" t="s">
        <v>116</v>
      </c>
      <c r="C48" s="5">
        <v>635</v>
      </c>
      <c r="D48" s="5" t="s">
        <v>17</v>
      </c>
      <c r="E48" s="12" t="s">
        <v>117</v>
      </c>
      <c r="F48" s="5">
        <v>635013</v>
      </c>
      <c r="G48" s="11">
        <v>1</v>
      </c>
      <c r="H48" s="24"/>
      <c r="I48" s="11" t="s">
        <v>18</v>
      </c>
      <c r="J48" s="11" t="s">
        <v>224</v>
      </c>
      <c r="K48" s="6"/>
      <c r="L48" s="11" t="s">
        <v>23</v>
      </c>
      <c r="M48" s="5"/>
      <c r="N48" s="6"/>
    </row>
    <row r="49" spans="1:14" ht="22.5">
      <c r="A49" s="5" t="s">
        <v>118</v>
      </c>
      <c r="B49" s="11" t="s">
        <v>119</v>
      </c>
      <c r="C49" s="5">
        <v>636</v>
      </c>
      <c r="D49" s="5" t="s">
        <v>17</v>
      </c>
      <c r="E49" s="12" t="s">
        <v>111</v>
      </c>
      <c r="F49" s="5">
        <v>636013</v>
      </c>
      <c r="G49" s="11">
        <v>1</v>
      </c>
      <c r="H49" s="24"/>
      <c r="I49" s="11" t="s">
        <v>18</v>
      </c>
      <c r="J49" s="11" t="s">
        <v>120</v>
      </c>
      <c r="K49" s="11"/>
      <c r="L49" s="11" t="s">
        <v>23</v>
      </c>
      <c r="M49" s="5"/>
      <c r="N49" s="11"/>
    </row>
    <row r="50" spans="1:14" ht="22.5">
      <c r="A50" s="24" t="s">
        <v>121</v>
      </c>
      <c r="B50" s="6" t="s">
        <v>122</v>
      </c>
      <c r="C50" s="5">
        <v>637</v>
      </c>
      <c r="D50" s="6" t="s">
        <v>17</v>
      </c>
      <c r="E50" s="6" t="s">
        <v>123</v>
      </c>
      <c r="F50" s="5">
        <v>637013</v>
      </c>
      <c r="G50" s="11">
        <v>1</v>
      </c>
      <c r="H50" s="24"/>
      <c r="I50" s="12" t="s">
        <v>102</v>
      </c>
      <c r="J50" s="11" t="s">
        <v>185</v>
      </c>
      <c r="K50" s="6"/>
      <c r="L50" s="11" t="s">
        <v>23</v>
      </c>
      <c r="M50" s="6"/>
      <c r="N50" s="6"/>
    </row>
    <row r="51" spans="1:14" ht="21" customHeight="1">
      <c r="A51" s="24"/>
      <c r="B51" s="6" t="s">
        <v>124</v>
      </c>
      <c r="C51" s="5">
        <v>638</v>
      </c>
      <c r="D51" s="6" t="s">
        <v>17</v>
      </c>
      <c r="E51" s="6" t="s">
        <v>125</v>
      </c>
      <c r="F51" s="5">
        <v>638013</v>
      </c>
      <c r="G51" s="11">
        <v>1</v>
      </c>
      <c r="H51" s="24"/>
      <c r="I51" s="12" t="s">
        <v>102</v>
      </c>
      <c r="J51" s="11" t="s">
        <v>225</v>
      </c>
      <c r="K51" s="6"/>
      <c r="L51" s="11" t="s">
        <v>23</v>
      </c>
      <c r="M51" s="6"/>
      <c r="N51" s="6"/>
    </row>
    <row r="52" spans="1:14" ht="33.75" customHeight="1">
      <c r="A52" s="24"/>
      <c r="B52" s="6" t="s">
        <v>126</v>
      </c>
      <c r="C52" s="5">
        <v>639</v>
      </c>
      <c r="D52" s="6" t="s">
        <v>17</v>
      </c>
      <c r="E52" s="6" t="s">
        <v>127</v>
      </c>
      <c r="F52" s="5">
        <v>639013</v>
      </c>
      <c r="G52" s="11">
        <v>3</v>
      </c>
      <c r="H52" s="24"/>
      <c r="I52" s="12" t="s">
        <v>18</v>
      </c>
      <c r="J52" s="6" t="s">
        <v>128</v>
      </c>
      <c r="K52" s="6"/>
      <c r="L52" s="6" t="s">
        <v>23</v>
      </c>
      <c r="M52" s="6"/>
      <c r="N52" s="11" t="s">
        <v>129</v>
      </c>
    </row>
    <row r="53" spans="1:14" ht="84" customHeight="1">
      <c r="A53" s="24"/>
      <c r="B53" s="11" t="s">
        <v>130</v>
      </c>
      <c r="C53" s="5">
        <v>640</v>
      </c>
      <c r="D53" s="6" t="s">
        <v>17</v>
      </c>
      <c r="E53" s="6" t="s">
        <v>123</v>
      </c>
      <c r="F53" s="5">
        <v>640013</v>
      </c>
      <c r="G53" s="11">
        <v>10</v>
      </c>
      <c r="H53" s="24"/>
      <c r="I53" s="11" t="s">
        <v>18</v>
      </c>
      <c r="J53" s="19" t="s">
        <v>226</v>
      </c>
      <c r="K53" s="11"/>
      <c r="L53" s="11" t="s">
        <v>23</v>
      </c>
      <c r="M53" s="5"/>
      <c r="N53" s="11" t="s">
        <v>131</v>
      </c>
    </row>
    <row r="54" spans="1:14" ht="70.5" customHeight="1">
      <c r="A54" s="24" t="s">
        <v>132</v>
      </c>
      <c r="B54" s="16" t="s">
        <v>133</v>
      </c>
      <c r="C54" s="17">
        <v>641</v>
      </c>
      <c r="D54" s="5" t="s">
        <v>17</v>
      </c>
      <c r="E54" s="12" t="s">
        <v>134</v>
      </c>
      <c r="F54" s="5">
        <v>641013</v>
      </c>
      <c r="G54" s="11">
        <v>2</v>
      </c>
      <c r="H54" s="24"/>
      <c r="I54" s="16" t="s">
        <v>165</v>
      </c>
      <c r="J54" s="16" t="s">
        <v>186</v>
      </c>
      <c r="K54" s="16" t="s">
        <v>135</v>
      </c>
      <c r="L54" s="16" t="s">
        <v>28</v>
      </c>
      <c r="M54" s="11" t="s">
        <v>162</v>
      </c>
      <c r="N54" s="18" t="s">
        <v>136</v>
      </c>
    </row>
    <row r="55" spans="1:14" ht="22.5">
      <c r="A55" s="24"/>
      <c r="B55" s="11" t="s">
        <v>137</v>
      </c>
      <c r="C55" s="5">
        <v>642</v>
      </c>
      <c r="D55" s="5" t="s">
        <v>17</v>
      </c>
      <c r="E55" s="12" t="s">
        <v>138</v>
      </c>
      <c r="F55" s="5">
        <v>642013</v>
      </c>
      <c r="G55" s="11">
        <v>1</v>
      </c>
      <c r="H55" s="24"/>
      <c r="I55" s="11" t="s">
        <v>102</v>
      </c>
      <c r="J55" s="11" t="s">
        <v>227</v>
      </c>
      <c r="K55" s="11"/>
      <c r="L55" s="11" t="s">
        <v>23</v>
      </c>
      <c r="M55" s="11"/>
      <c r="N55" s="6"/>
    </row>
    <row r="56" spans="1:14" ht="84.75" customHeight="1">
      <c r="A56" s="5" t="s">
        <v>139</v>
      </c>
      <c r="B56" s="11" t="s">
        <v>140</v>
      </c>
      <c r="C56" s="5">
        <v>643</v>
      </c>
      <c r="D56" s="5" t="s">
        <v>17</v>
      </c>
      <c r="E56" s="5" t="s">
        <v>17</v>
      </c>
      <c r="F56" s="5">
        <v>643013</v>
      </c>
      <c r="G56" s="11">
        <v>2</v>
      </c>
      <c r="H56" s="24"/>
      <c r="I56" s="11" t="s">
        <v>228</v>
      </c>
      <c r="J56" s="19" t="s">
        <v>229</v>
      </c>
      <c r="K56" s="6"/>
      <c r="L56" s="11" t="s">
        <v>28</v>
      </c>
      <c r="M56" s="5"/>
      <c r="N56" s="11"/>
    </row>
    <row r="57" spans="1:14" ht="40.5" customHeight="1">
      <c r="A57" s="6" t="s">
        <v>141</v>
      </c>
      <c r="B57" s="11" t="s">
        <v>142</v>
      </c>
      <c r="C57" s="5">
        <v>644</v>
      </c>
      <c r="D57" s="5" t="s">
        <v>17</v>
      </c>
      <c r="E57" s="5" t="s">
        <v>17</v>
      </c>
      <c r="F57" s="5">
        <v>644013</v>
      </c>
      <c r="G57" s="11">
        <v>2</v>
      </c>
      <c r="H57" s="24" t="s">
        <v>187</v>
      </c>
      <c r="I57" s="11" t="s">
        <v>18</v>
      </c>
      <c r="J57" s="11" t="s">
        <v>143</v>
      </c>
      <c r="K57" s="11"/>
      <c r="L57" s="11" t="s">
        <v>23</v>
      </c>
      <c r="M57" s="6"/>
      <c r="N57" s="11"/>
    </row>
    <row r="58" spans="1:14" ht="80.25" customHeight="1">
      <c r="A58" s="5" t="s">
        <v>144</v>
      </c>
      <c r="B58" s="11" t="s">
        <v>145</v>
      </c>
      <c r="C58" s="5">
        <v>645</v>
      </c>
      <c r="D58" s="5" t="s">
        <v>17</v>
      </c>
      <c r="E58" s="12" t="s">
        <v>146</v>
      </c>
      <c r="F58" s="5">
        <v>645013</v>
      </c>
      <c r="G58" s="11">
        <v>2</v>
      </c>
      <c r="H58" s="24"/>
      <c r="I58" s="11" t="s">
        <v>18</v>
      </c>
      <c r="J58" s="11" t="s">
        <v>147</v>
      </c>
      <c r="K58" s="11"/>
      <c r="L58" s="11" t="s">
        <v>23</v>
      </c>
      <c r="M58" s="6"/>
      <c r="N58" s="11" t="s">
        <v>148</v>
      </c>
    </row>
    <row r="59" spans="1:14" ht="87" customHeight="1">
      <c r="A59" s="5" t="s">
        <v>149</v>
      </c>
      <c r="B59" s="11" t="s">
        <v>150</v>
      </c>
      <c r="C59" s="5">
        <v>646</v>
      </c>
      <c r="D59" s="5" t="s">
        <v>17</v>
      </c>
      <c r="E59" s="5" t="s">
        <v>17</v>
      </c>
      <c r="F59" s="5">
        <v>646013</v>
      </c>
      <c r="G59" s="11">
        <v>4</v>
      </c>
      <c r="H59" s="24"/>
      <c r="I59" s="11" t="s">
        <v>18</v>
      </c>
      <c r="J59" s="11" t="s">
        <v>188</v>
      </c>
      <c r="K59" s="11"/>
      <c r="L59" s="11" t="s">
        <v>23</v>
      </c>
      <c r="M59" s="5"/>
      <c r="N59" s="11" t="s">
        <v>151</v>
      </c>
    </row>
    <row r="60" spans="1:14" ht="22.5">
      <c r="A60" s="5" t="s">
        <v>152</v>
      </c>
      <c r="B60" s="11" t="s">
        <v>153</v>
      </c>
      <c r="C60" s="5">
        <v>647</v>
      </c>
      <c r="D60" s="5" t="s">
        <v>17</v>
      </c>
      <c r="E60" s="5" t="s">
        <v>111</v>
      </c>
      <c r="F60" s="5">
        <v>647013</v>
      </c>
      <c r="G60" s="11">
        <v>1</v>
      </c>
      <c r="H60" s="24"/>
      <c r="I60" s="11" t="s">
        <v>18</v>
      </c>
      <c r="J60" s="11" t="s">
        <v>120</v>
      </c>
      <c r="K60" s="11" t="s">
        <v>112</v>
      </c>
      <c r="L60" s="11" t="s">
        <v>23</v>
      </c>
      <c r="M60" s="5"/>
      <c r="N60" s="11"/>
    </row>
    <row r="61" spans="1:14" ht="53.25" customHeight="1">
      <c r="A61" s="5" t="s">
        <v>154</v>
      </c>
      <c r="B61" s="11" t="s">
        <v>155</v>
      </c>
      <c r="C61" s="5">
        <v>648</v>
      </c>
      <c r="D61" s="5" t="s">
        <v>17</v>
      </c>
      <c r="E61" s="5" t="s">
        <v>156</v>
      </c>
      <c r="F61" s="5">
        <v>648013</v>
      </c>
      <c r="G61" s="11">
        <v>1</v>
      </c>
      <c r="H61" s="24"/>
      <c r="I61" s="11" t="s">
        <v>163</v>
      </c>
      <c r="J61" s="11" t="s">
        <v>230</v>
      </c>
      <c r="K61" s="11"/>
      <c r="L61" s="11" t="s">
        <v>28</v>
      </c>
      <c r="M61" s="5" t="s">
        <v>231</v>
      </c>
      <c r="N61" s="11"/>
    </row>
    <row r="62" spans="1:14" ht="22.5">
      <c r="A62" s="24" t="s">
        <v>157</v>
      </c>
      <c r="B62" s="25" t="s">
        <v>158</v>
      </c>
      <c r="C62" s="24">
        <v>649</v>
      </c>
      <c r="D62" s="5" t="s">
        <v>17</v>
      </c>
      <c r="E62" s="5" t="s">
        <v>17</v>
      </c>
      <c r="F62" s="5">
        <v>649013</v>
      </c>
      <c r="G62" s="11">
        <v>1</v>
      </c>
      <c r="H62" s="24"/>
      <c r="I62" s="11" t="s">
        <v>163</v>
      </c>
      <c r="J62" s="11" t="s">
        <v>159</v>
      </c>
      <c r="K62" s="11"/>
      <c r="L62" s="11" t="s">
        <v>28</v>
      </c>
      <c r="M62" s="5"/>
      <c r="N62" s="11"/>
    </row>
    <row r="63" spans="1:14" ht="22.5">
      <c r="A63" s="24"/>
      <c r="B63" s="25"/>
      <c r="C63" s="24"/>
      <c r="D63" s="5" t="s">
        <v>17</v>
      </c>
      <c r="E63" s="5" t="s">
        <v>17</v>
      </c>
      <c r="F63" s="5">
        <v>649023</v>
      </c>
      <c r="G63" s="11">
        <v>1</v>
      </c>
      <c r="H63" s="24"/>
      <c r="I63" s="11" t="s">
        <v>163</v>
      </c>
      <c r="J63" s="11" t="s">
        <v>189</v>
      </c>
      <c r="K63" s="11"/>
      <c r="L63" s="11" t="s">
        <v>28</v>
      </c>
      <c r="M63" s="5"/>
      <c r="N63" s="11"/>
    </row>
    <row r="64" spans="1:14" ht="22.5">
      <c r="A64" s="24"/>
      <c r="B64" s="25"/>
      <c r="C64" s="24"/>
      <c r="D64" s="5" t="s">
        <v>17</v>
      </c>
      <c r="E64" s="5" t="s">
        <v>17</v>
      </c>
      <c r="F64" s="5">
        <v>649033</v>
      </c>
      <c r="G64" s="11">
        <v>1</v>
      </c>
      <c r="H64" s="24"/>
      <c r="I64" s="11" t="s">
        <v>163</v>
      </c>
      <c r="J64" s="11" t="s">
        <v>232</v>
      </c>
      <c r="K64" s="11"/>
      <c r="L64" s="11" t="s">
        <v>28</v>
      </c>
      <c r="M64" s="5"/>
      <c r="N64" s="11"/>
    </row>
    <row r="65" spans="1:14" ht="22.5" customHeight="1">
      <c r="A65" s="6" t="s">
        <v>160</v>
      </c>
      <c r="B65" s="6"/>
      <c r="C65" s="6"/>
      <c r="D65" s="6"/>
      <c r="E65" s="6"/>
      <c r="F65" s="6"/>
      <c r="G65" s="6">
        <v>132</v>
      </c>
      <c r="H65" s="12"/>
      <c r="I65" s="10"/>
      <c r="J65" s="9"/>
      <c r="K65" s="9"/>
      <c r="L65" s="6"/>
      <c r="M65" s="6"/>
      <c r="N65" s="5"/>
    </row>
    <row r="66" spans="1:14" ht="14.25" customHeight="1">
      <c r="A66" s="28" t="s">
        <v>190</v>
      </c>
      <c r="B66" s="28"/>
      <c r="C66" s="28"/>
      <c r="D66" s="28"/>
      <c r="E66" s="28"/>
      <c r="F66" s="28"/>
      <c r="G66" s="28"/>
      <c r="H66" s="28"/>
      <c r="I66" s="28"/>
      <c r="J66" s="28"/>
      <c r="K66" s="28"/>
      <c r="L66" s="28"/>
      <c r="M66" s="28"/>
      <c r="N66" s="28"/>
    </row>
    <row r="67" spans="1:14" ht="14.25">
      <c r="A67" s="29"/>
      <c r="B67" s="29"/>
      <c r="C67" s="29"/>
      <c r="D67" s="29"/>
      <c r="E67" s="29"/>
      <c r="F67" s="29"/>
      <c r="G67" s="29"/>
      <c r="H67" s="29"/>
      <c r="I67" s="29"/>
      <c r="J67" s="29"/>
      <c r="K67" s="29"/>
      <c r="L67" s="29"/>
      <c r="M67" s="29"/>
      <c r="N67" s="29"/>
    </row>
    <row r="68" spans="1:14" ht="14.25">
      <c r="A68" s="29"/>
      <c r="B68" s="29"/>
      <c r="C68" s="29"/>
      <c r="D68" s="29"/>
      <c r="E68" s="29"/>
      <c r="F68" s="29"/>
      <c r="G68" s="29"/>
      <c r="H68" s="29"/>
      <c r="I68" s="29"/>
      <c r="J68" s="29"/>
      <c r="K68" s="29"/>
      <c r="L68" s="29"/>
      <c r="M68" s="29"/>
      <c r="N68" s="29"/>
    </row>
  </sheetData>
  <autoFilter ref="A4:N68"/>
  <mergeCells count="40">
    <mergeCell ref="H37:H44"/>
    <mergeCell ref="H45:H56"/>
    <mergeCell ref="H57:H64"/>
    <mergeCell ref="A66:N68"/>
    <mergeCell ref="A62:A64"/>
    <mergeCell ref="B62:B64"/>
    <mergeCell ref="C62:C64"/>
    <mergeCell ref="C43:C44"/>
    <mergeCell ref="A50:A53"/>
    <mergeCell ref="H19:H33"/>
    <mergeCell ref="A34:A36"/>
    <mergeCell ref="H34:H36"/>
    <mergeCell ref="B35:B36"/>
    <mergeCell ref="C35:C36"/>
    <mergeCell ref="A5:A18"/>
    <mergeCell ref="B5:B8"/>
    <mergeCell ref="A54:A55"/>
    <mergeCell ref="A43:A44"/>
    <mergeCell ref="A19:A31"/>
    <mergeCell ref="B43:B44"/>
    <mergeCell ref="C5:C8"/>
    <mergeCell ref="H5:H6"/>
    <mergeCell ref="H7:H10"/>
    <mergeCell ref="B10:B11"/>
    <mergeCell ref="C10:C11"/>
    <mergeCell ref="H11:H18"/>
    <mergeCell ref="B12:B14"/>
    <mergeCell ref="C12:C14"/>
    <mergeCell ref="B16:B17"/>
    <mergeCell ref="C16:C17"/>
    <mergeCell ref="A1:B1"/>
    <mergeCell ref="A2:N2"/>
    <mergeCell ref="A3:A4"/>
    <mergeCell ref="B3:B4"/>
    <mergeCell ref="C3:C4"/>
    <mergeCell ref="D3:F3"/>
    <mergeCell ref="G3:G4"/>
    <mergeCell ref="H3:H4"/>
    <mergeCell ref="I3:M3"/>
    <mergeCell ref="N3:N4"/>
  </mergeCells>
  <dataValidations count="1">
    <dataValidation type="list" allowBlank="1" showInputMessage="1" showErrorMessage="1" sqref="J65">
      <formula1>"幼儿教师资格证,小学及以上教师资格证,初中及以上教师资格证,高中及以上教师资格证"</formula1>
    </dataValidation>
  </dataValidations>
  <printOptions/>
  <pageMargins left="0.26" right="0.19" top="0.28" bottom="0.24" header="0.22" footer="0.1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2014-10-17T11:01:31Z</cp:lastPrinted>
  <dcterms:created xsi:type="dcterms:W3CDTF">2014-10-16T04:41:10Z</dcterms:created>
  <dcterms:modified xsi:type="dcterms:W3CDTF">2014-10-17T11:01:44Z</dcterms:modified>
  <cp:category/>
  <cp:version/>
  <cp:contentType/>
  <cp:contentStatus/>
</cp:coreProperties>
</file>