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2360" tabRatio="553" activeTab="0"/>
  </bookViews>
  <sheets>
    <sheet name=" 处级公开遴选职位" sheetId="1" r:id="rId1"/>
    <sheet name=" 主任科员及以下公开遴选职位" sheetId="2" r:id="rId2"/>
  </sheets>
  <definedNames>
    <definedName name="_xlnm.Print_Titles" localSheetId="0">' 处级公开遴选职位'!$2:$2</definedName>
    <definedName name="_xlnm.Print_Titles" localSheetId="1">' 主任科员及以下公开遴选职位'!$2:$2</definedName>
  </definedNames>
  <calcPr fullCalcOnLoad="1"/>
</workbook>
</file>

<file path=xl/sharedStrings.xml><?xml version="1.0" encoding="utf-8"?>
<sst xmlns="http://schemas.openxmlformats.org/spreadsheetml/2006/main" count="5796" uniqueCount="1608">
  <si>
    <t>部门代码</t>
  </si>
  <si>
    <t>单位</t>
  </si>
  <si>
    <t>用人司局</t>
  </si>
  <si>
    <t>机构性质</t>
  </si>
  <si>
    <t>职位名称</t>
  </si>
  <si>
    <t>职务层次</t>
  </si>
  <si>
    <t>数量</t>
  </si>
  <si>
    <t>职位简介</t>
  </si>
  <si>
    <t>是否专门面向选调生进行公开遴选</t>
  </si>
  <si>
    <t>职位代码</t>
  </si>
  <si>
    <t>专业</t>
  </si>
  <si>
    <t>学历</t>
  </si>
  <si>
    <t>学位</t>
  </si>
  <si>
    <t>政治面貌</t>
  </si>
  <si>
    <t>其他</t>
  </si>
  <si>
    <t>是否组织职位业务水平测试</t>
  </si>
  <si>
    <t>差额考察比例</t>
  </si>
  <si>
    <t>选拔方式</t>
  </si>
  <si>
    <t>咨询电话</t>
  </si>
  <si>
    <t>备注</t>
  </si>
  <si>
    <t>102</t>
  </si>
  <si>
    <t>外交部</t>
  </si>
  <si>
    <t>国际经济司</t>
  </si>
  <si>
    <t>中央国家行政机关</t>
  </si>
  <si>
    <t>五处三秘及以下</t>
  </si>
  <si>
    <t>主任科员及以下</t>
  </si>
  <si>
    <t>参与丝绸之路经济带与21世纪海上丝绸之路建设涉外事务，撰写相关材料</t>
  </si>
  <si>
    <t>否</t>
  </si>
  <si>
    <t>'0104011001</t>
  </si>
  <si>
    <t>国际金融、世界经济、国际贸易、英语</t>
  </si>
  <si>
    <t>本科及以上</t>
  </si>
  <si>
    <t>学士</t>
  </si>
  <si>
    <t>中共党员</t>
  </si>
  <si>
    <t>要求学历为全日制；有较扎实的经济、金融专业基础和丰富的实践研究经验，熟悉相关领域领先理论及动态，有较强的中英文表达和写作能力</t>
  </si>
  <si>
    <t>是</t>
  </si>
  <si>
    <t>公开遴选</t>
  </si>
  <si>
    <t xml:space="preserve">010-65965192        </t>
  </si>
  <si>
    <t>职位业务水平测试包括综合知识与能力测试，英语笔试、口试</t>
  </si>
  <si>
    <t>新闻司</t>
  </si>
  <si>
    <t>信息中心随员及以下</t>
  </si>
  <si>
    <t>副主任科员及以下</t>
  </si>
  <si>
    <t>信息跟踪、报送、调研</t>
  </si>
  <si>
    <t>'0006015001</t>
  </si>
  <si>
    <t>英语</t>
  </si>
  <si>
    <t>要求学历为全日制；有新闻意识、应急处变能力，有较强的中英文写作能力</t>
  </si>
  <si>
    <t>公共外交办公室随员</t>
  </si>
  <si>
    <t>副主任科员</t>
  </si>
  <si>
    <t>参与公共外交活动和项目的策划与实施，跟踪、分析舆情，参与网站和新媒体的内容管理</t>
  </si>
  <si>
    <t>'0105015002</t>
  </si>
  <si>
    <t>新闻传播、公共关系</t>
  </si>
  <si>
    <t>要求学历为全日制；有新闻管理或新闻媒体相关工作经验，有较强的与媒体沟通协调能力；有较强的中英文表达和写作能力</t>
  </si>
  <si>
    <t xml:space="preserve">010-65395192        </t>
  </si>
  <si>
    <t>领事司</t>
  </si>
  <si>
    <t>欧美大领事处三秘及以下</t>
  </si>
  <si>
    <t>参与中国与欧美大地区国家间领事磋商与会晤，参与指导、监督、检查驻欧美大地区使领馆执行领事工作政策情况</t>
  </si>
  <si>
    <t>'0004017001</t>
  </si>
  <si>
    <t>要求学历为全日制；有较强的外事沟通能力和较强的中英文表达和写作能力</t>
  </si>
  <si>
    <t>综合处三秘及以下</t>
  </si>
  <si>
    <t>参与领事工作公共外交活动的策划与实施，跟踪、分析舆情，参与网站和新媒体内容管理</t>
  </si>
  <si>
    <t>'0004017002</t>
  </si>
  <si>
    <t>要求学历为全日制；有较强的与媒体沟通协调能力和较强的中英文表达和写作能力</t>
  </si>
  <si>
    <t>领事保护中心三秘及以下</t>
  </si>
  <si>
    <t>分析研判海外安全形势，处理日常及重大领事保护案件，参与风险预警和舆论宣传有关工作</t>
  </si>
  <si>
    <t>'0004017003</t>
  </si>
  <si>
    <t>法学、管理学</t>
  </si>
  <si>
    <t>要求学历为全日制；有较好的沟通协调能力和应急处置能力，心理素质好，能适应高负荷工作，有较强的中英文表达和写作能力</t>
  </si>
  <si>
    <t>外事管理司</t>
  </si>
  <si>
    <t>综合监督管理处三秘及以下</t>
  </si>
  <si>
    <t>起草外事管理规定、综合调研、综合法规办案、外事违规案件查处</t>
  </si>
  <si>
    <t>'0004020001</t>
  </si>
  <si>
    <t>行政法、国际法</t>
  </si>
  <si>
    <t>要求学历为全日制；有较丰富的法律工作经验；有较强的中英文写作能力和沟通协调能力</t>
  </si>
  <si>
    <t>职位业务水平测试包括综合知识与能力测试、英语笔试、口试</t>
  </si>
  <si>
    <t>涉外安全事务司</t>
  </si>
  <si>
    <t>七处三秘及以下</t>
  </si>
  <si>
    <t>从事丝绸之路经济带与21世纪海上丝绸之路建设安全风险评估、预警和防范相关工作</t>
  </si>
  <si>
    <t>'0004021001</t>
  </si>
  <si>
    <t>经济学、数学</t>
  </si>
  <si>
    <t>研究生（硕士）及以上</t>
  </si>
  <si>
    <t>硕士</t>
  </si>
  <si>
    <t>要求学历为全日制；有较好的数学基础，能利用模型进行风险评估；有较强的应急处变能力和中英文写作能力</t>
  </si>
  <si>
    <t>106</t>
  </si>
  <si>
    <t>工业和信息化部</t>
  </si>
  <si>
    <t>产业政策司</t>
  </si>
  <si>
    <t>产业发展处主任科员及以下</t>
  </si>
  <si>
    <t>研究分析国家产业政策，组织协调制定产业政策，调研和文稿起草工作</t>
  </si>
  <si>
    <t>'0104001001</t>
  </si>
  <si>
    <t>经济学</t>
  </si>
  <si>
    <t>不限</t>
  </si>
  <si>
    <t/>
  </si>
  <si>
    <t xml:space="preserve">68205929            </t>
  </si>
  <si>
    <t>科技司</t>
  </si>
  <si>
    <t>综合处主任科员及以下</t>
  </si>
  <si>
    <t>工业和通信业科技综合管理工作</t>
  </si>
  <si>
    <t>'0104002001</t>
  </si>
  <si>
    <t>理学、工学、管理学</t>
  </si>
  <si>
    <t>安全生产司</t>
  </si>
  <si>
    <t>综合文秘工作</t>
  </si>
  <si>
    <t>'0104003001</t>
  </si>
  <si>
    <t>本科及以上学习阶段均要求获得相应学位；具有较好的公文写作能力</t>
  </si>
  <si>
    <t>离退休干部局</t>
  </si>
  <si>
    <t>公务员工资、社保、福利等薪酬管理工作</t>
  </si>
  <si>
    <t>'0104004001</t>
  </si>
  <si>
    <t>经济学、法学、理学、工学、管理学</t>
  </si>
  <si>
    <t>本科及以上学习阶段均要求获得相应学位；具有在县级及以上机关公务员工资管理工作经历两年及以上</t>
  </si>
  <si>
    <t>秘书一处主任科员及以下</t>
  </si>
  <si>
    <t>省部级离休干部秘书工作和日常服务管理工作</t>
  </si>
  <si>
    <t>'0104004002</t>
  </si>
  <si>
    <t>文学、历史学</t>
  </si>
  <si>
    <t>西长安街活动中心主任科员及以下</t>
  </si>
  <si>
    <t>组织离退休干部学习和文体活动</t>
  </si>
  <si>
    <t>'0104004003</t>
  </si>
  <si>
    <t>文学、历史学、艺术学</t>
  </si>
  <si>
    <t>本科及以上学习阶段均要求获得相应学位；具有文艺特长</t>
  </si>
  <si>
    <t>107</t>
  </si>
  <si>
    <t>国家民族事务委员会</t>
  </si>
  <si>
    <t>机关党委</t>
  </si>
  <si>
    <t>纪检与监察处主任科员及以下</t>
  </si>
  <si>
    <t>负责纪检监察案件审查、重要文稿起草、综合调研以及领导交办的其他事项</t>
  </si>
  <si>
    <t>具有相应的学历和学位，少数民族</t>
  </si>
  <si>
    <t xml:space="preserve">010-66508815        </t>
  </si>
  <si>
    <t>综合处副主任科员</t>
  </si>
  <si>
    <t>从事综合协调、文件起草和机要管理等工作</t>
  </si>
  <si>
    <t>'0105003001</t>
  </si>
  <si>
    <t>本科或研究生（硕士）</t>
  </si>
  <si>
    <t>本科学历须为全日制，具有相应的学历和学位，少数民族</t>
  </si>
  <si>
    <t>110</t>
  </si>
  <si>
    <t>民政部</t>
  </si>
  <si>
    <t>优抚安置局</t>
  </si>
  <si>
    <t>境外烈士纪念设施管理保护处主任科员及以下</t>
  </si>
  <si>
    <t>主要从事境外烈士纪念设施修缮保护磋商、祭扫等相关工作。</t>
  </si>
  <si>
    <t>'0004004001</t>
  </si>
  <si>
    <t>哲学、军事学、管理学、经济学、法学、文学</t>
  </si>
  <si>
    <t>研究生（硕士）</t>
  </si>
  <si>
    <t xml:space="preserve">010-58123366        </t>
  </si>
  <si>
    <t>基层政权和社区建设司</t>
  </si>
  <si>
    <t>城市社区建设处副处长</t>
  </si>
  <si>
    <t>县处级副职</t>
  </si>
  <si>
    <t>主要从事城市社区建设、政策研究、综合调研等相关工作。</t>
  </si>
  <si>
    <t>'0102008001</t>
  </si>
  <si>
    <t>公共管理、行政管理</t>
  </si>
  <si>
    <t>1、具有两年以上基层政权和社区建设相关工作经验；2、具有较强的文字写作能力。</t>
  </si>
  <si>
    <t>社会事务司</t>
  </si>
  <si>
    <t>殡葬管理处副主任科员及以下</t>
  </si>
  <si>
    <t>主要从事政策研究和文稿起草等工作。</t>
  </si>
  <si>
    <t>'0106011001</t>
  </si>
  <si>
    <t>法学</t>
  </si>
  <si>
    <t>本科阶段为全日制。</t>
  </si>
  <si>
    <t>112</t>
  </si>
  <si>
    <t>财政部</t>
  </si>
  <si>
    <t>综合司</t>
  </si>
  <si>
    <t>经济预测处主任科员及以下</t>
  </si>
  <si>
    <t>宏观经济分析和政策研究</t>
  </si>
  <si>
    <t>应用经济学、国民经济学、数量经济学、西方经济学、财政学、金融学</t>
  </si>
  <si>
    <t>研究生（博士）</t>
  </si>
  <si>
    <t>博士</t>
  </si>
  <si>
    <t>具有相应的学历、学位；具有省（区、市）财政、发改、统计等综合宏观经济管理部门工作经历；在国家级核心刊物发表过文章（学位论文除外）；具有宏观经济政策研究工作经历</t>
  </si>
  <si>
    <t>1.5:1</t>
  </si>
  <si>
    <t xml:space="preserve">68552620            </t>
  </si>
  <si>
    <t>收入分配处主任科员及以下</t>
  </si>
  <si>
    <t>'0104001002</t>
  </si>
  <si>
    <t>具有相应的学历、学位；具有省（区、市）财政、发改、人社等综合宏观经济管理部门工作经历；在国家级核心刊物发表过文章（学位论文除外）；具有收入分配政策研究工作经历</t>
  </si>
  <si>
    <t>国库司</t>
  </si>
  <si>
    <t>总会计二处主任科员及以下</t>
  </si>
  <si>
    <t>总预算会计管理</t>
  </si>
  <si>
    <t>'0104002002</t>
  </si>
  <si>
    <t>经济学类</t>
  </si>
  <si>
    <t>具有相应的学历、学位；具有财政系统工作经历</t>
  </si>
  <si>
    <t>制度研究处主任科员及以下</t>
  </si>
  <si>
    <t>政府综合财务报告制度研究、政府综合财务报告编制</t>
  </si>
  <si>
    <t>应用经济学</t>
  </si>
  <si>
    <t>国防司</t>
  </si>
  <si>
    <t>国防财政财务管理及财政政策理论研究</t>
  </si>
  <si>
    <t>经济学、会计学、财政学</t>
  </si>
  <si>
    <t>具有相应的学历、学位；具有省（区、市）财政、发改等综合宏观经济管理部门工作经历</t>
  </si>
  <si>
    <t>教科文司</t>
  </si>
  <si>
    <t>教育二处主任科员及以下</t>
  </si>
  <si>
    <t>从事财政教育政策研究、预决算管理</t>
  </si>
  <si>
    <t>经济学、财政学</t>
  </si>
  <si>
    <t>具有相应的学历、学位；具有省（区、市）财政或教育部门工作经历</t>
  </si>
  <si>
    <t>经济建设司</t>
  </si>
  <si>
    <t>预决算审核管理、宏观政策研究</t>
  </si>
  <si>
    <t>'0104005001</t>
  </si>
  <si>
    <t>具有相应的学历、学位；具有地市级以上财政、发改等综合宏观经济管理部门工作经历</t>
  </si>
  <si>
    <t>资产管理司</t>
  </si>
  <si>
    <t>国有资产、国有企业改革有关政策研究，企业资产、财务管理有关规则制度制定，有关资产管理文件起草</t>
  </si>
  <si>
    <t>'0104006001</t>
  </si>
  <si>
    <t>经济学类、工商管理类</t>
  </si>
  <si>
    <t>具有相应的学历、学位；具有地市级以上财政、税务部门工作经历；有较强的文字能力和综合协调能力</t>
  </si>
  <si>
    <t>国际经济关系司</t>
  </si>
  <si>
    <t>从事宏观经济研究</t>
  </si>
  <si>
    <t>'0104007001</t>
  </si>
  <si>
    <t>经济学、财政学、国际经济学、国际金融学、国际贸易学</t>
  </si>
  <si>
    <t>具有相应的学历、学位；大学英语六级（425分及以上），听说读写熟练</t>
  </si>
  <si>
    <t>监督检查局</t>
  </si>
  <si>
    <t>从事财政监督业务综合工作</t>
  </si>
  <si>
    <t>'0104008001</t>
  </si>
  <si>
    <t>经济学类、法学类</t>
  </si>
  <si>
    <t>具有相应的学历、学位；具有县级以上机关工作经历</t>
  </si>
  <si>
    <t>国家农业综合开发办公室</t>
  </si>
  <si>
    <t>农业综合开发政策制度研究和项目管理</t>
  </si>
  <si>
    <t>'0104009001</t>
  </si>
  <si>
    <t>具有相应的学历、学位</t>
  </si>
  <si>
    <t>人事教育司</t>
  </si>
  <si>
    <t>从事干部人事综合管理</t>
  </si>
  <si>
    <t>'0104010001</t>
  </si>
  <si>
    <t>具有相应的学历、学位；在省（区、市）机关从事财政干部人事工作</t>
  </si>
  <si>
    <t>财务处副主任科员及以下</t>
  </si>
  <si>
    <t>财务管理</t>
  </si>
  <si>
    <t>'0106011002</t>
  </si>
  <si>
    <t>会计学、财务管理</t>
  </si>
  <si>
    <t>本科</t>
  </si>
  <si>
    <t>具有省（区、市）机关工作经历；具有会计资格证书；具有2年以上财务相关工作经历</t>
  </si>
  <si>
    <t>办公室主任科员及以下</t>
  </si>
  <si>
    <t>文秘行政综合管理</t>
  </si>
  <si>
    <t>具有相应的学历、学位；具有省（区、市）机关工作经历；具有较强的文字能力</t>
  </si>
  <si>
    <t>财政部巡视工作领导小组办公室</t>
  </si>
  <si>
    <t>一处主任科员及以下</t>
  </si>
  <si>
    <t>从事财政部对所属单位的巡视工作</t>
  </si>
  <si>
    <t>'0104012001</t>
  </si>
  <si>
    <t>法学、会计学、审计学、财务管理、哲学、汉语言</t>
  </si>
  <si>
    <t>国库支付中心</t>
  </si>
  <si>
    <t>国务院系统参照公务员法管理事业单位</t>
  </si>
  <si>
    <t>监督检查处主任科员及以下</t>
  </si>
  <si>
    <t>从事国库相关管理工作</t>
  </si>
  <si>
    <t>'0104013002</t>
  </si>
  <si>
    <t>经济学类、法学类、管理学类</t>
  </si>
  <si>
    <t>综合处副主任科员及以下</t>
  </si>
  <si>
    <t>综合行政管理及党务工作</t>
  </si>
  <si>
    <t>'0106013001</t>
  </si>
  <si>
    <t>具有相应的学历、学位；具有财政系统工作经历；在省部级以上刊物公开发表至少1篇财经类论文</t>
  </si>
  <si>
    <t>干部教育中心</t>
  </si>
  <si>
    <t>机关培训处副主任科员及以下</t>
  </si>
  <si>
    <t>负责对财政部机关干部系统能力培训的具体组织和实施</t>
  </si>
  <si>
    <t>'0106014001</t>
  </si>
  <si>
    <t>财政学</t>
  </si>
  <si>
    <t>具有相应的学历、学位；具有2年以上省（区、市）教育培训工作经历</t>
  </si>
  <si>
    <t>财政票据监管中心</t>
  </si>
  <si>
    <t>票据管理处主任科员及以下</t>
  </si>
  <si>
    <t>'0104015001</t>
  </si>
  <si>
    <t>应用经济学、国民经济学、数量经济学、财政学</t>
  </si>
  <si>
    <t>具有相应的学历、学位；具有地市级以上财政、发改、统计等综合宏观经济管理部门工作经历；在国家级核心刊物发表过文章（学位论文除外）；具有宏观经济政策研究工作经历</t>
  </si>
  <si>
    <t>'0104015002</t>
  </si>
  <si>
    <t>应用经济学、财政学、金融学</t>
  </si>
  <si>
    <t>具有相应的学历、学位；具有地市级以上财政、发改、统计等综合宏观经济管理部门工作经历；在国家级核心刊物发表过文章（学位论文除外）；具有财政金融政策研究工作经历</t>
  </si>
  <si>
    <t>113</t>
  </si>
  <si>
    <t>人力资源和社会保障部</t>
  </si>
  <si>
    <t>政策研究司</t>
  </si>
  <si>
    <t>调研处主任科员及以下职位</t>
  </si>
  <si>
    <t>负责文稿起草、调查研究等</t>
  </si>
  <si>
    <t>经济学、法学</t>
  </si>
  <si>
    <t>地市级以上机关工作</t>
  </si>
  <si>
    <t xml:space="preserve">01084234264         </t>
  </si>
  <si>
    <t>法规司</t>
  </si>
  <si>
    <t>综合处科员职位</t>
  </si>
  <si>
    <t>科员</t>
  </si>
  <si>
    <t>从事司内综合协调、文秘和综合性文稿起草等工作</t>
  </si>
  <si>
    <t>'0107002001</t>
  </si>
  <si>
    <t>无</t>
  </si>
  <si>
    <t xml:space="preserve">01084233792         </t>
  </si>
  <si>
    <t>人事司</t>
  </si>
  <si>
    <t>综合和干部监督处副主任科员及以下职位</t>
  </si>
  <si>
    <t>从事综合协调、文稿起草及干部监督等工作</t>
  </si>
  <si>
    <t>'0106003001</t>
  </si>
  <si>
    <t>硕士研究生为全日制并取得相应学位，具有机关干部人事工作经历，在地市级以上机关工作</t>
  </si>
  <si>
    <t>国家公务员局职位管理司</t>
  </si>
  <si>
    <t>制度建设处科员职位</t>
  </si>
  <si>
    <t>主要参与公务员管理政策法规的研究制定、有关会议的组织协调及相关文字材料的起草工作</t>
  </si>
  <si>
    <t>'0107004001</t>
  </si>
  <si>
    <t>法学、管理学、经济学</t>
  </si>
  <si>
    <t>本科为全日制并取得相应学位，具有地方公务员主管部门工作经历或党委办、政府办党建、组织、人事、宣传工作经历</t>
  </si>
  <si>
    <t>职位业务水平测试内容为公务员管理相关专业知识。岗位要求具有较强的文字表达和沟通协调能力；能适应经常加班</t>
  </si>
  <si>
    <t>社会保险事业管理中心</t>
  </si>
  <si>
    <t>咨询服务业务主任科员及以下职位</t>
  </si>
  <si>
    <t>政策咨询和业务查询、经办服务协调、业务接洽</t>
  </si>
  <si>
    <t>'0104005007</t>
  </si>
  <si>
    <t>社会保障、经济学、法学、管理学</t>
  </si>
  <si>
    <t xml:space="preserve">01084222665         </t>
  </si>
  <si>
    <t>人事处（党办）副主任科员及以下职位</t>
  </si>
  <si>
    <t>综合公文写作、人事管理、党建相关工作等</t>
  </si>
  <si>
    <t>'0106005002</t>
  </si>
  <si>
    <t>管理学、社会保障、法学</t>
  </si>
  <si>
    <t>登记征缴经办副主任科员及以下职位</t>
  </si>
  <si>
    <t>参保单位及工作人员的养老保险参保登记及保险费征收工作</t>
  </si>
  <si>
    <t>'0106005003</t>
  </si>
  <si>
    <t>社会保障、经济学、法学、管理学、工学</t>
  </si>
  <si>
    <t>办公室（财务处）主任科员及以下职位</t>
  </si>
  <si>
    <t>单位财务工作</t>
  </si>
  <si>
    <t>财经会计类专业</t>
  </si>
  <si>
    <t>具有财务相关工作经历，有会计证及初级以上会计职称</t>
  </si>
  <si>
    <t>账户管理经办主任科员及以下职位</t>
  </si>
  <si>
    <t>养老保险个人账户数据整理和分析、个人权益记录、管理等相关业务</t>
  </si>
  <si>
    <t>'0104005004</t>
  </si>
  <si>
    <t>计算机科学与技术、信息管理、财经会计类、统计</t>
  </si>
  <si>
    <t>具有信息系统维护和数据库管理相关工作经历</t>
  </si>
  <si>
    <t>待遇核定经办主任科员及以下职位</t>
  </si>
  <si>
    <t>养老保险待遇核定、业务办理核查及内部风险控制等相关业务</t>
  </si>
  <si>
    <t>'0104005005</t>
  </si>
  <si>
    <t>财经会计类、金融、社会保障、经济学、管理学</t>
  </si>
  <si>
    <t>经办档案管理主任科员及以下职位</t>
  </si>
  <si>
    <t>业务档案收集整理、保管利用、统计分析</t>
  </si>
  <si>
    <t>'0104005006</t>
  </si>
  <si>
    <t>经济学、管理学、档案管理、社会保障</t>
  </si>
  <si>
    <t>基金结算经办副主任科员及以下职位</t>
  </si>
  <si>
    <t>在京中央机关事业单位基本养老保险基金结算</t>
  </si>
  <si>
    <t>'0106005008</t>
  </si>
  <si>
    <t>财经会计类、审计、金融、统计、保险</t>
  </si>
  <si>
    <t>职业年金经办副主任科员及以下职位</t>
  </si>
  <si>
    <t>在京中央机关事业单位职业年金管理</t>
  </si>
  <si>
    <t>'0106005009</t>
  </si>
  <si>
    <t>金融、财经会计类、统计、保险、投资</t>
  </si>
  <si>
    <t>中国就业培训技术指导中心</t>
  </si>
  <si>
    <t>技术处科员职务</t>
  </si>
  <si>
    <t>计算机应用，网络维护</t>
  </si>
  <si>
    <t>'0107006001</t>
  </si>
  <si>
    <t>工学</t>
  </si>
  <si>
    <t xml:space="preserve">01084661022         </t>
  </si>
  <si>
    <t>114</t>
  </si>
  <si>
    <t>国土资源部</t>
  </si>
  <si>
    <t>国土资源部办公厅</t>
  </si>
  <si>
    <t>督查室（综合室）主任科员及以下</t>
  </si>
  <si>
    <t>从事国土资源政策措施和重点工作任务的督查督办与反馈报告工作</t>
  </si>
  <si>
    <t>法学、土地资源管理、地质矿产类</t>
  </si>
  <si>
    <t>具有两年以上省级国土资源行政主管部门或各派驻地方的国家土地督察局工作经历</t>
  </si>
  <si>
    <t xml:space="preserve">010-66558518        </t>
  </si>
  <si>
    <t>政治素质好，有较强纪律观念、沟通协调和文字综合能力，熟悉国土资源管理工作和督促检查相关工作。</t>
  </si>
  <si>
    <t>国土资源部执法监察局</t>
  </si>
  <si>
    <t>检查指导处主任科员及以下</t>
  </si>
  <si>
    <t>从事土地卫片执法检查工作</t>
  </si>
  <si>
    <t>法学、土地资源管理</t>
  </si>
  <si>
    <t>具有两年以上国土资源部门土地管理工作经历</t>
  </si>
  <si>
    <t>查处二处主任科员及以下</t>
  </si>
  <si>
    <t>从事矿产违法案件查处工作</t>
  </si>
  <si>
    <t>法学、地质矿产类</t>
  </si>
  <si>
    <t>具有两年以上国土资源部门矿产管理工作经历</t>
  </si>
  <si>
    <t>115</t>
  </si>
  <si>
    <t>环境保护部</t>
  </si>
  <si>
    <t>办公厅</t>
  </si>
  <si>
    <t>文秘档案处副主任科员及以下</t>
  </si>
  <si>
    <t>承担环境保护档案的管理、开发和利用。</t>
  </si>
  <si>
    <t>'0106001001</t>
  </si>
  <si>
    <t>档案学及相关专业</t>
  </si>
  <si>
    <t>具有两年以上地市级以上机关档案工作相关经历。</t>
  </si>
  <si>
    <t xml:space="preserve">010-66556171        </t>
  </si>
  <si>
    <t>规划财务司</t>
  </si>
  <si>
    <t>规划区划处副主任科员及以下</t>
  </si>
  <si>
    <t>参与环境规划工作。</t>
  </si>
  <si>
    <t>'0106002001</t>
  </si>
  <si>
    <t>环境科学、环境规划与管理</t>
  </si>
  <si>
    <t>具有两年以上地市级以上环保部门工作经历</t>
  </si>
  <si>
    <t>能够适应经常性出差和加班。</t>
  </si>
  <si>
    <t>污染防治司</t>
  </si>
  <si>
    <t>重点流域水污染防治处副主任科员及以下</t>
  </si>
  <si>
    <t>负责城市水环境保护工作监督管理，参与组织编制流域水污染防治规划。</t>
  </si>
  <si>
    <t>城市规划、环境科学（水环境相关）等专业</t>
  </si>
  <si>
    <t>具有两年以上县（市）级以上环保部门或城市建设规划部门工作经验；具有较强的文字能力和组织协调能力。</t>
  </si>
  <si>
    <t>需经常赴地方开展水污染防治监督检查，要求有较强的现场协调和处置能力，能够适应经常性出差和加班。</t>
  </si>
  <si>
    <t>117</t>
  </si>
  <si>
    <t>交通运输部</t>
  </si>
  <si>
    <t>总工办公室主任科员及以下</t>
  </si>
  <si>
    <t>部总工工作协调与服务</t>
  </si>
  <si>
    <t>交通相关专业</t>
  </si>
  <si>
    <t>具有2年以上机关文秘岗位工作经历，具有较强的文字功底；本科学历须为全日制</t>
  </si>
  <si>
    <t xml:space="preserve">010-65293066        </t>
  </si>
  <si>
    <t>机关财务处主任科员及以下</t>
  </si>
  <si>
    <t>机关财务、资产管理</t>
  </si>
  <si>
    <t>财会、审计</t>
  </si>
  <si>
    <t>具有2年以上交通行业行政机关财务管理工作经历；本科学历须为全日制</t>
  </si>
  <si>
    <t>机要保密处主任科员及以下</t>
  </si>
  <si>
    <t>信息化技术管理</t>
  </si>
  <si>
    <t>'0104001003</t>
  </si>
  <si>
    <t>信息化相关专业</t>
  </si>
  <si>
    <t>具有2年以上信息化管理工作经历；本科学历须为全日制</t>
  </si>
  <si>
    <t>政策研究室</t>
  </si>
  <si>
    <t>政策研究二处主任科员及以下</t>
  </si>
  <si>
    <t>政策研究、文稿起草</t>
  </si>
  <si>
    <t>具有1年以上地市级以上交通运输主管部门政策研究工作经历；本科学历须为全日制</t>
  </si>
  <si>
    <t>财务审计司</t>
  </si>
  <si>
    <t>审计处主任科员及以下</t>
  </si>
  <si>
    <t>交通运输行业项目审计、部直属单位经济责任审计工作</t>
  </si>
  <si>
    <t>具有2年以上财务、审计工作经历；目前在省（区、市）交通运输、审计、财政主管部门或交通运输部直属单位工作；本科学历须为全日制</t>
  </si>
  <si>
    <t>能够适应经常出差及外勤工作需要</t>
  </si>
  <si>
    <t>干部监督处副主任科员及以下</t>
  </si>
  <si>
    <t>巡视工作管理</t>
  </si>
  <si>
    <t>'0006004001</t>
  </si>
  <si>
    <t>法学、哲学、管理学</t>
  </si>
  <si>
    <t>具有2年以上组织部门干部工作经历；本科学历须为全日制</t>
  </si>
  <si>
    <t>机构编制管理处主任科员及以下</t>
  </si>
  <si>
    <t>交通运输系统机构编制管理</t>
  </si>
  <si>
    <t>具有2年以上地方省（区、市）交通运输主管部门或交通运输部直属海事系统副局级以上行政机关工作经历；本科学历须为全日制</t>
  </si>
  <si>
    <t>水运局</t>
  </si>
  <si>
    <t>国际航运管理处主任科员及以下</t>
  </si>
  <si>
    <t>国际航运合作翻译</t>
  </si>
  <si>
    <t>具有2年以上交通运输直属海事系统外语类岗位工作经历；本科学历须为全日制</t>
  </si>
  <si>
    <t>国际合作司</t>
  </si>
  <si>
    <t>国际组织处主任科员及以下</t>
  </si>
  <si>
    <t>国际技术事务</t>
  </si>
  <si>
    <t>具有国际海事事务工作经历；本科须为全日制</t>
  </si>
  <si>
    <t>公安局</t>
  </si>
  <si>
    <t>政治部主任科员及以下</t>
  </si>
  <si>
    <t>交通公安思想宣传和教育训练</t>
  </si>
  <si>
    <t>中文</t>
  </si>
  <si>
    <t>具有2年以上交通公安工作经历；本科学历须为全日制</t>
  </si>
  <si>
    <t>刑侦治安处主任科员及以下</t>
  </si>
  <si>
    <t>治安防控体系建设</t>
  </si>
  <si>
    <t>'0104007002</t>
  </si>
  <si>
    <t>121</t>
  </si>
  <si>
    <t>文化部</t>
  </si>
  <si>
    <t>新闻办公室科员</t>
  </si>
  <si>
    <t>组织新闻发布会，策划组织新闻宣传报道，舆情监测收集，组织新闻宣传培训等</t>
  </si>
  <si>
    <t>'0107001001</t>
  </si>
  <si>
    <t>具有较高的政策理论水平和文字写作能力，具有起草各类讲话、总结、新闻宣传报道方案的经验；全日制学历，有与学历相对应的学位。</t>
  </si>
  <si>
    <t xml:space="preserve">010-59881828        </t>
  </si>
  <si>
    <t>职位业务水平测试内容和范围为：对于文化政策法规和新闻宣传规律的理解与把握能力、对于文化热点难点和文化舆情的分析、研究能力及公文写作等。</t>
  </si>
  <si>
    <t>艺术司</t>
  </si>
  <si>
    <t>演出管理处科员</t>
  </si>
  <si>
    <t>负责中央交办的重大艺术演出任务及对全国专业演出的指导、协调等工作</t>
  </si>
  <si>
    <t>具有较强的文字写作能力和大型活动的组织协调能力，吃苦耐劳，具有起草各类讲话、总结、规范性文件经验；全日制学历，有与学历相对应的学位。</t>
  </si>
  <si>
    <t>职位业务水平测试内容和范围为：对文化艺术事业相关政策法规、艺术管理的掌握、理解和运用能力及公文写作等。</t>
  </si>
  <si>
    <t>129</t>
  </si>
  <si>
    <t>国家质量监督检验检疫总局</t>
  </si>
  <si>
    <t>质量管理司</t>
  </si>
  <si>
    <t>质量统计分析处主任科员及以下</t>
  </si>
  <si>
    <t>研究质量指标体系及制度建设，开展质量状况统计分析工作，实施政府质量工作考核等。</t>
  </si>
  <si>
    <t>本科专业为经济学、经济统计学、统计学、应用统计学，或硕士研究生专业为理论经济学、应用经济学、统计学</t>
  </si>
  <si>
    <t>本科、硕士阶段均为全日制，本科阶段取得学士学位。</t>
  </si>
  <si>
    <t>加班值班较多，写作工作量较大。</t>
  </si>
  <si>
    <t>产品质量监督司</t>
  </si>
  <si>
    <t>检验机构监管处主任科员及以下</t>
  </si>
  <si>
    <t>参与完成产品质量监督相关工作</t>
  </si>
  <si>
    <t>工学、理学、法学或管理学类</t>
  </si>
  <si>
    <t>具有质量监督检验检疫机关工作经历；本科、硕士研究生需为全日制，本科和硕士研究生阶段专业需为工学、理学、法学或管理学类，取得学士学位。</t>
  </si>
  <si>
    <t>服务处</t>
  </si>
  <si>
    <t>综合协调、医务工作</t>
  </si>
  <si>
    <t>'0107003001</t>
  </si>
  <si>
    <t>临床医学</t>
  </si>
  <si>
    <t>本科需为全日制，本科专业需为临床医学，具有1年以上临床医务工作经验。</t>
  </si>
  <si>
    <t>国家认证认可监督管理委员会认证监管部</t>
  </si>
  <si>
    <t>产品认证监督管理相关工作</t>
  </si>
  <si>
    <t>公共管理或工商管理</t>
  </si>
  <si>
    <t>本科、硕士研究生均为全日制，本科取得学士学位。</t>
  </si>
  <si>
    <t>国家认证认可监督管理委员会实验室与检测监管部</t>
  </si>
  <si>
    <t>资质认定处副主任科员及以下</t>
  </si>
  <si>
    <t>资质认定相关工作</t>
  </si>
  <si>
    <t>'0106005001</t>
  </si>
  <si>
    <t>工学类</t>
  </si>
  <si>
    <t>国家标准化管理委员会办公室</t>
  </si>
  <si>
    <t>法规处主任科员及以下</t>
  </si>
  <si>
    <t>法制建设</t>
  </si>
  <si>
    <t>法学（本科、研究生阶段均为法学专业）</t>
  </si>
  <si>
    <t>中共党员或共青团员</t>
  </si>
  <si>
    <t>本科、研究生均为全日制，取得学士学位；限地市级及以上机关；持有法律职业资格证书；2年以上本专业工作经历。</t>
  </si>
  <si>
    <t>国家标准化管理委员会国际合作部</t>
  </si>
  <si>
    <t>国际合作处主任科员及以下</t>
  </si>
  <si>
    <t>英语翻译</t>
  </si>
  <si>
    <t>英语（本科、硕士阶段均为英语专业）</t>
  </si>
  <si>
    <t>本科、研究生均为全日制，取得相应的学士、硕士学位；限地市级及以上机关；持有英语专业八级证书。</t>
  </si>
  <si>
    <t>职位业务水平测评加试英语笔试和口试</t>
  </si>
  <si>
    <t>中国纤维检验局</t>
  </si>
  <si>
    <t>纤维检验管理处主任科员及以下</t>
  </si>
  <si>
    <t>参与或承担棉花、毛绒、茧丝、麻类纤维检验管理工作；参与或承担纤维制品检验管理工作。</t>
  </si>
  <si>
    <t>纺织类或相关专业</t>
  </si>
  <si>
    <t>具有质量监督检验检疫机关工作经历；本科需为全日制，本科专业需为纺织类专业或相关专业；具有实验室管理工作经历；具备良好的文字写作能力和英语基础；具备一定的数理统计基础知识；身体健康，能适应经常出差。</t>
  </si>
  <si>
    <t>本职位可能经常到纤维种植、收购、加工等地出差，工作环境比较艰苦；可能在节假日安排加班。</t>
  </si>
  <si>
    <t>标准科技处主任科员及以下</t>
  </si>
  <si>
    <t>参与或承担纤维标准化与科技管理工作；参与或承担棉花质量检验人员执业资格制度的组织实施工作。</t>
  </si>
  <si>
    <t>'0104008002</t>
  </si>
  <si>
    <t>理工类</t>
  </si>
  <si>
    <t>具有质量监督检验检疫机关工作经历；本科需为全日制，本科专业需为理工类；具有质量管理工作经历；具备良好的文字写作能力和英语基础；身体健康，能适应经常出差。</t>
  </si>
  <si>
    <t>本职位可能经常出差，可能在节假日安排加班。</t>
  </si>
  <si>
    <t>132</t>
  </si>
  <si>
    <t>国家安全生产监督管理总局</t>
  </si>
  <si>
    <t>政策法规司</t>
  </si>
  <si>
    <t>政研处</t>
  </si>
  <si>
    <t>主任科员</t>
  </si>
  <si>
    <t>安全生产政策研究、文字材料起草</t>
  </si>
  <si>
    <t>'0103001001</t>
  </si>
  <si>
    <t>安全科学与工程，理论经济学，法学（一级学科），中国语言文学</t>
  </si>
  <si>
    <t>具有地市级机关及以上工作经历，有文字起草工作或管理工作经历。</t>
  </si>
  <si>
    <t>监管二司</t>
  </si>
  <si>
    <t>综合处</t>
  </si>
  <si>
    <t>相关行业安全生产综合监督管理工作</t>
  </si>
  <si>
    <t>'0105002002</t>
  </si>
  <si>
    <t>本科为全日制学历。</t>
  </si>
  <si>
    <t>监管一处</t>
  </si>
  <si>
    <t>相关行业安全生产综合监督管理</t>
  </si>
  <si>
    <t>本科为全日制学历,且具有相应的学历学位。</t>
  </si>
  <si>
    <t>老干部工作处</t>
  </si>
  <si>
    <t>离退休干部服务管理</t>
  </si>
  <si>
    <t>行政管理、社会学</t>
  </si>
  <si>
    <t>具有较强的文字写作和口头表达能力。</t>
  </si>
  <si>
    <t>国家安全生产应急救援指挥中心</t>
  </si>
  <si>
    <t>资产财务部财务处</t>
  </si>
  <si>
    <t>财务会计核算管理</t>
  </si>
  <si>
    <t>'0106004001</t>
  </si>
  <si>
    <t>会计学</t>
  </si>
  <si>
    <t>矿山救援指挥中心</t>
  </si>
  <si>
    <t>调度中心</t>
  </si>
  <si>
    <t>出纳工作</t>
  </si>
  <si>
    <t>133</t>
  </si>
  <si>
    <t>国家食品药品监督管理总局</t>
  </si>
  <si>
    <t>承担综合协调及其他工作。</t>
  </si>
  <si>
    <t>法学、公共卫生与预防医学、药学</t>
  </si>
  <si>
    <t>1、本科、研究生学历均为全日制并具有相应学位；2、具有2年以上食品药品监管工作经历。</t>
  </si>
  <si>
    <t xml:space="preserve">88330837/0853       </t>
  </si>
  <si>
    <t>法制司</t>
  </si>
  <si>
    <t>法规二处主任科员及以下</t>
  </si>
  <si>
    <t>承担药品医疗器械相关立法工作。</t>
  </si>
  <si>
    <t>法学、公共管理、药学</t>
  </si>
  <si>
    <t>1、本科学历为全日制并具有相应学位；2、本科或硕士为法学或法律专业。</t>
  </si>
  <si>
    <t>食品安全监管一司</t>
  </si>
  <si>
    <t>监管二处副主任科员及以下</t>
  </si>
  <si>
    <t>承担生产加工环节动物源食品安全监管工作。</t>
  </si>
  <si>
    <t>法学、食品科学</t>
  </si>
  <si>
    <t>1、本科学历为全日制并具有相应学位；2、具有2年以上食品生产监管、产品质量监管等相关工作经历。</t>
  </si>
  <si>
    <t>食品安全监管二司</t>
  </si>
  <si>
    <t>监管四处副主任科员及以下</t>
  </si>
  <si>
    <t>承担食品用农产品安全监管相关工作，建立与农业部门的衔接处置机制。</t>
  </si>
  <si>
    <t>食品科学与工程、农学相关专业</t>
  </si>
  <si>
    <t>1、本科学历为全日制并具有相应学位；2、具有1年及以上农产品质量安全管理或农产品质量安全检验检测工作经历。</t>
  </si>
  <si>
    <t>食品安全监管三司</t>
  </si>
  <si>
    <t>承担组织建设管理全国食品安全抽检监测信息系统；开展食品安全形势分析及其他工作。</t>
  </si>
  <si>
    <t>1、本科学历为全日制并具有相应学位；2、具有省级食品药品监管部门从事食品安全抽检监测工作1年以上工作经历。</t>
  </si>
  <si>
    <t>医疗器械监管司</t>
  </si>
  <si>
    <t>承担医疗器械安全形势分析，开展医疗器械监管制度研究及其它行政工作。</t>
  </si>
  <si>
    <t>1、本科学历为全日制并具有相应学位；2、具有药品、医疗器械监管相关工作经历；3、具有较强的文字和语言表达能力；4、在地市级以上食品药品监管部门工作。</t>
  </si>
  <si>
    <t>稽查局</t>
  </si>
  <si>
    <t>稽查三处副主任科员及以下</t>
  </si>
  <si>
    <t>承担医疗器械案件查办、互联网违法网站查办、广告审查监管工作。</t>
  </si>
  <si>
    <t>'0106007001</t>
  </si>
  <si>
    <t>医学、药学</t>
  </si>
  <si>
    <t>1、本科学历为全日制并具有相应学位；2、具有2年以上食品药品监管稽查工作经历。</t>
  </si>
  <si>
    <t>应急管理司</t>
  </si>
  <si>
    <t>应急监测处副主任科员及以下</t>
  </si>
  <si>
    <t>承担食品药品安全信息整理和舆情监测工作，开展突发事件舆情和重大事故案例研究。</t>
  </si>
  <si>
    <t>'0106008001</t>
  </si>
  <si>
    <t>通信工程、信息工程、工商管理</t>
  </si>
  <si>
    <t>1、本科学历为全日制并具有相应学位；2、在地市级及以上行政机关工作2年以上，从事公文文字信息工作2年以上。</t>
  </si>
  <si>
    <t>承担人事管理相关工作。</t>
  </si>
  <si>
    <t>法学、哲学、医学、药学、食品科学</t>
  </si>
  <si>
    <t>1、本科学历为全日制并具有相应学位；2、具有较强的文字写作能力，从事公文文字信息工作2年以上。</t>
  </si>
  <si>
    <t xml:space="preserve">88220837/0853       </t>
  </si>
  <si>
    <t>承担食品药品相关国际合作交流工作及其他行政事务。</t>
  </si>
  <si>
    <t>'0106010001</t>
  </si>
  <si>
    <t>本科为英语专业，硕士学位为英语、医学、药学、生物医学工程、食品科学与工程等食品药品相关学位</t>
  </si>
  <si>
    <t>本科学历为全日制并具有相应学位。</t>
  </si>
  <si>
    <t>141</t>
  </si>
  <si>
    <t>国务院侨务办公室</t>
  </si>
  <si>
    <t>秘书行政司</t>
  </si>
  <si>
    <t>行政处主任科员及以下</t>
  </si>
  <si>
    <t>从事资产行政管理、基建管理和政府采购等工作。</t>
  </si>
  <si>
    <t>建筑学、土木工程</t>
  </si>
  <si>
    <t>本科学历须为全日制；须具备两年以上资产行政管理和基建管理工作经历。</t>
  </si>
  <si>
    <t xml:space="preserve">010-68327467        </t>
  </si>
  <si>
    <t>国内司</t>
  </si>
  <si>
    <t>业务处室主任科员及以下</t>
  </si>
  <si>
    <t>从事国内侨务相关的政策研究、工作调研、文稿草拟和信访等工作。</t>
  </si>
  <si>
    <t>法学、哲学、经济学、管理学</t>
  </si>
  <si>
    <t>要求本科和研究生学历均为全日制。</t>
  </si>
  <si>
    <t>职位业务水平测试为公文写作。</t>
  </si>
  <si>
    <t>离退休干部办公室</t>
  </si>
  <si>
    <t>二处副主任科员及以下</t>
  </si>
  <si>
    <t>从事离退休干部工资发放、外出活动的组织协调和保障等工作。</t>
  </si>
  <si>
    <t>会计学、财务管理、审计学</t>
  </si>
  <si>
    <t>须具备会计从业资格证书及两年以上财务工作经历。</t>
  </si>
  <si>
    <t>三处副主任科员及以下</t>
  </si>
  <si>
    <t>从事离退休干部疾病治疗、保健、医疗费报销和医疗协调等工作。</t>
  </si>
  <si>
    <t>'0106003002</t>
  </si>
  <si>
    <t>临床医学专业</t>
  </si>
  <si>
    <t>须具备医师执业资格证书。</t>
  </si>
  <si>
    <t>143</t>
  </si>
  <si>
    <t>国务院法制办公室</t>
  </si>
  <si>
    <t>农林城建资源环保法制司</t>
  </si>
  <si>
    <t>业务处主任科员及以下</t>
  </si>
  <si>
    <t>承担起草、审查、修改法律草案、行政法规草案及其他政府法制工作。</t>
  </si>
  <si>
    <t>法学（不含马克思主义理论、社会学、政治学、公安学类等）</t>
  </si>
  <si>
    <t>具有与法学专业相关工作经历，本科、研究生均为全日制教育法学专业，取得法学学士、法学硕士学位；大学英语六级425分以上或合格；法律硕士不符合职位条件。</t>
  </si>
  <si>
    <t xml:space="preserve">010-83085492        </t>
  </si>
  <si>
    <t>职位业务水平测试主要考察法理学、部门法学以及其他与政府法制工作有关的专业知识内容。</t>
  </si>
  <si>
    <t>行政复议司</t>
  </si>
  <si>
    <t>办理申请国务院裁决的行政复议案件，指导、监督全国行政复议、应诉工作，研究完善行政复议、应诉制度及行政复议法具体应用问题。</t>
  </si>
  <si>
    <t>行政法</t>
  </si>
  <si>
    <t>从事行政复议或行政审判工作1年以上，本科、研究生均为全日制教育法学专业，取得法学学士、法学硕士学位；大学英语六级425分以上或合格；法律硕士不符合职位条件。</t>
  </si>
  <si>
    <t>153</t>
  </si>
  <si>
    <t>中国保险监督管理委员会</t>
  </si>
  <si>
    <t>保险监管岗位一</t>
  </si>
  <si>
    <t>处室主任科员及以下</t>
  </si>
  <si>
    <t>保险监管</t>
  </si>
  <si>
    <t>计算机科学与技术</t>
  </si>
  <si>
    <t>1、有较强的计算机专业基础；2、学历须全日制教育并取得相应学位；3、具有地市级（含）以上机关（单位）工作经历。</t>
  </si>
  <si>
    <t xml:space="preserve">010-66281515        </t>
  </si>
  <si>
    <t>保险监管岗位二</t>
  </si>
  <si>
    <t>经济学、金融、保险、财会、审计</t>
  </si>
  <si>
    <t>1、学历须全日制教育并取得相应学位；2、具有地市级（含）以上机关（单位）工作经历。</t>
  </si>
  <si>
    <t>保险监管岗位三</t>
  </si>
  <si>
    <t>金融、保险、财会、审计</t>
  </si>
  <si>
    <t>保险监管岗位四</t>
  </si>
  <si>
    <t>宪法与行政法、民商法、经济法、国际法、法律硕士</t>
  </si>
  <si>
    <t>1、有较强的法律专业基础；2、学历须全日制教育并取得相应学位；3、具有地市级（含）以上机关（单位）工作经历。</t>
  </si>
  <si>
    <t>保险监管岗位五</t>
  </si>
  <si>
    <t>经济学、社会保障</t>
  </si>
  <si>
    <t>167</t>
  </si>
  <si>
    <t>国家测绘地理信息局</t>
  </si>
  <si>
    <t>办公室</t>
  </si>
  <si>
    <t>网络安全与保密处科员</t>
  </si>
  <si>
    <t>主要从事计算机网络运行与安全管理等工作</t>
  </si>
  <si>
    <t>计算机科学与技术，网络工程</t>
  </si>
  <si>
    <t>具有2年以上县级以上机关计算机网络安全管理工作经历；本科学历、学位须为全日制，且专业为规定专业</t>
  </si>
  <si>
    <t xml:space="preserve">010－63882012       </t>
  </si>
  <si>
    <t>主要从事国库集中支付、政府采购、财务决算、预算执行管理等工作</t>
  </si>
  <si>
    <t>财务管理，会计学</t>
  </si>
  <si>
    <t>具有2年以上县级及以上机关财务管理部门工作经历;本科学历、学位须为全日制，且专业为规定专业。</t>
  </si>
  <si>
    <t>169</t>
  </si>
  <si>
    <t>国家铁路局</t>
  </si>
  <si>
    <t>外事司</t>
  </si>
  <si>
    <t>国际合作办公室主任科员及以下</t>
  </si>
  <si>
    <t>铁路政府间合作交流。</t>
  </si>
  <si>
    <t>英语、英语语言文学、国际经济与贸易</t>
  </si>
  <si>
    <t>英语专业八级；具有2年以上政府部门经济领域对外合作工作经历或2年以上企业单位对外商务谈判、项目管理工作经历。</t>
  </si>
  <si>
    <t xml:space="preserve">010-51897617        </t>
  </si>
  <si>
    <t>精通俄语口、笔译；具有2年以上政府部门经济领域对外合作工作经历或2年以上企业单位对外商务谈判、项目管理工作经历。</t>
  </si>
  <si>
    <t>901</t>
  </si>
  <si>
    <t>中央纪委</t>
  </si>
  <si>
    <t>研究室</t>
  </si>
  <si>
    <t>中央党群机关</t>
  </si>
  <si>
    <t>调查研究处副主任科员</t>
  </si>
  <si>
    <t>负责调查研究工作</t>
  </si>
  <si>
    <t>'0105001001</t>
  </si>
  <si>
    <t>哲学、中国语言文学、历史学</t>
  </si>
  <si>
    <t>具有地市级以上机关工作经历，有较强的文字能力和较高的计算机操作水平，本科学历须为全日制并具有相应的学士学位，任职经历须符合任职年限规定。</t>
  </si>
  <si>
    <t xml:space="preserve">010—59592073       </t>
  </si>
  <si>
    <t>第六纪检监察室</t>
  </si>
  <si>
    <t>负责纪律审查及文字综合调研工作</t>
  </si>
  <si>
    <t>'0105002001</t>
  </si>
  <si>
    <t>具有纪检监察或公安、检察、审判机关工作经历，有较强的文字能力和较高的计算机操作水平，本科学历须为全日制并具有相应的学士学位，任职经历须符合任职年限规定。</t>
  </si>
  <si>
    <t>第十二纪检监察室</t>
  </si>
  <si>
    <t>一处副主任科员</t>
  </si>
  <si>
    <t>负责纪律审查工作</t>
  </si>
  <si>
    <t>具有两年以上案件查办工作经历，有较强的文字能力和较高的计算机操作水平，本科学历须为全日制并具有相应的学士学位，任职经历须符合任职年限规定。</t>
  </si>
  <si>
    <t>案件审理室</t>
  </si>
  <si>
    <t>审理处副主任科员</t>
  </si>
  <si>
    <t>负责案件审理工作</t>
  </si>
  <si>
    <t>'0105004001</t>
  </si>
  <si>
    <t>具有审判、检察或纪检监察案件查办工作经历，有较强的文字能力和较高的计算机操作水平，本科学历须为全日制并具有相应的学士学位，任职经历须符合任职年限规定。</t>
  </si>
  <si>
    <t>审理处科员</t>
  </si>
  <si>
    <t>'0107004002</t>
  </si>
  <si>
    <t>派驻机构</t>
  </si>
  <si>
    <t>纪检室副主任</t>
  </si>
  <si>
    <t>负责纪律审查、文字综合调研等工作</t>
  </si>
  <si>
    <t>'0102005001</t>
  </si>
  <si>
    <t>法律、经济（含财会、审计）</t>
  </si>
  <si>
    <t>具有两年以上纪检监察机关或检察机关案件查办工作经历，有较强的文字综合能力和较高的计算机操作水平。本科学历须为全日制并具有相应的学士学位，任职经历须符合任职年限规定。</t>
  </si>
  <si>
    <t xml:space="preserve">010—59595414       </t>
  </si>
  <si>
    <t>纪检室主任科员及以下</t>
  </si>
  <si>
    <t>负责纪律审查等工作</t>
  </si>
  <si>
    <t>'0104005002</t>
  </si>
  <si>
    <t>纪检室副主任科员及以下</t>
  </si>
  <si>
    <t>902</t>
  </si>
  <si>
    <t>中央办公厅</t>
  </si>
  <si>
    <t>秘书局</t>
  </si>
  <si>
    <t>督促检查室副主任科员及以下</t>
  </si>
  <si>
    <t>从事督查工作</t>
  </si>
  <si>
    <t>'0106001002</t>
  </si>
  <si>
    <t>经济学、法学、哲学、历史学</t>
  </si>
  <si>
    <t>报考人员须为市（地）级及以上党政办公厅（室）工作人员，具有较强的文字综合水平。本科须为全日制，本科、研究生须同时具有学历学位。</t>
  </si>
  <si>
    <t xml:space="preserve">83084185            </t>
  </si>
  <si>
    <t>职位业务水平测试内容：公文写作</t>
  </si>
  <si>
    <t>办文处副主任科员及以下</t>
  </si>
  <si>
    <t>从事公文处理工作（需要经常值加班）</t>
  </si>
  <si>
    <t>'0106001003</t>
  </si>
  <si>
    <t>中国语言文学、法学、经济学、历史学、计算机科学与技术</t>
  </si>
  <si>
    <t>信息综合室副主任科员及以下</t>
  </si>
  <si>
    <t>从事信息工作（需要经常值加班）</t>
  </si>
  <si>
    <t>中国语言文学、新闻学、历史学、教育学、法学、哲学、经济学</t>
  </si>
  <si>
    <t>报考人员须为市（地）级及以上机关工作人员，具有较强的文字综合水平。本科须为全日制，本科、研究生须同时具有学历学位。</t>
  </si>
  <si>
    <t>中共中央直属机关事务管理局</t>
  </si>
  <si>
    <t>北戴河服务局服务三处主任科员及以下</t>
  </si>
  <si>
    <t>从事服务接待管理工作（工作地点在北戴河）</t>
  </si>
  <si>
    <t>行政管理、旅游管理、酒店管理</t>
  </si>
  <si>
    <t>报考人员须为县（区）级及以上机关事务管理局系统或接待办系统工作人员，具有一定的餐饮工作管理能力和2年以上服务接待工作经历（请在报名表中注明）。本科须为全日制，本科、研究生须同时具有学历学位。</t>
  </si>
  <si>
    <t xml:space="preserve">63097973            </t>
  </si>
  <si>
    <t>职位业务水平测试内容：政策理论水平、文字写作及相关工作技能</t>
  </si>
  <si>
    <t>财务管理办公室主任科员及以下</t>
  </si>
  <si>
    <t>从事会计岗位工作</t>
  </si>
  <si>
    <t>本科须为全日制，本科、研究生须同时具有学历学位。</t>
  </si>
  <si>
    <t>政策法规处主任科员及以下</t>
  </si>
  <si>
    <t>从事政策法规研究及文稿起草，以及政策咨询、法律服务等工作</t>
  </si>
  <si>
    <t>'0104002003</t>
  </si>
  <si>
    <t>具有2年以上政策研究或法规起草工作经历（请在报名表中注明）。本科须为全日制法学专业，博士须具有学历学位。</t>
  </si>
  <si>
    <t>中央党群机关参照公务员法管理事业单位</t>
  </si>
  <si>
    <t>中直机关采购中心主任科员及以下</t>
  </si>
  <si>
    <t>从事政府采购文件审核、文稿起草及法律事务处理等工作</t>
  </si>
  <si>
    <t>'0104002004</t>
  </si>
  <si>
    <t>法学（法律类）</t>
  </si>
  <si>
    <t>报考人员须为市（地）级及以上机关工作人员，有2年以上政策研究和文字工作经历（请在报名表中注明）。本科须为全日制，本科、研究生须同时具有学历学位。</t>
  </si>
  <si>
    <t>中直机关园林管理办公室办公室副主任</t>
  </si>
  <si>
    <t>协助处长分管内外协调、文稿起草、内部管理等工作</t>
  </si>
  <si>
    <t>'0102002006</t>
  </si>
  <si>
    <t>汉语言文学、行政管理、公共管理、哲学、法学</t>
  </si>
  <si>
    <t>报考人员须为市（地）级及以上机关办公厅（室）或研究室工作人员，独立或主要负责过重要文稿起草（请在报名表中注明）。本科须为全日制，本科、研究生须同时具有学历学位。</t>
  </si>
  <si>
    <t>中直机关园林管理办公室园林处主任科员及以</t>
  </si>
  <si>
    <t>组织造林绿化、义务植树、其他日常绿化管理等工作</t>
  </si>
  <si>
    <t>'0104002005</t>
  </si>
  <si>
    <t>生态学、森林培育、森林保护学、农林经济管理、森林工程</t>
  </si>
  <si>
    <t>具有基层绿化实际管理经历（请在报名表中注明）。本科须为全日制，本科、研究生须同时具有学历学位。</t>
  </si>
  <si>
    <t>老干部局</t>
  </si>
  <si>
    <t>行政处副主任科员及以下</t>
  </si>
  <si>
    <t>负责资产管理和政府采购等工作</t>
  </si>
  <si>
    <t>'0006003004</t>
  </si>
  <si>
    <t>公共事业管理、行政管理</t>
  </si>
  <si>
    <t xml:space="preserve">63094110            </t>
  </si>
  <si>
    <t>职位业务水平测试内容：时事政治、机关事务知识和公文写作</t>
  </si>
  <si>
    <t>官园活动处主任科员及以下</t>
  </si>
  <si>
    <t>负责活动场馆服务管理工作</t>
  </si>
  <si>
    <t>'0104003002</t>
  </si>
  <si>
    <t>公共事业管理、行政管理、旅游管理</t>
  </si>
  <si>
    <t>服务管理处室副主任科员及以下</t>
  </si>
  <si>
    <t>负责办公室日常事务及老干部服务等工作</t>
  </si>
  <si>
    <t>法学类、社会学类、政治学类</t>
  </si>
  <si>
    <t>行政处办公室副主任科员及以下</t>
  </si>
  <si>
    <t>负责离任审计、预决算编制及办公室日常事务等工作</t>
  </si>
  <si>
    <t>'0106003003</t>
  </si>
  <si>
    <t>财务管理、会计学、审计学</t>
  </si>
  <si>
    <t>职位业务水平测试内容：财务管理、会计学、审计学专业基础知识</t>
  </si>
  <si>
    <t>负责场馆服务、餐饮服务管理工作</t>
  </si>
  <si>
    <t>'0106003005</t>
  </si>
  <si>
    <t>万寿路俱乐部总务处副主任科员及以下</t>
  </si>
  <si>
    <t>负责基建管理工作</t>
  </si>
  <si>
    <t>'0106003006</t>
  </si>
  <si>
    <t>土木工程</t>
  </si>
  <si>
    <t>职位业务水平测试内容：土木工程专业基础知识</t>
  </si>
  <si>
    <t>机关党委人事局</t>
  </si>
  <si>
    <t>组织宣传处主任科员及以下</t>
  </si>
  <si>
    <t>从事文稿起草、机关党的组织建设和宣传教育等工作</t>
  </si>
  <si>
    <t>哲学、科学社会主义、党建等相关专业</t>
  </si>
  <si>
    <t>报考人员须为党委政府办公厅（室）、政研室、宣传部、组织部负责综合文字工作的人员，具有较为突出的文稿起草能力。本科、研究生须为全日制，并同时具有学历学位。</t>
  </si>
  <si>
    <t xml:space="preserve">63094219            </t>
  </si>
  <si>
    <t>职位业务水平测试内容：撰写1至2篇文章，主要考察政策理论水平和文字综合能力。</t>
  </si>
  <si>
    <t>毛主席纪念堂管理局</t>
  </si>
  <si>
    <t>宣传教育处副主任科员及以下</t>
  </si>
  <si>
    <t>从事宣传教育工作</t>
  </si>
  <si>
    <t>哲学、法学、思想政治教育、中国共产党历史及相关专业</t>
  </si>
  <si>
    <t xml:space="preserve">65117975            </t>
  </si>
  <si>
    <t>职位业务水平测试内容： 中共党史、公文处理、写作</t>
  </si>
  <si>
    <t>机电二处副主任科员及以下</t>
  </si>
  <si>
    <t>从事机电设备管理工作</t>
  </si>
  <si>
    <t>电子信息类、自动化类、计算机类</t>
  </si>
  <si>
    <t>职位业务水平测试内容： 自动化、计算机水平测试、公文写作</t>
  </si>
  <si>
    <t>中央保密办暨国家保密局政策法规司</t>
  </si>
  <si>
    <t>政策法规司主任科员</t>
  </si>
  <si>
    <t>从事文稿起草、保密政策研究、保密法律法规制定工作</t>
  </si>
  <si>
    <t>'0103006001</t>
  </si>
  <si>
    <t>法学、文学、历史学、哲学</t>
  </si>
  <si>
    <t xml:space="preserve">83086055            </t>
  </si>
  <si>
    <t>职位业务水平测试内容：法律知识、公文写作</t>
  </si>
  <si>
    <t>中央保密办暨国家保密局科学技术司</t>
  </si>
  <si>
    <t>科学技术司主任科员及以下</t>
  </si>
  <si>
    <t>从事保密科学技术政策制定与研究工作</t>
  </si>
  <si>
    <t>'0004007001</t>
  </si>
  <si>
    <t>计算机科学与技术、信息与通信工程</t>
  </si>
  <si>
    <t>职位业务水平测试内容： 计算机、通信工程等相关知识</t>
  </si>
  <si>
    <t>903</t>
  </si>
  <si>
    <t>中央档案馆国家档案局</t>
  </si>
  <si>
    <t>档案保管利用业务指导部门</t>
  </si>
  <si>
    <t>业务处科员</t>
  </si>
  <si>
    <t>档案保管、编研、利用、审核，档案馆业务指导</t>
  </si>
  <si>
    <t>'0007001001</t>
  </si>
  <si>
    <t>历史学、法学</t>
  </si>
  <si>
    <t>全日制学历</t>
  </si>
  <si>
    <t xml:space="preserve">010-66176685        </t>
  </si>
  <si>
    <t>'0107001002</t>
  </si>
  <si>
    <t>中文、档案学</t>
  </si>
  <si>
    <t>全日制学历并具有较强的文字表达和写作能力</t>
  </si>
  <si>
    <t>行政财务司</t>
  </si>
  <si>
    <t>计财处科员</t>
  </si>
  <si>
    <t>财务管理等工作</t>
  </si>
  <si>
    <t>中国第一历史档案馆</t>
  </si>
  <si>
    <t>档案编研、整理、编目、保管、利用</t>
  </si>
  <si>
    <t>'0104101001</t>
  </si>
  <si>
    <t>历史</t>
  </si>
  <si>
    <t>全日制学历并具有相应的学历和学位</t>
  </si>
  <si>
    <t xml:space="preserve">010-63097400        </t>
  </si>
  <si>
    <t>'0104101002</t>
  </si>
  <si>
    <t>905</t>
  </si>
  <si>
    <t>中央组织部</t>
  </si>
  <si>
    <t>组织一局</t>
  </si>
  <si>
    <t>一处主任科员或副主任科员</t>
  </si>
  <si>
    <t>主要承担党的组织制度建设特别是落实和完善党代会代表任期制、党组织设置等方面政策研究和综合性文稿起草任务。</t>
  </si>
  <si>
    <t xml:space="preserve">01058588751         </t>
  </si>
  <si>
    <t>加试政策理论水平和文字能力。</t>
  </si>
  <si>
    <t>干部监督局</t>
  </si>
  <si>
    <t>办公室主任科员或副主任科员</t>
  </si>
  <si>
    <t>承办组织部门干部监督工作政策研究、文稿起草和有关案件查办等工作。</t>
  </si>
  <si>
    <t>法律（法学）</t>
  </si>
  <si>
    <t>加试政策理论水平和文字能力</t>
  </si>
  <si>
    <t>三处主任科员或副主任科员</t>
  </si>
  <si>
    <t>参与完成部、局有关老干部工作调研任务；参与起草有关文稿；参与老干部工作部门的宣传、对离退休干部重大活动的宣传报道等工作。</t>
  </si>
  <si>
    <t>党建研究所</t>
  </si>
  <si>
    <t>全国党建研究会秘书处主任科员或副主任科员</t>
  </si>
  <si>
    <t>开展党建理论研究工作；组织协调各会员单位和专业委员会开展课题研究工作。</t>
  </si>
  <si>
    <t>文史哲</t>
  </si>
  <si>
    <t>906</t>
  </si>
  <si>
    <t>中央宣传部</t>
  </si>
  <si>
    <t>综合处室副主任科员</t>
  </si>
  <si>
    <t>综合协调</t>
  </si>
  <si>
    <t>历史学、哲学</t>
  </si>
  <si>
    <t>6年以下工作经历；省级或地市级党政机关从事理论研究、政策法规研究或史志研究工作。</t>
  </si>
  <si>
    <t xml:space="preserve">83083020            </t>
  </si>
  <si>
    <t>政策法规研究室</t>
  </si>
  <si>
    <t>调研一处主任科员及以下</t>
  </si>
  <si>
    <t>文稿写作、调研</t>
  </si>
  <si>
    <t>文科</t>
  </si>
  <si>
    <t>出版局</t>
  </si>
  <si>
    <t>办公室副主任科员</t>
  </si>
  <si>
    <t>出版宏观管理、政策研究</t>
  </si>
  <si>
    <t>5年以下工作经历</t>
  </si>
  <si>
    <t>文改办</t>
  </si>
  <si>
    <t>综合处调研</t>
  </si>
  <si>
    <t>中文、哲学、历史、政治、传媒、新闻、法律、行政管理</t>
  </si>
  <si>
    <t>省级或地市级宣传文化系统正式人员</t>
  </si>
  <si>
    <t>舆情信息局</t>
  </si>
  <si>
    <t>舆情分析处副主任科员及以下</t>
  </si>
  <si>
    <t>舆情信息综合分析研判</t>
  </si>
  <si>
    <t>'0006005001</t>
  </si>
  <si>
    <t>哲学、经济学、社会学、历史学</t>
  </si>
  <si>
    <t>港澳台新闻局</t>
  </si>
  <si>
    <t>新闻处主任科员及以下</t>
  </si>
  <si>
    <t>协调港澳台新闻宣传工作</t>
  </si>
  <si>
    <t>中文、新闻、法律</t>
  </si>
  <si>
    <t>文字能力较强，熟悉港澳台工作，有媒体工作经历者优先考虑</t>
  </si>
  <si>
    <t>国际传播局</t>
  </si>
  <si>
    <t>项目处副主任科员及以下</t>
  </si>
  <si>
    <t>国际传播能力建设项目工作</t>
  </si>
  <si>
    <t>国际关系、国际政治、新闻、中文、英语、法语、阿拉伯语、西班牙语</t>
  </si>
  <si>
    <t>有2年以上工作经历的省级机关公务员；有对外工作经验；外语水平好；文字能力强</t>
  </si>
  <si>
    <t>中央文明办一局</t>
  </si>
  <si>
    <t>综合处室主任科员及以下</t>
  </si>
  <si>
    <t>调查研究、文稿起草、简报编辑等</t>
  </si>
  <si>
    <t>文史哲、经济、法律、社会学</t>
  </si>
  <si>
    <t>2年以上机关从事宣传、教育、文化、新闻出版、精神文明创建等相关工作经历</t>
  </si>
  <si>
    <t>907</t>
  </si>
  <si>
    <t>中央统战部</t>
  </si>
  <si>
    <t>三局</t>
  </si>
  <si>
    <t>综合处科员</t>
  </si>
  <si>
    <t>负责综合性文字材料起草，综合性会议活动的筹备组织，开展有关调研，联络有关人士。</t>
  </si>
  <si>
    <t>'0107005001</t>
  </si>
  <si>
    <t>不限。经济学、历史学优先。</t>
  </si>
  <si>
    <t>本科阶段为全日制。报考人员所在机关层级为地级市及以上。</t>
  </si>
  <si>
    <t xml:space="preserve">010-58335940        </t>
  </si>
  <si>
    <t>职位业务水平测试主要考察综合能力素质。有政策研究经历的优先。</t>
  </si>
  <si>
    <t>七局</t>
  </si>
  <si>
    <t>调研处科员</t>
  </si>
  <si>
    <t>西藏经济社会发展、维护社会稳定、加强民族团结、促进宗教和谐等方面的政策研究和实际工作。</t>
  </si>
  <si>
    <t>'0107009001</t>
  </si>
  <si>
    <t>哲学、法学、历史学</t>
  </si>
  <si>
    <t>本科、研究生阶段均为全日制。英语水平六级（425分）以上。</t>
  </si>
  <si>
    <t>职位业务水平测试主要考察文字能力和民族宗教方面基本知识。</t>
  </si>
  <si>
    <t>914</t>
  </si>
  <si>
    <t>中央网信办</t>
  </si>
  <si>
    <t>业务处副处长</t>
  </si>
  <si>
    <t>承担政策研究、文稿起草等工作</t>
  </si>
  <si>
    <t>'0102001001</t>
  </si>
  <si>
    <t>中国语言文学、哲学、历史学、新闻传播学</t>
  </si>
  <si>
    <t>本科为全日制，具有学士学位；研究生须为所要求专业。具有较好的文字水平，有3年以上政策研究、综合文稿起草等工作经历</t>
  </si>
  <si>
    <t xml:space="preserve">65596847,8477       </t>
  </si>
  <si>
    <t>业务处副主任科员以下</t>
  </si>
  <si>
    <t>本科为全日制，具有学士学位。具有较好的文字水平，有政策研究、综合文稿起草等工作经历</t>
  </si>
  <si>
    <t>政策法规局</t>
  </si>
  <si>
    <t>承担立法研究、政策法规调研起草工作</t>
  </si>
  <si>
    <t>'0102002001</t>
  </si>
  <si>
    <t>本科为全日制，具有学士学位；研究生须为所要求专业。具有3年以上法律相关工作经历</t>
  </si>
  <si>
    <t>'0106002002</t>
  </si>
  <si>
    <t>本科为全日制，具有学士学位。具有2年以上法律相关工作经历</t>
  </si>
  <si>
    <t>信息化发展局</t>
  </si>
  <si>
    <t>业务处副主任科员以下职位（一）</t>
  </si>
  <si>
    <t>承担网络安全相关工作</t>
  </si>
  <si>
    <t>计算机科学与技术、电子科学与技术</t>
  </si>
  <si>
    <t>本科为全日制，具有学士学位；研究生须为所要求专业</t>
  </si>
  <si>
    <t>业务处副主任科员以下职位（二）</t>
  </si>
  <si>
    <t>承担信息化推进相关工作</t>
  </si>
  <si>
    <t>信息与通信工程、软件工程</t>
  </si>
  <si>
    <t>信息服务管理局</t>
  </si>
  <si>
    <t>承担金融信息服务管理工作</t>
  </si>
  <si>
    <t>'0102004001</t>
  </si>
  <si>
    <t>经济学、金融学、财政学</t>
  </si>
  <si>
    <t>'0106004002</t>
  </si>
  <si>
    <t>大学英语六级425分以上或合格，本科为全日制，具有学士学位。有2年以上经济、财政、金融管理部门相关工作经历</t>
  </si>
  <si>
    <t>网络新闻信息传播局</t>
  </si>
  <si>
    <t>承担互联网宣传管理工作</t>
  </si>
  <si>
    <t>'0006005002</t>
  </si>
  <si>
    <t>本科为全日制，具有学士学位。有2年以上新闻宣传工作经历</t>
  </si>
  <si>
    <t>国际合作局</t>
  </si>
  <si>
    <t>承担国际交流合作等相关工作</t>
  </si>
  <si>
    <t>'0106006001</t>
  </si>
  <si>
    <t>英语专业八级，本科为全日制，具有学士学位。有2年以上翻译、外事、国际交流合作等相关工作经历</t>
  </si>
  <si>
    <t>919</t>
  </si>
  <si>
    <t>中央直属机关工委</t>
  </si>
  <si>
    <t>中央直属机关纪工委</t>
  </si>
  <si>
    <t>办公室调研处副主任科员</t>
  </si>
  <si>
    <t>从事办公室综合业务及文字工作</t>
  </si>
  <si>
    <t>'0105123001</t>
  </si>
  <si>
    <t>有省市级机关工作经历；本科学历须为全日制，并具有相应学士学位；有一定的文字基础和组织协调能力</t>
  </si>
  <si>
    <t xml:space="preserve">66171298            </t>
  </si>
  <si>
    <t>职位业务水平测试主要考察纪检业务和文字综合能力。</t>
  </si>
  <si>
    <t>案件审理室审理一处副主任科员及以下</t>
  </si>
  <si>
    <t>从事案件审理及法规制度工作</t>
  </si>
  <si>
    <t>'0106123002</t>
  </si>
  <si>
    <t>本科学历须为全日制，并具有相应学士学位。具备2年以上纪检监察、法院、检察工作经历，有一定的文字基础。同等条件下，具有案件审理或法规工作经验者优先。</t>
  </si>
  <si>
    <t>职位业务水平测试主要考察审理业务和文字综合能力</t>
  </si>
  <si>
    <t>老干部处副主任科员及以下</t>
  </si>
  <si>
    <t>从事离退休老干部服务工作</t>
  </si>
  <si>
    <t>'0106125001</t>
  </si>
  <si>
    <t>本科学历须为全日制，并具有相应学士学位。服务意识和组织协调能力较强，有一定的文字基础。</t>
  </si>
  <si>
    <t>职位业务水平测试主要考察文字综合能力</t>
  </si>
  <si>
    <t>组织部</t>
  </si>
  <si>
    <t>外事培训处副主任科员及以下</t>
  </si>
  <si>
    <t>从事外事和培训工作</t>
  </si>
  <si>
    <t>'0106126001</t>
  </si>
  <si>
    <t>哲学、马克思主义理论或英语</t>
  </si>
  <si>
    <t>群众工作部</t>
  </si>
  <si>
    <t>群工处副主任科员及以下</t>
  </si>
  <si>
    <t>从事工会、妇联等群众工作</t>
  </si>
  <si>
    <t>'0006127002</t>
  </si>
  <si>
    <t>文学、历史学、哲学、法学、教育学、管理学</t>
  </si>
  <si>
    <t>本科学历须为全日制，并具有相应学士学位。有一定的文字基础和组织协调能力。同等条件下，有群团组织工作经历者优先。</t>
  </si>
  <si>
    <t>办公室副主任科员及以下</t>
  </si>
  <si>
    <t>从事工会经费管理和工会妇联等群众工作</t>
  </si>
  <si>
    <t>'0106127001</t>
  </si>
  <si>
    <t>经济、财务、会计、审计</t>
  </si>
  <si>
    <t>有省市级机关工作经历。本科学历须为全日制，并具有相应学士学位。有一定的文字基础和组织协调能力。同等条件下，有财务、审计工作经验者优先。</t>
  </si>
  <si>
    <t>920</t>
  </si>
  <si>
    <t>中央国家机关工委</t>
  </si>
  <si>
    <t>中央国家机关党校</t>
  </si>
  <si>
    <t>培训处主任科员</t>
  </si>
  <si>
    <t>负责中央国家机关党务干部国内外培训、科级干部培训、干部选学等工作。</t>
  </si>
  <si>
    <t>'0103002001</t>
  </si>
  <si>
    <t>1、面向中央国家机关部委垂直管理的地（市）级直属机构公务员。2、本科须为全日制学历，且有相应学士学位。3、熟悉机关党建工作，五年以上机关党建工作经历，具有较强的文字写作能力。</t>
  </si>
  <si>
    <t xml:space="preserve">01068850601         </t>
  </si>
  <si>
    <t>921</t>
  </si>
  <si>
    <t>中央政府驻香港联络办</t>
  </si>
  <si>
    <t>广东联络部</t>
  </si>
  <si>
    <t>'0004001002</t>
  </si>
  <si>
    <t>经济学、理学、工学相关专业</t>
  </si>
  <si>
    <t>能适应驻港工作</t>
  </si>
  <si>
    <t xml:space="preserve">020-87185511,5513    </t>
  </si>
  <si>
    <t>人事处主任科员及以下</t>
  </si>
  <si>
    <t>'0004001004</t>
  </si>
  <si>
    <t>哲学、管理学、文史相关专业</t>
  </si>
  <si>
    <t>深圳办事处</t>
  </si>
  <si>
    <t>调研处主任科员及以下</t>
  </si>
  <si>
    <t>'0004002003</t>
  </si>
  <si>
    <t xml:space="preserve">0755-86688910       </t>
  </si>
  <si>
    <t>经济学、管理学相关专业</t>
  </si>
  <si>
    <t>信息技术处主任科员及以下</t>
  </si>
  <si>
    <t>理学、工学相关专业</t>
  </si>
  <si>
    <t>'0004002005</t>
  </si>
  <si>
    <t>922</t>
  </si>
  <si>
    <t>中央政府驻澳门联络办</t>
  </si>
  <si>
    <t>中央政府驻澳门联络办北京办事处</t>
  </si>
  <si>
    <t>行财处科员</t>
  </si>
  <si>
    <t>从事财务会计等工作</t>
  </si>
  <si>
    <t>'0007001002</t>
  </si>
  <si>
    <t>具有一定的综合文字能力和会计资格证书</t>
  </si>
  <si>
    <t xml:space="preserve">07568135480         </t>
  </si>
  <si>
    <t>从事综合政务、机要文秘、接待联络等工作</t>
  </si>
  <si>
    <t>具有一定的文字综合和组织协调能力</t>
  </si>
  <si>
    <t>中央政府驻澳门联络办广东联络部</t>
  </si>
  <si>
    <t xml:space="preserve">07568869168         </t>
  </si>
  <si>
    <t>中央政府驻澳门联络办珠海办事处</t>
  </si>
  <si>
    <t>'0007003002</t>
  </si>
  <si>
    <t>从事综合政务、人员培训、联络接待等工作</t>
  </si>
  <si>
    <t>923</t>
  </si>
  <si>
    <t>中央党校</t>
  </si>
  <si>
    <t>教务部</t>
  </si>
  <si>
    <t>党校教育研究室副主任科员及以下</t>
  </si>
  <si>
    <t>文稿起草、编制教学计划、管理和协调教学活动、开展教学规律的研究等</t>
  </si>
  <si>
    <t>法学、政治学、社会学</t>
  </si>
  <si>
    <t>具有地市以上机关工作经历</t>
  </si>
  <si>
    <t xml:space="preserve">010--62805586       </t>
  </si>
  <si>
    <t>业务水平测试内容：机关文稿写作</t>
  </si>
  <si>
    <t>机关重要文稿起草、刊物编辑、理论研究等</t>
  </si>
  <si>
    <t>'0004002001</t>
  </si>
  <si>
    <t>马克思主义理论、政治学、新闻传播学、理论经济学，法学理论、哲学、教育学、历史学部分专业（详见备注）</t>
  </si>
  <si>
    <t>具有机关重要文稿、调研报告起草工作经历</t>
  </si>
  <si>
    <t>业务水平测试内容：机关重要文稿写作
马克思主义理论、政治学、新闻传播学、理论经济学一级学科下所有二级学科专业均可报名
哲学部分专业指：马克思主义哲学、中国哲学、逻辑学、伦理学等二级学科专业
教育学部分专业指：教育学原理、教育史、比较教育学、高等教育学、成人教育学等二级学科专业
历史学部分专业指：史学理论及史学史、历史文献学、中国古代史、中国近现代史、世界史等二级学科专业</t>
  </si>
  <si>
    <t>924</t>
  </si>
  <si>
    <t>中央文献研究室</t>
  </si>
  <si>
    <t>业务处室副主任科员及以下岗位</t>
  </si>
  <si>
    <t>从事会计工作</t>
  </si>
  <si>
    <t>'0006001001</t>
  </si>
  <si>
    <t>会计学、审计学、财务管理</t>
  </si>
  <si>
    <t>本科须为全日制，研究生须同时具有学历学位；从事会计、出纳工作半年以上。</t>
  </si>
  <si>
    <t xml:space="preserve">010-55602468        </t>
  </si>
  <si>
    <t>职位业务水平测试主要测查会计业务知识。请在报名表上详尽注明工作经历及内容。</t>
  </si>
  <si>
    <t>综合处室副主任科员及以下岗位1</t>
  </si>
  <si>
    <t>从事行政管理综合工作</t>
  </si>
  <si>
    <t>'0006001003</t>
  </si>
  <si>
    <t>管理学、法学、经济学</t>
  </si>
  <si>
    <t>本科须为全日制，研究生须同时具有学历学位；有人力资源或社会保障工作经历，较强的文字综合和沟通协调能力。</t>
  </si>
  <si>
    <t>职位业务水平测试主要测查人力资源或社会保障专业理论水平和文字能力。请在报名表上详尽注明工作经历及内容。</t>
  </si>
  <si>
    <t>综合处室副主任科员及以下岗位2</t>
  </si>
  <si>
    <t>从事行政管理、资产管理等相关工作</t>
  </si>
  <si>
    <t>'0006001004</t>
  </si>
  <si>
    <t>管理学、经济学、理学、工学</t>
  </si>
  <si>
    <t>本科须为全日制，研究生须同时具有学历学位；有行政管理或资产管理等工作经历。</t>
  </si>
  <si>
    <t>职位业务水平测试主要测查管理学业务知识和文字能力。请在报名表上详尽注明工作经历及内容。</t>
  </si>
  <si>
    <t>业务处室主任科员及以下岗位</t>
  </si>
  <si>
    <t>从事基建管理和房屋维修工作</t>
  </si>
  <si>
    <t>工程管理、土木工程、建筑学及相关专业</t>
  </si>
  <si>
    <t>本科须为全日制，研究生须同时具有学历学位。</t>
  </si>
  <si>
    <t>职位业务水平测试主要测查工程管理专业理论水平和文字能力。请在报名表上详尽注明工作经历及内容。</t>
  </si>
  <si>
    <t>925</t>
  </si>
  <si>
    <t>中央党史研究室</t>
  </si>
  <si>
    <t>第二研究部</t>
  </si>
  <si>
    <t>第二研究部副主任科员及以下</t>
  </si>
  <si>
    <t>中共党史专业、中国近现代史专业</t>
  </si>
  <si>
    <t>需要有1年以上从事党史研究经历</t>
  </si>
  <si>
    <t xml:space="preserve">010-83089239        </t>
  </si>
  <si>
    <t>1、职位业务水平测试内容以社会主义时期党史为主，兼顾其他阶段党史。2、面向全国党史系统进行公开遴选</t>
  </si>
  <si>
    <t>老干部工作办公室主任科员及以下</t>
  </si>
  <si>
    <t>负责老干部联系、服务，撰写老干部工作相关文字材料，联络老干办党总支各支部</t>
  </si>
  <si>
    <t>管理学、哲学、经济学、法学、教育学、文学、历史学</t>
  </si>
  <si>
    <t>930</t>
  </si>
  <si>
    <t>中国延安干部学院</t>
  </si>
  <si>
    <t>计划财务处主任科员及以下</t>
  </si>
  <si>
    <t>从事会计核算，账务处理和日常管理，工资审核发放和代扣个人所得税，日常费用报销和原始凭证整理，银行网银支付系统的日常管理等工作</t>
  </si>
  <si>
    <t>'0104130001</t>
  </si>
  <si>
    <t>本科学历须为全日制，并具有相应的学士学位；具有会计从业资格和助理会计师任职资格；从事财务工作2年以上</t>
  </si>
  <si>
    <t xml:space="preserve">0911-8226760        </t>
  </si>
  <si>
    <t>937</t>
  </si>
  <si>
    <t>全国人大机关</t>
  </si>
  <si>
    <t>从事全国人大常委会相关活动的组织、协调和服务工作，起草、复核、编印有关报告和简报</t>
  </si>
  <si>
    <t>法学、汉语言文学、历史学、档案学</t>
  </si>
  <si>
    <t>本科及研究生阶段均须为全日制学习，且各学习阶段均具有相应的学历、学位。应当具有一定的法律基础，具备较好的组织协调沟通能力和文字综合能力。</t>
  </si>
  <si>
    <t xml:space="preserve">010-83083496        </t>
  </si>
  <si>
    <t>办公厅研究室</t>
  </si>
  <si>
    <t>三局副主任科员及以下</t>
  </si>
  <si>
    <t>从事重要文稿起草工作，进行人大制度和人大监督工作等研究工作，参与全国人大及其常委会会议有关服务工作</t>
  </si>
  <si>
    <t>法学、经济学</t>
  </si>
  <si>
    <t>本科及研究生阶段均须为全日制学习，且各学习阶段均具有相应的学历、学位。本职位所称法学和经济学专业为特指，主要指法律及政治学相关专业，不含法学大类其他专业。参与过重要文稿起草工作，具备较好的组织协调沟通能力和文字综合能力。</t>
  </si>
  <si>
    <t>信访局</t>
  </si>
  <si>
    <t>二处科员</t>
  </si>
  <si>
    <t>接待人民来信来访，办理群众来信，承担日常行政工作</t>
  </si>
  <si>
    <t>'0007003001</t>
  </si>
  <si>
    <t>本科及研究生阶段均须为全日制学习，且各学习阶段均具有相应的学历、学位。具备较好的组织协调沟通能力和文字综合能力。</t>
  </si>
  <si>
    <t>人事局</t>
  </si>
  <si>
    <t>业务处室副主任科员及以下</t>
  </si>
  <si>
    <t>参与干部任免、调配和干部监督等工作，从事办公行政、档案管理等工作</t>
  </si>
  <si>
    <t>法学、中文、行政管理、人力资源管理</t>
  </si>
  <si>
    <t>本科及研究生阶段均须为全日制学习，且各学习阶段均具有相应的学历、学位。应当具备较好的组织协调沟通能力和文字综合能力，从事干部人事工作2年以上者优先。</t>
  </si>
  <si>
    <t>法制工作委员会</t>
  </si>
  <si>
    <t>办公室秘书一处主任科员及以下</t>
  </si>
  <si>
    <t>从事文稿审核，信息综合整理，会议组织服务等工作</t>
  </si>
  <si>
    <t>法律、汉语言文学、英语、新闻学、行政管理、档案学、信息资源管理</t>
  </si>
  <si>
    <t>本科及研究生阶段均须为全日制学习，且各学习阶段均具有相应的学历、学位。应当具备较好的组织协调沟通能力和文字综合能力，工作主动性较强，具有2年以上工作经历。</t>
  </si>
  <si>
    <t>财政经济委员会</t>
  </si>
  <si>
    <t>参与组织国民经济计划审查和季度经济形势分析会，参与立法调研及法律草案起草等工作，从事综合行政管理工作</t>
  </si>
  <si>
    <t>经济学、经济法学或行政法学</t>
  </si>
  <si>
    <t>本科及研究生阶段均须为全日制学习，且各学习阶段均具有相应的学历、学位。应当具备较好的研究能力、组织协调沟通能力和文字综合能力，具有财税、发展改革、政府法制等综合经济管理部门工作经历者优先。</t>
  </si>
  <si>
    <t>938</t>
  </si>
  <si>
    <t>全国政协办公厅</t>
  </si>
  <si>
    <t>综合室局或专门委员会办公室</t>
  </si>
  <si>
    <t>副处长</t>
  </si>
  <si>
    <t>承担综合协调、会议活动安排、政策研究、文稿起草等工作。</t>
  </si>
  <si>
    <t>无限制</t>
  </si>
  <si>
    <t>任职满3年的乡镇党委书记或乡镇长。符合《干部任用条例》关于晋升副处级领导职务的基本条件和基本资格等要求。本科学历须为全日制并取得所列专业相应的学士学位。有较强的政策理论水平、文字综合能力和协调办事能力。</t>
  </si>
  <si>
    <t xml:space="preserve">66191510、1517      </t>
  </si>
  <si>
    <t>有关业务处副主任科员及以下</t>
  </si>
  <si>
    <t>具体承担干部管理、干部培训、综合协调、文稿起草等工作。</t>
  </si>
  <si>
    <t>'0006002001</t>
  </si>
  <si>
    <t>哲学、法学、经济学、文学、管理学、历史学、教育学（以上指学科门类）</t>
  </si>
  <si>
    <t>在县级（含）以上机关从事干部人事工作的现职干部。本科学历须为全日制并取得所列专业相应的学士学位。熟悉干部工作及相关政策，有较强的文字综合能力、协调办事能力和较高的计算机操作水平。</t>
  </si>
  <si>
    <t>939</t>
  </si>
  <si>
    <t>最高人民法院</t>
  </si>
  <si>
    <t>台湾司法事务办公室主任科员及以下</t>
  </si>
  <si>
    <t>区际司法协助相关工作</t>
  </si>
  <si>
    <t>民商法、国际法</t>
  </si>
  <si>
    <t>同等条件下具有涉外或涉港澳台工作经历的优先。</t>
  </si>
  <si>
    <t xml:space="preserve">010-67556370        </t>
  </si>
  <si>
    <t>外事局</t>
  </si>
  <si>
    <t>来访处主任科员及以下</t>
  </si>
  <si>
    <t>外国代表团来访接待及相关工作</t>
  </si>
  <si>
    <t>法学、英语</t>
  </si>
  <si>
    <t>具有外事工作经历，英语专业八级。同等条件下具有法律、英语双专业背景的优先。</t>
  </si>
  <si>
    <t>940</t>
  </si>
  <si>
    <t>最高人民检察院</t>
  </si>
  <si>
    <t>检察长办公室主任科员及以下</t>
  </si>
  <si>
    <t>综合文稿、检察信息起草工作</t>
  </si>
  <si>
    <t>汉语言文学、法学、政治学与行政学、哲学</t>
  </si>
  <si>
    <t>具有3年以上省级机关办公室综合文字工作经历，有较强的调研能力和综合文字能力；本科学历须为全日制；任职经历需符合任职年限规定；具有硕士学位或博士学位者也可报考。</t>
  </si>
  <si>
    <t xml:space="preserve">010-65209535        </t>
  </si>
  <si>
    <t>机要处主任科员及以下</t>
  </si>
  <si>
    <t>机要文件管理，信息系统安全保密系统规划管理、方案设计和日常维护</t>
  </si>
  <si>
    <t>信息工程、电子科学与技术、通信工程、软件工程、信息安全、计算机科学与技术、网络工程</t>
  </si>
  <si>
    <t>符合机要岗位任职要求，具有3年以上地市级以上机关机要、信息化部门或省级以上科研单位工作经历，有较强的研究能力和信息系统规划能力；本科学历须为全日制；任职经历需符合任职年限规定；具有硕士学位或博士学位者也可报考。</t>
  </si>
  <si>
    <t>请在报名表备注栏内填写家庭成员和主要社会关系基本信息。</t>
  </si>
  <si>
    <t>政治部</t>
  </si>
  <si>
    <t>干部部检察官管理处主任科员及以下</t>
  </si>
  <si>
    <t>从事检察改革和人员管理政策研究</t>
  </si>
  <si>
    <t>法学（法律）</t>
  </si>
  <si>
    <t>具有2年以上地市级以上机关政策研究部门从事政策研究工作经历，有较强的综合文字能力；本科学历须为全日制；任职经历需符合任职年限规定；具有硕士学位或博士学位者也可报考。</t>
  </si>
  <si>
    <t>干部教育培训部教育培训处主任科员及以下</t>
  </si>
  <si>
    <t>从事干部教育培训工作</t>
  </si>
  <si>
    <t>具有3年以上审判、检察业务工作经历，有较高的政策理论水平和较强的综合文字、协调沟通能力；本科学历须为全日制法学（法律）专业；任职经历需符合任职年限规定。</t>
  </si>
  <si>
    <t>公诉厅</t>
  </si>
  <si>
    <t>抗诉处一级检察官</t>
  </si>
  <si>
    <t>办理省级检察院提请高检院抗诉的各类刑事案件</t>
  </si>
  <si>
    <t>'0103003001</t>
  </si>
  <si>
    <t>刑法学、刑事诉讼法学、法律硕士</t>
  </si>
  <si>
    <t>现在省级检察机关工作（满2年），具有3年以上刑事侦查、刑事检察或刑事审判工作经历；通过国家司法考试（获得法律职业资格证书A本）；本科学历须为全日制；任职经历需符合任职年限规定；具有博士学位者也可报考。</t>
  </si>
  <si>
    <t xml:space="preserve">010-65209447        </t>
  </si>
  <si>
    <t>请在报名表备注栏内填写法律职业资格证书编号。</t>
  </si>
  <si>
    <t>反贪污贿赂总局</t>
  </si>
  <si>
    <t>侦查三处三级高级检察官</t>
  </si>
  <si>
    <t>县处级正职</t>
  </si>
  <si>
    <t>从事职务犯罪案件侦查工作</t>
  </si>
  <si>
    <t>'0101004002</t>
  </si>
  <si>
    <t>现在省级检察机关工作（满2年），具有5年以上刑事司法（刑事侦查、刑事检察、刑事审判）工作经历，其中须同时具有2年以上刑事侦查工作经历；通过国家司法考试（获得法律职业资格证书A本）；本科学历须为全日制；现任检察员职务；任职经历需符合任职年限规定；须现任县处级正职职务或现任县处级副职职务满4年；具有硕士学位或博士学位者也可报考。</t>
  </si>
  <si>
    <t>侦查一处一级检察官</t>
  </si>
  <si>
    <t>'0103004003</t>
  </si>
  <si>
    <t>刑法学、刑事诉讼法学、侦查学、法律硕士</t>
  </si>
  <si>
    <t>侦查二处主任科员及以下</t>
  </si>
  <si>
    <t>具有3年以上刑事司法（刑事侦查、刑事检察、刑事审判）工作经历，其中须同时具有2年以上刑事侦查工作经历；通过国家司法考试（获得法律职业资格证书A本）；本科学历须为全日制；任职经历需符合任职年限规定。</t>
  </si>
  <si>
    <t>渎职侵权检察厅</t>
  </si>
  <si>
    <t>渎职案件检察处四级高级检察官</t>
  </si>
  <si>
    <t>从事渎职犯罪案件的查办及研究指导工作</t>
  </si>
  <si>
    <t>现在省级检察机关工作（满2年），具有5年以上刑事侦查、刑事检察或刑事审判工作经历；通过国家司法考试（获得法律职业资格证书A本）；本科学历须为全日制；现任检察员职务；任职经历需符合任职年限规定；须现任县处级副职职务；具有硕士学位或博士学位者也可报考。</t>
  </si>
  <si>
    <t>重大责任事故调查办公室一级检察官</t>
  </si>
  <si>
    <t>从事责任事故所涉渎职犯罪的查处及相关研究指导工作</t>
  </si>
  <si>
    <t>'0103005002</t>
  </si>
  <si>
    <t>职务犯罪预防厅</t>
  </si>
  <si>
    <t>职务犯罪预防一处一级检察官</t>
  </si>
  <si>
    <t>从事职务犯罪预防相关工作</t>
  </si>
  <si>
    <t>刑法学、刑事诉讼法学、侦查学、犯罪学、法律硕士</t>
  </si>
  <si>
    <t>刑事执行检察厅</t>
  </si>
  <si>
    <t>综合业务指导处一级检察官</t>
  </si>
  <si>
    <t>指导全国检察机关刑事执行检察部门查办刑事执行活动中职务犯罪案件及相关研究指导工作</t>
  </si>
  <si>
    <t>'0103007001</t>
  </si>
  <si>
    <t>现在省级检察机关工作（满2年），具有3年以上刑事检察、职务犯罪侦查或刑事审判工作经历；通过国家司法考试（获得法律职业资格证书A本）；本科学历须为全日制法学（法律）专业；任职经历需符合任职年限规定；具有博士学位者也可报考。</t>
  </si>
  <si>
    <t>民事行政检察厅</t>
  </si>
  <si>
    <t>民事检察二处处长（三级高级检察官）</t>
  </si>
  <si>
    <t>从事民事检察监督相关工作</t>
  </si>
  <si>
    <t>'0101008001</t>
  </si>
  <si>
    <t>民商经济法学、民事诉讼法学、法律硕士</t>
  </si>
  <si>
    <t>具有5年以上在地市级以上法院民事审判部门民事审判工作经历或5年以上地市级以上检察院民事检察部门民事检察工作经历；通过国家司法考试（获得法律职业资格证书A本）；本科学历须为全日制；现任审判员或检察员法律职务；任职经历需符合任职年限规定；须现任县处级正职职务或县处级副职职务满4年；具有博士学位者也可报考。</t>
  </si>
  <si>
    <t>民事检察三处一级检察官</t>
  </si>
  <si>
    <t>'0103008002</t>
  </si>
  <si>
    <t>现在省级检察机关工作（满2年），具有3年以上法检两院民事诉讼业务部门民事审判或民事检察工作经历；通过国家司法考试（获得法律职业资格证书A本）；本科学历须为全日制；任职经历需符合任职年限规定；具有博士学位者也可报考。</t>
  </si>
  <si>
    <t>案件管理办公室</t>
  </si>
  <si>
    <t>案件流程管理处一级检察官</t>
  </si>
  <si>
    <t>负责案件受理审查、流程监控、业务态势分析等</t>
  </si>
  <si>
    <t>'0103009001</t>
  </si>
  <si>
    <t>法学、统计学、计算机科学与技术</t>
  </si>
  <si>
    <t>现在省级检察机关工作（满2年），具有3年以上公检法机关工作经历，通过国家司法考试（获得法律职业资格证书A本）；熟悉计算机应用；本科学历须为全日制；任职经历需符合任职年限规定；具有博士学位者也可报考。</t>
  </si>
  <si>
    <t>中央纪委驻最高人民检察院纪检组监察局</t>
  </si>
  <si>
    <t>执法监察室主任科员及以下</t>
  </si>
  <si>
    <t>对检察机关及检察人员在执法办案活动中依法履职情况进行监督检查</t>
  </si>
  <si>
    <t>法学、法律硕士、财务管理、会计学、审计学</t>
  </si>
  <si>
    <t>具有3年以上纪检监察、检察、公安机关工作经历和较强的综合文字能力；本科学历须为全日制；任职经历需符合任职年限规定。</t>
  </si>
  <si>
    <t>计划财务装备局</t>
  </si>
  <si>
    <t>综合计划处主任科员及以下</t>
  </si>
  <si>
    <t>部门预算、财务管理、综合报告工作</t>
  </si>
  <si>
    <t>财务管理、会计学、审计学、财政学、经济学</t>
  </si>
  <si>
    <t>具有3年以上财会或审计工作经历。具有会计从业资格证书，本科学历须为全日制；具有较强的文字写作能力；任职经历需符合任职年限规定；具有硕士学位或博士学位者也可报考。</t>
  </si>
  <si>
    <t>请在报名表备注栏内填写会计从业资格证书编号。</t>
  </si>
  <si>
    <t>办公室（机关纪委办公室）主任科员及以下</t>
  </si>
  <si>
    <t>负责纪检案件查办、文字综合调研、有关会议组织协调等</t>
  </si>
  <si>
    <t>法学、会计学、汉语言文学、审计学、财务管理、行政管理</t>
  </si>
  <si>
    <t>具有3年以上地市级以上纪检监察工作经历和较强的综合文字能力；本科学历须为全日制；任职经历需符合任职年限规定；具有硕士学位或博士学位者也可报考。</t>
  </si>
  <si>
    <t>司法体制改革领导小组办公室</t>
  </si>
  <si>
    <t>三处四级高级检察官</t>
  </si>
  <si>
    <t>司法体制改革综合研究和协调</t>
  </si>
  <si>
    <t>'0102013001</t>
  </si>
  <si>
    <t>现在省级检察机关工作（满2年），具有3年以上司法体制改革相关工作经历，通过国家司法考试（获得法律职业资格证书A本）；本科学历须为全日制；现任检察员职务；任职经历需符合任职年限规定；须现任县处级副职职务；具有博士学位者也可报考。</t>
  </si>
  <si>
    <t>新闻办公室</t>
  </si>
  <si>
    <t>综合协调处主任科员及以下</t>
  </si>
  <si>
    <t>对检察机关新闻宣传工作进行指导，起草新闻宣传文稿，筹划组织重大新闻宣传活动，及检察刊物管理</t>
  </si>
  <si>
    <t>'0104014001</t>
  </si>
  <si>
    <t>法学类、中文类、新闻类</t>
  </si>
  <si>
    <t>具有较强的综合文字能力，在地市级以上机关从事过3年以上新闻宣传及宣传管理工作；能够吃苦耐劳、敬业奉献；本科学历须为全日制；任职经历需符合任职年限规定；具有硕士学位或博士学位者也可报考。</t>
  </si>
  <si>
    <t>检察技术信息研究中心</t>
  </si>
  <si>
    <t>检察信息化三处主任科员及以下</t>
  </si>
  <si>
    <t>从事信息网络管理</t>
  </si>
  <si>
    <t>具有2年以上信息化工作相关经历，具有从事网络安全或信息化工程管理经验；本科须为全日制计算机科学与技术、信息工程或通信工程专业；任职经历需符合任职年限规定；具有博士学位者也可报考。</t>
  </si>
  <si>
    <t>司法鉴定中心主任科员及以下</t>
  </si>
  <si>
    <t>从事法医鉴定工作</t>
  </si>
  <si>
    <t>法医学</t>
  </si>
  <si>
    <t>具有法医鉴定人资格；5年以上法医工作经验，熟悉法医工作，有较强的文字表达能力、组织协调能力；任职经历需符合任职年限规定；具有博士学位者也可报考。</t>
  </si>
  <si>
    <t>请在报名表备注栏内填写法医鉴定人资格证书编号。</t>
  </si>
  <si>
    <t>从事电子证据取证、检验鉴定工作</t>
  </si>
  <si>
    <t>'0104015003</t>
  </si>
  <si>
    <t>具有电子证据鉴定资格，2年以上电子证据取证、检验鉴定相关工作经历，熟悉IOS或安卓等智能手机操作系统，发表过相关论文；本科学历须为全日制；任职经历需符合任职年限规定；具有硕士学位或博士学位者也可报考。</t>
  </si>
  <si>
    <t>请在报名表备注栏内填写电子证据鉴定人资格证书编号。</t>
  </si>
  <si>
    <t>人事财务处主任科员及以下</t>
  </si>
  <si>
    <t>从事财务执行与管理工作</t>
  </si>
  <si>
    <t>'0104015004</t>
  </si>
  <si>
    <t>财务管理、会计学</t>
  </si>
  <si>
    <t>具有会计从业资格证、3年以上财务岗位工作经验，有较强的文字表达和沟通协调能力；本科须为全日制财务管理或会计学专业；任职经历需符合任职年限规定；具有硕士学位或博士学位者也可报考。</t>
  </si>
  <si>
    <t>943</t>
  </si>
  <si>
    <t>民建中央</t>
  </si>
  <si>
    <t>秘书处主任科员</t>
  </si>
  <si>
    <t>承担领导讲话、工作总结、工作计划等文稿起草工作，参与会务工作。</t>
  </si>
  <si>
    <t>文学（不含外语）、历史学、哲学、经济学、法学</t>
  </si>
  <si>
    <t>从事重要文稿起草工作5年以上；第一学历为全日制普通高校本科。</t>
  </si>
  <si>
    <t xml:space="preserve">010-85698124        </t>
  </si>
  <si>
    <t>宣传部</t>
  </si>
  <si>
    <t>理论研究处主任科员</t>
  </si>
  <si>
    <t>参与组织全会开展会章、会史学习；配合开展政策理论宣传；民建会自身理论研究。</t>
  </si>
  <si>
    <t>944</t>
  </si>
  <si>
    <t>民进中央</t>
  </si>
  <si>
    <t>参政议政部</t>
  </si>
  <si>
    <t>负责撰写参政议政提案、调研报告、领导讲话等文稿，组织参政议政相关会议和大型调研活动等。</t>
  </si>
  <si>
    <t>文学、哲学、管理学、经济学、教育学、历史学、法学、理学、工学、农学</t>
  </si>
  <si>
    <t>有调研活动的筹备、组织、实施、报告起草工作经历。具备一定的组织协调、沟通能力，较好的文稿写作能力和计算机操作能力。</t>
  </si>
  <si>
    <t>945</t>
  </si>
  <si>
    <t>农工党中央</t>
  </si>
  <si>
    <t>主席办公室科员</t>
  </si>
  <si>
    <t>办理公文、联系沟通，协助领导处理公务、筹备会议等</t>
  </si>
  <si>
    <t>工学、文学</t>
  </si>
  <si>
    <t>本科须为全日制；英语口、笔译能力较好，计算机应用水平较强；有较强的公文写作和组织协调能力；服从调剂。</t>
  </si>
  <si>
    <t xml:space="preserve">84111834/1906       </t>
  </si>
  <si>
    <t>职位业务水平测试主要测查英语、网络移动办公和沟通协调能力</t>
  </si>
  <si>
    <t>社会服务部</t>
  </si>
  <si>
    <t>文化教育卫生处副主任科员</t>
  </si>
  <si>
    <t>撰写领导讲话、调研报告、活动方案等</t>
  </si>
  <si>
    <t>医学、文学</t>
  </si>
  <si>
    <t>本科、研究生须为全日制；具有4年以上机关工作经历；掌握有关文化、教育、卫生方面的政策法规；有较强的公文写作和组织协调能力。</t>
  </si>
  <si>
    <t>职位业务水平测试主要测查写作能力</t>
  </si>
  <si>
    <t>948</t>
  </si>
  <si>
    <t>九三学社中央</t>
  </si>
  <si>
    <t>文秘处主任科员及以下</t>
  </si>
  <si>
    <t>文稿起草；机关公文处理；会议组织筹备</t>
  </si>
  <si>
    <t>哲学、经济学、法学、文学、管理学</t>
  </si>
  <si>
    <t>群众</t>
  </si>
  <si>
    <t xml:space="preserve">010-82553532        </t>
  </si>
  <si>
    <t>政治面貌为九三学社社员或共青团员且符合报名条件的考生也可报考。</t>
  </si>
  <si>
    <t>949</t>
  </si>
  <si>
    <t>全国工商联</t>
  </si>
  <si>
    <t>审计处</t>
  </si>
  <si>
    <t>从事机关内部审计相关工作。</t>
  </si>
  <si>
    <t>审计学</t>
  </si>
  <si>
    <t>1.有从事审计工作的经历；2.全日制本科学历。</t>
  </si>
  <si>
    <t xml:space="preserve">010-58050776        </t>
  </si>
  <si>
    <t>参与重要文稿起草，参与机关重点调研，负责全国工商联团体提案的组织、培训、调研等工作。</t>
  </si>
  <si>
    <t>经济学、管理学、社会学、法学</t>
  </si>
  <si>
    <t>1.能适应经常加班和出差，有办公室文字工作经历；2.全日制本科及研究生学历。</t>
  </si>
  <si>
    <t>会员部</t>
  </si>
  <si>
    <t>商会处</t>
  </si>
  <si>
    <t>参与商会工作调查研究，撰写调研报告;负责商会数据库的日常管理;收集商会建设的政策信息，办理涉及商会工作的议案提案等。</t>
  </si>
  <si>
    <t>经济学、管理学</t>
  </si>
  <si>
    <t>1.承担过重要会议的组织工作和会议文件、讲话起草工作；2.全日制本科及研究生学习经历；3.有一定的组织协调和数据库分析和管理能力；4.能够吃苦耐劳。</t>
  </si>
  <si>
    <t>经济部</t>
  </si>
  <si>
    <t>商务处</t>
  </si>
  <si>
    <t>负责民营企业“走出去”和国内经贸活动的组织筹备等工作。</t>
  </si>
  <si>
    <t>1.大学英语6级425分以上或合格；2.全日制本科及研究生学历。</t>
  </si>
  <si>
    <t>法律部</t>
  </si>
  <si>
    <t>劳动关系处</t>
  </si>
  <si>
    <t>负责劳动关系协调机制、非公有制企业和谐劳动关系创建、推动非公有制企业民主建设等工作。</t>
  </si>
  <si>
    <t>法学（劳动法方向）</t>
  </si>
  <si>
    <t>1.通过国家司法考试；2.大学本科为法学专业或劳动与社会保障专业；3.本科及研究生均为全日制学历。</t>
  </si>
  <si>
    <t>组织纪检处</t>
  </si>
  <si>
    <t>负责起草组织纪检工作有关文稿，党风廉政教育工作的组织实施，受理对党员、党组织违反党纪问题的检举，并进行调查。</t>
  </si>
  <si>
    <t>1.有纪检监察工作背景；2.具备较强的文字功底和写作能力；3.本科及研究生均为全日制学历。</t>
  </si>
  <si>
    <t>人事处</t>
  </si>
  <si>
    <t>负责机关及事业单位人事档案管理及其他有关人事工作。</t>
  </si>
  <si>
    <t>'0106006002</t>
  </si>
  <si>
    <t>档案管理、人力资源管理</t>
  </si>
  <si>
    <t>1.有人事档案管理工作经验；2.工作责任心强，纪律性强，能吃苦耐劳；3.本科及以上均为全日制学历。</t>
  </si>
  <si>
    <t>950</t>
  </si>
  <si>
    <t>全国总工会</t>
  </si>
  <si>
    <t>宣传教育部</t>
  </si>
  <si>
    <t>中央党群机关参照公务员法管理人民团体和群众团体</t>
  </si>
  <si>
    <t>综合处副处长</t>
  </si>
  <si>
    <t>部门有关规章制度的制定、部门内部工作计划和实施情况的汇集督办，起草文件，筹办会议，综合信息收集、部门文件资料收发管理归档，部门对内对外的联系协调，处理日常事务</t>
  </si>
  <si>
    <t>哲学、经济学、法学、中国语言文学、艺术学、工学</t>
  </si>
  <si>
    <t>本科学历须为全日制，并具有相应的学士学位；具有较强的语言沟通、文字写作能力，具有起草讲话、总结、规范性文件能力和较高的计算机操作水平</t>
  </si>
  <si>
    <t xml:space="preserve">010-68592047        </t>
  </si>
  <si>
    <t>职位业务水平测试主要测查文字写作能力、语言沟通及综合协调能力、计算机操作能力</t>
  </si>
  <si>
    <t>集体合同部</t>
  </si>
  <si>
    <t>工资协商处主任科员及以下</t>
  </si>
  <si>
    <t>参与集体协商立法及政策理论研究；参与调查研究各地推行集体协商工作进展情况；参与有关会议组织筹备及文件起草等。</t>
  </si>
  <si>
    <t>经济学、法学、哲学</t>
  </si>
  <si>
    <t>具有2年以上人社系统、工会系统、劳动争议仲裁调解部门或从事劳动关系研究、企业劳资相关工作经历;具有较强的调查研究和文字综合能力</t>
  </si>
  <si>
    <t>职位业务水平测试主要测查理论政策水平、分析问题和文字能力</t>
  </si>
  <si>
    <t>保障工作部</t>
  </si>
  <si>
    <t>综合处刊物编辑及信息管理。负责编辑部内刊物，信息管理、信息收集，协助处领导调查研究及其他工作</t>
  </si>
  <si>
    <t>中国语言文学类、计算机类</t>
  </si>
  <si>
    <t>具有较强的调查研究、文字综合和沟通能力。精通计算机操作</t>
  </si>
  <si>
    <t>职务业务水平测试主要测查写作能力</t>
  </si>
  <si>
    <t>财务部</t>
  </si>
  <si>
    <t>机关财务处科员</t>
  </si>
  <si>
    <t>全总机关行政经费核算与管理</t>
  </si>
  <si>
    <t>本科学历须为全日制，并具有相应的学士学位；从事机关会计工作一年以上</t>
  </si>
  <si>
    <t>国际联络部</t>
  </si>
  <si>
    <t>西亚非洲处副处长</t>
  </si>
  <si>
    <t>协助处长组织调研并提供分管区域工运情况，提出对策和建议；协助处长处理来往信电及请示；组织本人分管区域工会的接待等交流活动，起草各项文件；完成领导交办的其它工作</t>
  </si>
  <si>
    <t>本科学历须为全日制，并具有相应的学士学位；具有岗位所需的对外交往、组织协调及调查写作能力</t>
  </si>
  <si>
    <t>职位业务水平测试主要测查英语听说读写译能力</t>
  </si>
  <si>
    <t>951</t>
  </si>
  <si>
    <t>共青团中央</t>
  </si>
  <si>
    <t>业务处室副处长</t>
  </si>
  <si>
    <t>从事团员青年思想教育、理论学习、调研工作</t>
  </si>
  <si>
    <t>35周岁及以下；本科学历须为全日制；有良好的理论素养和文字工作能力</t>
  </si>
  <si>
    <t xml:space="preserve">01085212361         </t>
  </si>
  <si>
    <t>业务处室副主任科员</t>
  </si>
  <si>
    <t>从事团的网络新媒体工作</t>
  </si>
  <si>
    <t>28周岁及以下；本科学历须为全日制；有网络新媒体运营管理工作经历，或突出的新媒体传播应用能力</t>
  </si>
  <si>
    <t>统战部</t>
  </si>
  <si>
    <t>从事青年社会组织服务工作</t>
  </si>
  <si>
    <t>'0102003001</t>
  </si>
  <si>
    <t>35周岁及以下；本科学历须为全日制；有社会组织服务管理工作经历</t>
  </si>
  <si>
    <t>维护青少年权益部</t>
  </si>
  <si>
    <t>从事青少年事务社工管理工作</t>
  </si>
  <si>
    <t>28周岁及以下；本科学历须为全日制；有社工工作经历或社会工作、社会学专业背景</t>
  </si>
  <si>
    <t>954</t>
  </si>
  <si>
    <t>中国作协</t>
  </si>
  <si>
    <t>创作联络部</t>
  </si>
  <si>
    <t>会员处会员工作岗</t>
  </si>
  <si>
    <t>主要承担会员发展、联系各团体会员和个人会员开展文学活动、提供会员情况和各类信息数据资料等工作</t>
  </si>
  <si>
    <t>中文或新闻</t>
  </si>
  <si>
    <t>具有较强的公文写作能力和较好的组织协调能力，要求具有文秘或组织宣传相关工作经历</t>
  </si>
  <si>
    <t xml:space="preserve">010-64221705        </t>
  </si>
  <si>
    <t>955</t>
  </si>
  <si>
    <t>中国科协</t>
  </si>
  <si>
    <t>计划财务部</t>
  </si>
  <si>
    <t>预算管理处主任科员及以下</t>
  </si>
  <si>
    <t>预算管理</t>
  </si>
  <si>
    <t>本科学历须为全日制并具有相应的学士学位；2年以上预算管理相关工作经历</t>
  </si>
  <si>
    <t xml:space="preserve">010-68526151        </t>
  </si>
  <si>
    <t>经费资产监督处</t>
  </si>
  <si>
    <t>本科学历须为全日制并具有相应的学士学位；2年以上财务管理相关工作经历</t>
  </si>
  <si>
    <t>组织人事部</t>
  </si>
  <si>
    <t>人才评价处主任科员及以下</t>
  </si>
  <si>
    <t>科技人才评价及表彰奖励</t>
  </si>
  <si>
    <t>'0104003003</t>
  </si>
  <si>
    <t>理学、工学、农学、医学</t>
  </si>
  <si>
    <t>本科学历须为全日制并具有相应的学士学位；有较强的文字能力和表达能力；地市级及以上机关工作人员</t>
  </si>
  <si>
    <t>干部处（干部教育培训处）主任科员及以下</t>
  </si>
  <si>
    <t>干部人事管理</t>
  </si>
  <si>
    <t>本科学历须为全日制并具有相应的学士学位；有较强的沟通协调能力；2年以上干部人事管理工作经历</t>
  </si>
  <si>
    <t>科学技术普及部</t>
  </si>
  <si>
    <t>资源办（联络处）副主任科员及以下</t>
  </si>
  <si>
    <t>科普工作联络协调</t>
  </si>
  <si>
    <t>理学、工学</t>
  </si>
  <si>
    <t>本科学历须为全日制并具有相应的学士学位；有较强的文字能力；2年以上党政综合部门工作经历</t>
  </si>
  <si>
    <t>双边合作处主任科员</t>
  </si>
  <si>
    <t>双边项目和外事工作管理</t>
  </si>
  <si>
    <t>本科学历须为全日制并具有相应的学士学位；本科专业为英语语言或科技英语，同等条件下有理工科背景优先考虑；有英语专业8级证书；有2年以上外事工作经验</t>
  </si>
  <si>
    <t>职位业务水平测试主要测查英语笔译和口译能力</t>
  </si>
  <si>
    <t>党建、群团工作</t>
  </si>
  <si>
    <t>'0005008001</t>
  </si>
  <si>
    <t>本科学历须为全日制并具有相应的学士学位；有较强的公文写作能力、沟通表达能力；1年以上党务工作经历</t>
  </si>
  <si>
    <t>机关离退休干部办公室</t>
  </si>
  <si>
    <t>服务一处主任科员及以下</t>
  </si>
  <si>
    <t>离退休干部管理服务</t>
  </si>
  <si>
    <t>医学、管理学、教育学</t>
  </si>
  <si>
    <t>本科学历须为全日制并具有相应的学士学位；有较强的服务意识；地市级及以下机关工作人员</t>
  </si>
  <si>
    <t>957</t>
  </si>
  <si>
    <t>全国台联</t>
  </si>
  <si>
    <t>全国台联办公室</t>
  </si>
  <si>
    <t>财务处主任科员</t>
  </si>
  <si>
    <t>参与机关财务管理；负责机关内部财务工作</t>
  </si>
  <si>
    <t>需具备会计从业资格证书，从事2年以上机关财务等相关工作</t>
  </si>
  <si>
    <t xml:space="preserve">010-58120082        </t>
  </si>
  <si>
    <t>职务业务水平测试内容为对台工作基本知识。</t>
  </si>
  <si>
    <t>全国台联机关党委</t>
  </si>
  <si>
    <t>机关党委办公室副主任科员</t>
  </si>
  <si>
    <t>参与机关纪委有关工作</t>
  </si>
  <si>
    <t>会计学、财务管理、审计学、经济学、法学</t>
  </si>
  <si>
    <t>需从事2年以上机关纪检工作</t>
  </si>
  <si>
    <t>959</t>
  </si>
  <si>
    <t>对外友协</t>
  </si>
  <si>
    <t>离退办</t>
  </si>
  <si>
    <t>负责离退休干部日常管理与服务工作，承担综合文稿起草和离退休干部活动的策划、组织及协调工作</t>
  </si>
  <si>
    <t>中文、历史、法学、医学、管理学</t>
  </si>
  <si>
    <t>热爱老干部工作，有较强的文字综合能力，能够应对突发性情况和执行加班任务，有较强的服务意识和奉献精神</t>
  </si>
  <si>
    <t>961</t>
  </si>
  <si>
    <t>中国贸促会</t>
  </si>
  <si>
    <t>负责重要文稿起草、公文审核修改、综合调研等工作。</t>
  </si>
  <si>
    <t>经济学、新闻传播学、法学</t>
  </si>
  <si>
    <t>1.文字功底扎实，有重要文稿起草经历；2.本科、研究生阶段均须全日制普通高校毕业，同时具有指定专业的学历学位；3.具有较强的沟通协调能力和研究能力；4.大学英语六级考试达到合格分数线。</t>
  </si>
  <si>
    <t xml:space="preserve">88075968/5918       </t>
  </si>
  <si>
    <t>测试中文写作；能适应经常性加班；能服从组织安排，随时到中国贸促会驻外代表处工作。</t>
  </si>
  <si>
    <t>发展研究部</t>
  </si>
  <si>
    <t>经济研究处主任科员及以下</t>
  </si>
  <si>
    <t>开展经贸调查研究，撰写调研报告。</t>
  </si>
  <si>
    <t>经济学、金融学、国际贸易</t>
  </si>
  <si>
    <t>1.本科须为全日制；2.本科、研究生阶段均须获得指定专业的学历学位；3.大学英语六级考试达到合格分数线。</t>
  </si>
  <si>
    <t>国际联络岗位副处长</t>
  </si>
  <si>
    <t>综合调研；策划、协调实施大型贸易促进投资活动及会谈翻译；日常外事协调和管理工作。</t>
  </si>
  <si>
    <t>英语、国际经济与贸易、国际商务、国际政治、国际事务与国际关系</t>
  </si>
  <si>
    <t>1.本科须为英语专业全日制，且获得相应的学历学位；2.研究生报考者在研究生阶段亦须为指定专业，且获得相应学历学位；3.须具备专业八级合格证书；4.近2年在外事或外经贸领域工作。</t>
  </si>
  <si>
    <t>测试英语（笔试和口试）；能适应经常性加班；能服从组织安排，随时到中国贸促会驻外代表处工作。</t>
  </si>
  <si>
    <t>国际联络岗位主任科员及以下</t>
  </si>
  <si>
    <t>'0104003004</t>
  </si>
  <si>
    <t>西班牙语</t>
  </si>
  <si>
    <t>1.本科须为西班牙语专业全日制，且获得相应的学历学位；2.研究生报考者在研究生阶段亦须为指定专业，且获得相应学历学位；3.近2年在外事或外经贸领域工作。</t>
  </si>
  <si>
    <t>测试西班牙语（笔试和口试）；能适应经常性加班；能服从组织安排，随时到中国贸促会驻外代表处工作。</t>
  </si>
  <si>
    <t>'0104003005</t>
  </si>
  <si>
    <t>印尼语</t>
  </si>
  <si>
    <t>1.本科须为印尼语专业全日制，且获得相应的学历学位；2.研究生报考者在研究生阶段亦须为指定专业，且获得相应学历学位；3.近2年在外事或外经贸领域工作。</t>
  </si>
  <si>
    <t>测试印尼语（笔试和口试）；能适应经常性加班；能服从组织安排，随时到中国贸促会驻外代表处工作。</t>
  </si>
  <si>
    <t>贸易投资促进部</t>
  </si>
  <si>
    <t>1.负责贸易投资促进相关工作；2.负责会议、展览的统筹协调和知识产权保护工作；3.研究指导贸促会系统开展企业服务的有关工作；4.草拟相关文稿，办理内部综合性事务。</t>
  </si>
  <si>
    <t>'0106004004</t>
  </si>
  <si>
    <t>经济学、国际经济与贸易、贸易经济</t>
  </si>
  <si>
    <t>1.本科须为英语专业全日制，且须获得相应的学历学位；2.获得专业英语八级证书；3.有较强的写作能力、协调能力、数据库处理能力。</t>
  </si>
  <si>
    <t>测试英语（笔试、口试）和中文写作；能适应经常性加班；能服从组织安排，随时到中国贸促会驻外代表处工作。</t>
  </si>
  <si>
    <t>世博会事务处主任科员及以下</t>
  </si>
  <si>
    <t>负责组织协调中国参加国际展览局和世博会工作。</t>
  </si>
  <si>
    <t>1.本科须为全日制，且获得英语专业学历学位；2.具有展会、洽谈会、研讨会等大型活动经验，公文写作能力较强；3.获得专业英语八级证书。</t>
  </si>
  <si>
    <t>德语</t>
  </si>
  <si>
    <t>1.本科须为全日制，且获得德语专业学历学位；2.具有展会、洽谈会、研讨会等活动经验，公文写作能力较强；3.能运用专业语言独立开展工作。</t>
  </si>
  <si>
    <t>测试德语（笔试、口试）；能适应经常性加班；能服从组织安排，随时到中国贸促会驻外代表处工作。</t>
  </si>
  <si>
    <t>法律事务部</t>
  </si>
  <si>
    <t>法律事务岗位主任科员及以下</t>
  </si>
  <si>
    <t>处理经贸摩擦案件；起草和审核法律文本；研提立法修法建议；起草文件。</t>
  </si>
  <si>
    <t>法律、英语</t>
  </si>
  <si>
    <t>1.本科须为全日制，且获得法律专业学历学位；研究生须为全日制，且获得指定专业学历学位；2.大学英语六级达到合格分数线；熟练使用英语工作；3.通过律师资格司法考试。</t>
  </si>
  <si>
    <t>能适应经常性加班；能服从组织安排，随时到中国贸促会驻外代表处工作。</t>
  </si>
  <si>
    <t>人事部</t>
  </si>
  <si>
    <t>驻外干部处主任科员及以下</t>
  </si>
  <si>
    <t>驻外代表处干部人员管理。</t>
  </si>
  <si>
    <t>1.本科须为全日制，且获得英语专业的学历学位；2.获得专业英语八级证书。</t>
  </si>
  <si>
    <t>测试英语（笔试和口试）能适应经常性加班；能服从组织安排，随时到中国贸促会驻外代表处工作。</t>
  </si>
  <si>
    <t>'0104006002</t>
  </si>
  <si>
    <t>阿拉伯语</t>
  </si>
  <si>
    <t>1.本科须为全日制，且获得阿拉伯语专业的学历学位；2.能运用专业语言独立开展工作。</t>
  </si>
  <si>
    <t>测试阿拉伯语（笔试和口试）；能适应经常性加班；能服从组织安排，随时到中国贸促会驻外代表处工作。</t>
  </si>
  <si>
    <t>财务管理岗位副主任科员及以下</t>
  </si>
  <si>
    <t>部门预决算的组织和管理；固定资产管理；部内综合事务等。</t>
  </si>
  <si>
    <t>1.本科须为全日制；2.本科、研究生至少有一个阶段获得指定专业学历学位；3.熟悉国家财经法律、法规，掌握相关会计制度，熟练掌握财务会计理论和专业知识，熟练使用相关财务软件和办公软件，具有一定的财务分析能力和财务工作经验，具有较强的中文写作能力；4.从事财务会计专业工作2年以上。</t>
  </si>
  <si>
    <t>测试财会相关知识；能适应经常性加班；能服从组织安排，随时到中国贸促会驻外代表处工作。</t>
  </si>
  <si>
    <t>企事业财务管理相关工作。</t>
  </si>
  <si>
    <t>'0106007002</t>
  </si>
  <si>
    <t>直属机关党委</t>
  </si>
  <si>
    <t>党务岗位科员</t>
  </si>
  <si>
    <t>从事机关党务工作。</t>
  </si>
  <si>
    <t>'0107008001</t>
  </si>
  <si>
    <t>英语、德语</t>
  </si>
  <si>
    <t>1.本科须为全日制，且获得指定专业学历学位；2.英语专业须具有专业英语八级证书。</t>
  </si>
  <si>
    <t>测试中文写作；另加专业语言测评（笔试、口试），测评结果不计入总成绩；能适应经常性加班；能服从组织安排，随时到中国贸促会驻外代表处工作。</t>
  </si>
  <si>
    <t>驻外代表处</t>
  </si>
  <si>
    <t>代表助理</t>
  </si>
  <si>
    <t>经贸合作与投资促进，调查研究。</t>
  </si>
  <si>
    <t>俄语、葡萄牙语、法语、韩语、</t>
  </si>
  <si>
    <t>测评专业语种（笔试和口试），结果不计入总成绩；能服从组织安排，随时到中国贸促会驻外代表处工作。</t>
  </si>
  <si>
    <t>967</t>
  </si>
  <si>
    <t>欧美同学会</t>
  </si>
  <si>
    <t>人事文秘部</t>
  </si>
  <si>
    <t>人事文秘部副主任科员以下</t>
  </si>
  <si>
    <t>从事文稿起草及有关综合性工作</t>
  </si>
  <si>
    <t>文学、历史学、哲学等文科类</t>
  </si>
  <si>
    <t>本科学历须为全日制并具有相应的学士学位，有较强的文字能力。</t>
  </si>
  <si>
    <t xml:space="preserve">010-65226645        </t>
  </si>
  <si>
    <t>职位业务水平测试主要考察文稿写作能力。</t>
  </si>
  <si>
    <t>969</t>
  </si>
  <si>
    <t>中华职业教育社</t>
  </si>
  <si>
    <t>从事文稿起草，有关会议、调研的组织，与各级地方组织的联络、服务、综合协调以及办公室日常事务等工作</t>
  </si>
  <si>
    <t>'0006123001</t>
  </si>
  <si>
    <t>哲学、法学、教育学、文学、管理学等相关专业</t>
  </si>
  <si>
    <t xml:space="preserve">01067270228         </t>
  </si>
  <si>
    <t>2:1</t>
  </si>
  <si>
    <t>2015年中央机关公开遴选公务员职位计划表</t>
  </si>
  <si>
    <t>大学英语六级425分以上或合格，本科为全日制，具有学士学位。有3年以上经济、财政、金融管理部门相关工作经历</t>
  </si>
  <si>
    <t>1.学历为全日制本科生，同时具有学历学位或硕士研究生
2.职位业务水平测试主要为文字能力考核。</t>
  </si>
  <si>
    <t>1.本科须为全日制，且获得指定专业学历学位；2.能运用专业语言独立开展工作。</t>
  </si>
  <si>
    <t>在党委政府办公厅（室）、政研室从事文秘等相关工作1年以上；具有较强的文字能力、沟通和组织协调能力</t>
  </si>
  <si>
    <t>具有从事会计岗位3年及以上经历;具有中级以上会计职称；熟悉电脑操作及财务软件使用。</t>
  </si>
  <si>
    <t>本科为全日制学历；具有会计从业资格且从事财务工作2年以上。</t>
  </si>
  <si>
    <t>具有从事会计岗位2年及以上经历;具有有效期内会计从业资格证书。</t>
  </si>
  <si>
    <t>具有从事出纳岗位2年及以上经历;具有有效期内会计从业资格证书；熟悉电脑操作及财务软件使用。</t>
  </si>
  <si>
    <t>县处级副职</t>
  </si>
  <si>
    <t>2:1</t>
  </si>
  <si>
    <t>2:1</t>
  </si>
  <si>
    <t>2:1</t>
  </si>
  <si>
    <t>2:1</t>
  </si>
  <si>
    <t>2:1</t>
  </si>
  <si>
    <t>2:1</t>
  </si>
  <si>
    <t>2:1</t>
  </si>
  <si>
    <t>目前在省或市级组织部门工作且满2年以上，从事过组织制度建设工作，熟悉基层情况，有较强的文字综合和调查研究能力。学历须为全日制大学本科及以上。</t>
  </si>
  <si>
    <t>2:1</t>
  </si>
  <si>
    <t>目前在省或市级组织部门工作，有2年以上组织人事或纪检工作经历，有较强的文字综合和业务能力。学历须为全日制硕士研究生及以上。</t>
  </si>
  <si>
    <t>目前在省或市级组织、老干部部门工作且满2年以上，有较强的文字综合能力。学历须为全日制大学本科及以上。</t>
  </si>
  <si>
    <t>有省或市级组织部门3年以上工作经历，有较强的理论研究和文字综合能力。学历须为全日制硕士研究生及以上。</t>
  </si>
  <si>
    <t>2:1</t>
  </si>
  <si>
    <t>2:1</t>
  </si>
  <si>
    <t>2:1</t>
  </si>
  <si>
    <t>2:1</t>
  </si>
  <si>
    <t>2:1</t>
  </si>
  <si>
    <t>2:1</t>
  </si>
  <si>
    <t>2:1</t>
  </si>
  <si>
    <t>2:1</t>
  </si>
  <si>
    <t>负责中国共产党编年史、大事记的写作，党史重要人物年谱、传记、画册的资料搜集及编撰，社会主义时期各阶段的专题研究，党史专门著作的资料搜集及编撰</t>
  </si>
  <si>
    <t>现在省级检察机关工作（满2年），具有3年以上刑事司法（刑事侦查、刑事检察、刑事审判）工作经历，其中须同时具有2年以上刑事侦查工作经历；通过国家司法考试（获得法律职业资格证书A本）；本科学历须为全日制；任职经历需符合任职年限规定；具有博士学位者也可报考。</t>
  </si>
  <si>
    <t xml:space="preserve">64605020,
64605030-319            </t>
  </si>
  <si>
    <t>2:1</t>
  </si>
  <si>
    <t>2:1</t>
  </si>
  <si>
    <t xml:space="preserve">010-65257576,
65122659        </t>
  </si>
  <si>
    <t>2:1</t>
  </si>
  <si>
    <t>1.负责贸易投资促进相关工作；2.负责会议、展览的统筹协调和知识产权保护工作；3.研究指导贸促会系统开展企业服务的有关工作；4.草拟相关文稿，办理内部综合性事务。</t>
  </si>
  <si>
    <t>2:1</t>
  </si>
  <si>
    <t>应用经济学、数量经济学、劳动经济学、人口资源与环境经济学、财政学</t>
  </si>
  <si>
    <t>职位业务水平测试内容为法律基础知识</t>
  </si>
  <si>
    <t>职位业务水平测试内容为计算机软硬件及网络应用原理</t>
  </si>
  <si>
    <t>职位业务水平测试为英语口译</t>
  </si>
  <si>
    <t>职位业务水平测试为英语笔试</t>
  </si>
  <si>
    <t>否</t>
  </si>
  <si>
    <t>2:1</t>
  </si>
  <si>
    <t>2:1</t>
  </si>
  <si>
    <t>1.5:1</t>
  </si>
  <si>
    <t>职位业务水平测试为英语水平测试</t>
  </si>
  <si>
    <t>职位业务水平测试为俄语水平测试</t>
  </si>
  <si>
    <t xml:space="preserve">82262213
82260616           </t>
  </si>
  <si>
    <t xml:space="preserve">82262758
82260616                       </t>
  </si>
  <si>
    <t xml:space="preserve">82261650 
82260616                      </t>
  </si>
  <si>
    <t xml:space="preserve">51006178
82260616                       </t>
  </si>
  <si>
    <t xml:space="preserve">51006178 
82260616                      </t>
  </si>
  <si>
    <t xml:space="preserve">65994524 
82260616                      </t>
  </si>
  <si>
    <t xml:space="preserve">82262040 
82260616                      </t>
  </si>
  <si>
    <t>无</t>
  </si>
  <si>
    <t>具有金融机构工作经历</t>
  </si>
  <si>
    <t>汉语言文学、中国语言文学、新闻学、历史学、中国史、世界史、政治学、国际政治、法学</t>
  </si>
  <si>
    <t>艺术学理论类、哲学类、新闻学、中国语言文学类</t>
  </si>
  <si>
    <t>本科及以上学习阶段均要求获得相应学位；英语六级及以上或考试成绩425分及以上，具有较好的公文写作和计算机操作能力</t>
  </si>
  <si>
    <t>本科及以上学习阶段均要求获得相应学位</t>
  </si>
  <si>
    <t>职务层次</t>
  </si>
  <si>
    <t xml:space="preserve">010-64463255/3267       </t>
  </si>
  <si>
    <t>职位业务水平测试主要测查行政单位会计制度、会计核算、部门预算及资产管理相关内容；以及企业会计制度及相关核算等。</t>
  </si>
  <si>
    <t>职位业务水平测试主要测查行政单位会计制度、会计核算、部门预算及资产管理相关内容。</t>
  </si>
  <si>
    <t>土木工程、法学（一级学科）、管理学</t>
  </si>
  <si>
    <t>法学（一级学科）、经济学、管理学</t>
  </si>
  <si>
    <t>电子邮件</t>
  </si>
  <si>
    <t>gklx_zyjw@scs.gov.cn</t>
  </si>
  <si>
    <t>gklx_zywxb@scs.gov.cn</t>
  </si>
  <si>
    <t>gklx_qgzx@scs.gov.cn</t>
  </si>
  <si>
    <t>gklx_zgrmjcy@scs.gov.cn</t>
  </si>
  <si>
    <t>gklx_qgzgh@scs.gov.cn</t>
  </si>
  <si>
    <t>gklx_gqtzy@scs.gov.cn</t>
  </si>
  <si>
    <t>gklx_zgmch@scs.gov.cn</t>
  </si>
  <si>
    <t>gklx_mzb@scs.gov.cn</t>
  </si>
  <si>
    <t>gklx_zyjw@scs.gov.cn</t>
  </si>
  <si>
    <t>gklx_zydag@scs.gov.cn</t>
  </si>
  <si>
    <t>gklx_zyzzb@scs.gov.cn</t>
  </si>
  <si>
    <t>gklx_zyxcb@scs.gov.cn</t>
  </si>
  <si>
    <t>gklx_zytzb@scs.gov.cn</t>
  </si>
  <si>
    <t>gklx_zywxb@scs.gov.cn</t>
  </si>
  <si>
    <t>gklx_zsjggw@scs.gov.cn</t>
  </si>
  <si>
    <t>gklx_gjjggw@scs.gov.cn</t>
  </si>
  <si>
    <t>gklx_zxgllb@scs.gov.cn</t>
  </si>
  <si>
    <t>gklx_zamllb@scs.gov.cn</t>
  </si>
  <si>
    <t>gklx_zydx@scs.gov.cn</t>
  </si>
  <si>
    <t>gklx_zywxyjs@scs.gov.cn</t>
  </si>
  <si>
    <t>gklx_zydsyjs@scs.gov.cn</t>
  </si>
  <si>
    <t>gklx_yagbxy@scs.gov.cn</t>
  </si>
  <si>
    <t>gklx_qgrdcwh@scs.gov.cn</t>
  </si>
  <si>
    <t>gklx_qgzx@scs.gov.cn</t>
  </si>
  <si>
    <t>gklx_zgrmfy@scs.gov.cn</t>
  </si>
  <si>
    <t>gklx_zgrmjcy@scs.gov.cn</t>
  </si>
  <si>
    <t>gklx_mjianzy@scs.gov.cn</t>
  </si>
  <si>
    <t>gklx_mjinzy@scs.gov.cn</t>
  </si>
  <si>
    <t>gklx_ngdzy@scs.gov.cn</t>
  </si>
  <si>
    <t>gklx_jsxszy@scs.gov.cn</t>
  </si>
  <si>
    <t>gklx_qggsl@scs.gov.cn</t>
  </si>
  <si>
    <t>gklx_qgzgh@scs.gov.cn</t>
  </si>
  <si>
    <t>gklx_gqtzy@scs.gov.cn</t>
  </si>
  <si>
    <t>gklx_zgzx@scs.gov.cn</t>
  </si>
  <si>
    <t>gklx_zgkx@scs.gov.cn</t>
  </si>
  <si>
    <t>gklx_qltl@scs.gov.cn</t>
  </si>
  <si>
    <t>gklx_dwyx@scs.gov.cn</t>
  </si>
  <si>
    <t>gklx_zgmch@scs.gov.cn</t>
  </si>
  <si>
    <t>gklx_omtxh@scs.gov.cn</t>
  </si>
  <si>
    <t>gklx_zhzyjys@scs.gov.cn</t>
  </si>
  <si>
    <t>gklx_wjb@scs.gov.cn</t>
  </si>
  <si>
    <t>gklx_gxb@scs.gov.cn</t>
  </si>
  <si>
    <t>gklx_gjmw@scs.gov.cn</t>
  </si>
  <si>
    <t>gklx_mzb@scs.gov.cn</t>
  </si>
  <si>
    <t>gklx_czb@scs.gov.cn</t>
  </si>
  <si>
    <t>gklx_rsb@scs.gov.cn</t>
  </si>
  <si>
    <t>gklx_gtzyb@scs.gov.cn</t>
  </si>
  <si>
    <t>gklx_hbb@scs.gov.cn</t>
  </si>
  <si>
    <t>gklx_jtysb@scs.gov.cn</t>
  </si>
  <si>
    <t>gklx_whb@scs.gov.cn</t>
  </si>
  <si>
    <t>gklx_zjzj@scs.gov.cn</t>
  </si>
  <si>
    <t>gklx_ajzj@scs.gov.cn</t>
  </si>
  <si>
    <t>gklx_syzj@scs.gov.cn</t>
  </si>
  <si>
    <t>gklx_gwyqb@scs.gov.cn</t>
  </si>
  <si>
    <t>gklx_fzb@scs.gov.cn</t>
  </si>
  <si>
    <t>gklx_bjh@scs.gov.cn</t>
  </si>
  <si>
    <t>gklx_chdlxxj@scs.gov.cn</t>
  </si>
  <si>
    <t>gklx_tlj@scs.gov.cn</t>
  </si>
  <si>
    <t xml:space="preserve">010-65293470      </t>
  </si>
  <si>
    <t xml:space="preserve">010-65293470        </t>
  </si>
  <si>
    <t xml:space="preserve">010-65293470         </t>
  </si>
  <si>
    <t xml:space="preserve">010-65293470        </t>
  </si>
  <si>
    <t>gklx_zbmsj@scs.gov.cn</t>
  </si>
  <si>
    <t>gklx_zbmsj@scs.gov.cn</t>
  </si>
  <si>
    <t>gklx_zzglj@scs.gov.cn</t>
  </si>
  <si>
    <t>gklx_zzglj@scs.gov.cn</t>
  </si>
  <si>
    <t>gklx_zybmb@scs.gov.cn</t>
  </si>
  <si>
    <t>gklx_zblgbj@scs.gov.cn</t>
  </si>
  <si>
    <t>gklx_zblgbj@scs.gov.cn</t>
  </si>
  <si>
    <t>gklx_zbjgdw@scs.gov.cn</t>
  </si>
  <si>
    <t>gklx_mzxjntglj@scs.gov.cn</t>
  </si>
  <si>
    <t>gklx_zzglj@scs.gov.cn</t>
  </si>
  <si>
    <t>gklx_gjrjw@scs.gov.cn</t>
  </si>
  <si>
    <t>gklx_bzhglwyh@scs.gov.cn</t>
  </si>
  <si>
    <t>gklx_zgxwjjj@scs.gov.cn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</si>
</sst>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0"/>
      <color indexed="63"/>
      <name val="Arial"/>
      <family val="2"/>
    </font>
    <font>
      <sz val="12"/>
      <name val="宋体"/>
      <family val="0"/>
    </font>
    <font>
      <sz val="10"/>
      <color indexed="8"/>
      <name val="Arial"/>
      <family val="2"/>
    </font>
    <font>
      <sz val="10"/>
      <color indexed="63"/>
      <name val="华文中宋"/>
      <family val="0"/>
    </font>
    <font>
      <sz val="9"/>
      <name val="宋体"/>
      <family val="0"/>
    </font>
    <font>
      <sz val="10"/>
      <color indexed="63"/>
      <name val="仿宋"/>
      <family val="3"/>
    </font>
    <font>
      <sz val="10"/>
      <name val="仿宋"/>
      <family val="3"/>
    </font>
    <font>
      <sz val="10"/>
      <name val="Arial"/>
      <family val="2"/>
    </font>
    <font>
      <sz val="10"/>
      <name val="华文中宋"/>
      <family val="0"/>
    </font>
    <font>
      <sz val="18"/>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u val="single"/>
      <sz val="10"/>
      <color indexed="12"/>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u val="single"/>
      <sz val="10"/>
      <color theme="10"/>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dotted"/>
      <right style="dotted"/>
      <top style="dotted"/>
      <bottom style="dotted"/>
    </border>
    <border>
      <left>
        <color indexed="63"/>
      </left>
      <right>
        <color indexed="63"/>
      </right>
      <top>
        <color indexed="63"/>
      </top>
      <bottom style="dotted"/>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21">
    <xf numFmtId="0" fontId="0"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0" fillId="0" borderId="0" xfId="0" applyFont="1" applyFill="1" applyBorder="1" applyAlignment="1" applyProtection="1">
      <alignment horizontal="left"/>
      <protection locked="0"/>
    </xf>
    <xf numFmtId="0" fontId="3" fillId="0" borderId="1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protection locked="0"/>
    </xf>
    <xf numFmtId="0" fontId="5" fillId="0" borderId="10" xfId="0"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center" vertical="center" wrapText="1"/>
      <protection locked="0"/>
    </xf>
    <xf numFmtId="0" fontId="49" fillId="0" borderId="10" xfId="4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protection locked="0"/>
    </xf>
    <xf numFmtId="0"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37" fillId="0" borderId="10" xfId="40" applyNumberForma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klx_zzglj@scs.gov.c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klx_zyjw@scs.gov.cn" TargetMode="External" /><Relationship Id="rId2" Type="http://schemas.openxmlformats.org/officeDocument/2006/relationships/hyperlink" Target="mailto:gklx_zbmsj@scs.gov.cn" TargetMode="External" /><Relationship Id="rId3" Type="http://schemas.openxmlformats.org/officeDocument/2006/relationships/hyperlink" Target="mailto:gklx_zbmsj@scs.gov.cn" TargetMode="External" /><Relationship Id="rId4" Type="http://schemas.openxmlformats.org/officeDocument/2006/relationships/hyperlink" Target="mailto:gklx_zbmsj@scs.gov.cn" TargetMode="External" /><Relationship Id="rId5" Type="http://schemas.openxmlformats.org/officeDocument/2006/relationships/hyperlink" Target="mailto:gklx_zzglj@scs.gov.cn" TargetMode="External" /><Relationship Id="rId6" Type="http://schemas.openxmlformats.org/officeDocument/2006/relationships/hyperlink" Target="mailto:gklx_zzglj@scs.gov.cn" TargetMode="External" /><Relationship Id="rId7" Type="http://schemas.openxmlformats.org/officeDocument/2006/relationships/hyperlink" Target="mailto:gklx_zzglj@scs.gov.cn" TargetMode="External" /><Relationship Id="rId8" Type="http://schemas.openxmlformats.org/officeDocument/2006/relationships/hyperlink" Target="mailto:gklx_zzglj@scs.gov.cn" TargetMode="External" /><Relationship Id="rId9" Type="http://schemas.openxmlformats.org/officeDocument/2006/relationships/hyperlink" Target="mailto:gklx_zzglj@scs.gov.cn" TargetMode="External" /><Relationship Id="rId10" Type="http://schemas.openxmlformats.org/officeDocument/2006/relationships/hyperlink" Target="mailto:gklx_zybmb@scs.gov.cn" TargetMode="External" /><Relationship Id="rId11" Type="http://schemas.openxmlformats.org/officeDocument/2006/relationships/hyperlink" Target="mailto:gklx_zybmb@scs.gov.cn" TargetMode="External" /><Relationship Id="rId12" Type="http://schemas.openxmlformats.org/officeDocument/2006/relationships/hyperlink" Target="mailto:gklx_zblgbj@scs.gov.cn" TargetMode="External" /><Relationship Id="rId13" Type="http://schemas.openxmlformats.org/officeDocument/2006/relationships/hyperlink" Target="mailto:gklx_zblgbj@scs.gov.cn" TargetMode="External" /><Relationship Id="rId14" Type="http://schemas.openxmlformats.org/officeDocument/2006/relationships/hyperlink" Target="mailto:gklx_zblgbj@scs.gov.cn" TargetMode="External" /><Relationship Id="rId15" Type="http://schemas.openxmlformats.org/officeDocument/2006/relationships/hyperlink" Target="mailto:gklx_zblgbj@scs.gov.cn" TargetMode="External" /><Relationship Id="rId16" Type="http://schemas.openxmlformats.org/officeDocument/2006/relationships/hyperlink" Target="mailto:gklx_zblgbj@scs.gov.cn" TargetMode="External" /><Relationship Id="rId17" Type="http://schemas.openxmlformats.org/officeDocument/2006/relationships/hyperlink" Target="mailto:gklx_zblgbj@scs.gov.cn" TargetMode="External" /><Relationship Id="rId18" Type="http://schemas.openxmlformats.org/officeDocument/2006/relationships/hyperlink" Target="mailto:gklx_zbjgdw@scs.gov.cn" TargetMode="External" /><Relationship Id="rId19" Type="http://schemas.openxmlformats.org/officeDocument/2006/relationships/hyperlink" Target="mailto:gklx_mzxjntglj@scs.gov.cn" TargetMode="External" /><Relationship Id="rId20" Type="http://schemas.openxmlformats.org/officeDocument/2006/relationships/hyperlink" Target="mailto:gklx_mzxjntglj@scs.gov.cn" TargetMode="External" /><Relationship Id="rId21" Type="http://schemas.openxmlformats.org/officeDocument/2006/relationships/hyperlink" Target="mailto:gklx_gjrjw@scs.gov.cn" TargetMode="External" /><Relationship Id="rId22" Type="http://schemas.openxmlformats.org/officeDocument/2006/relationships/hyperlink" Target="mailto:gklx_gjrjw@scs.gov.cn" TargetMode="External" /><Relationship Id="rId23" Type="http://schemas.openxmlformats.org/officeDocument/2006/relationships/hyperlink" Target="mailto:gklx_bzhglwyh@scs.gov.cn" TargetMode="External" /><Relationship Id="rId24" Type="http://schemas.openxmlformats.org/officeDocument/2006/relationships/hyperlink" Target="mailto:gklx_bzhglwyh@scs.gov.cn" TargetMode="External" /><Relationship Id="rId25" Type="http://schemas.openxmlformats.org/officeDocument/2006/relationships/hyperlink" Target="mailto:gklx_zgxwjjj@scs.gov.cn" TargetMode="External" /><Relationship Id="rId26" Type="http://schemas.openxmlformats.org/officeDocument/2006/relationships/hyperlink" Target="mailto:gklx_zgxwjjj@scs.gov.cn" TargetMode="Externa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9"/>
  <sheetViews>
    <sheetView tabSelected="1" zoomScalePageLayoutView="0" workbookViewId="0" topLeftCell="A18">
      <selection activeCell="J32" sqref="J32"/>
    </sheetView>
  </sheetViews>
  <sheetFormatPr defaultColWidth="9.140625" defaultRowHeight="12.75"/>
  <cols>
    <col min="1" max="1" width="5.57421875" style="4" customWidth="1"/>
    <col min="2" max="2" width="10.7109375" style="0" customWidth="1"/>
    <col min="3" max="3" width="9.57421875" style="0" customWidth="1"/>
    <col min="4" max="4" width="9.421875" style="0" customWidth="1"/>
    <col min="5" max="5" width="10.140625" style="0" customWidth="1"/>
    <col min="6" max="6" width="9.140625" style="0" customWidth="1"/>
    <col min="7" max="7" width="5.57421875" style="0" customWidth="1"/>
    <col min="8" max="8" width="25.00390625" style="2" customWidth="1"/>
    <col min="9" max="9" width="12.140625" style="0" customWidth="1"/>
    <col min="10" max="10" width="13.140625" style="0" customWidth="1"/>
    <col min="11" max="11" width="10.7109375" style="0" customWidth="1"/>
    <col min="12" max="12" width="6.140625" style="0" customWidth="1"/>
    <col min="13" max="13" width="8.421875" style="0" customWidth="1"/>
    <col min="14" max="14" width="43.7109375" style="2" customWidth="1"/>
    <col min="15" max="15" width="5.28125" style="0" customWidth="1"/>
    <col min="16" max="16" width="5.8515625" style="6" customWidth="1"/>
    <col min="17" max="17" width="8.7109375" style="0" customWidth="1"/>
    <col min="18" max="18" width="17.7109375" style="0" customWidth="1"/>
    <col min="19" max="19" width="25.00390625" style="0" customWidth="1"/>
    <col min="20" max="20" width="24.421875" style="2" customWidth="1"/>
  </cols>
  <sheetData>
    <row r="1" spans="1:20" ht="60" customHeight="1">
      <c r="A1" s="20" t="s">
        <v>1463</v>
      </c>
      <c r="B1" s="20"/>
      <c r="C1" s="20"/>
      <c r="D1" s="20"/>
      <c r="E1" s="20"/>
      <c r="F1" s="20"/>
      <c r="G1" s="20"/>
      <c r="H1" s="20"/>
      <c r="I1" s="20"/>
      <c r="J1" s="20"/>
      <c r="K1" s="20"/>
      <c r="L1" s="20"/>
      <c r="M1" s="20"/>
      <c r="N1" s="20"/>
      <c r="O1" s="20"/>
      <c r="P1" s="20"/>
      <c r="Q1" s="20"/>
      <c r="R1" s="20"/>
      <c r="S1" s="20"/>
      <c r="T1" s="20"/>
    </row>
    <row r="2" spans="1:20" ht="84" customHeight="1">
      <c r="A2" s="3" t="s">
        <v>0</v>
      </c>
      <c r="B2" s="3" t="s">
        <v>1</v>
      </c>
      <c r="C2" s="3" t="s">
        <v>2</v>
      </c>
      <c r="D2" s="3" t="s">
        <v>3</v>
      </c>
      <c r="E2" s="3" t="s">
        <v>4</v>
      </c>
      <c r="F2" s="3" t="s">
        <v>1526</v>
      </c>
      <c r="G2" s="3" t="s">
        <v>6</v>
      </c>
      <c r="H2" s="3" t="s">
        <v>7</v>
      </c>
      <c r="I2" s="3" t="s">
        <v>9</v>
      </c>
      <c r="J2" s="3" t="s">
        <v>10</v>
      </c>
      <c r="K2" s="3" t="s">
        <v>11</v>
      </c>
      <c r="L2" s="3" t="s">
        <v>12</v>
      </c>
      <c r="M2" s="3" t="s">
        <v>13</v>
      </c>
      <c r="N2" s="3" t="s">
        <v>14</v>
      </c>
      <c r="O2" s="3" t="s">
        <v>15</v>
      </c>
      <c r="P2" s="5" t="s">
        <v>16</v>
      </c>
      <c r="Q2" s="3" t="s">
        <v>17</v>
      </c>
      <c r="R2" s="3" t="s">
        <v>18</v>
      </c>
      <c r="S2" s="3" t="s">
        <v>1532</v>
      </c>
      <c r="T2" s="3" t="s">
        <v>19</v>
      </c>
    </row>
    <row r="3" spans="1:20" ht="105" customHeight="1">
      <c r="A3" s="7" t="s">
        <v>621</v>
      </c>
      <c r="B3" s="8" t="s">
        <v>622</v>
      </c>
      <c r="C3" s="8" t="s">
        <v>646</v>
      </c>
      <c r="D3" s="8" t="s">
        <v>624</v>
      </c>
      <c r="E3" s="8" t="s">
        <v>647</v>
      </c>
      <c r="F3" s="8" t="s">
        <v>137</v>
      </c>
      <c r="G3" s="8">
        <v>1</v>
      </c>
      <c r="H3" s="9" t="s">
        <v>648</v>
      </c>
      <c r="I3" s="8" t="s">
        <v>649</v>
      </c>
      <c r="J3" s="8" t="s">
        <v>650</v>
      </c>
      <c r="K3" s="8" t="s">
        <v>30</v>
      </c>
      <c r="L3" s="8" t="s">
        <v>31</v>
      </c>
      <c r="M3" s="8" t="s">
        <v>32</v>
      </c>
      <c r="N3" s="9" t="s">
        <v>651</v>
      </c>
      <c r="O3" s="8" t="s">
        <v>27</v>
      </c>
      <c r="P3" s="10" t="s">
        <v>1462</v>
      </c>
      <c r="Q3" s="8" t="s">
        <v>35</v>
      </c>
      <c r="R3" s="8" t="s">
        <v>652</v>
      </c>
      <c r="S3" s="11" t="s">
        <v>1533</v>
      </c>
      <c r="T3" s="9" t="s">
        <v>89</v>
      </c>
    </row>
    <row r="4" spans="1:20" ht="105" customHeight="1">
      <c r="A4" s="7" t="s">
        <v>657</v>
      </c>
      <c r="B4" s="8" t="s">
        <v>658</v>
      </c>
      <c r="C4" s="8" t="s">
        <v>675</v>
      </c>
      <c r="D4" s="8" t="s">
        <v>689</v>
      </c>
      <c r="E4" s="8" t="s">
        <v>695</v>
      </c>
      <c r="F4" s="8" t="s">
        <v>137</v>
      </c>
      <c r="G4" s="8">
        <v>1</v>
      </c>
      <c r="H4" s="9" t="s">
        <v>696</v>
      </c>
      <c r="I4" s="8" t="s">
        <v>697</v>
      </c>
      <c r="J4" s="8" t="s">
        <v>698</v>
      </c>
      <c r="K4" s="8" t="s">
        <v>124</v>
      </c>
      <c r="L4" s="8" t="s">
        <v>31</v>
      </c>
      <c r="M4" s="8" t="s">
        <v>32</v>
      </c>
      <c r="N4" s="9" t="s">
        <v>699</v>
      </c>
      <c r="O4" s="8" t="s">
        <v>34</v>
      </c>
      <c r="P4" s="10" t="s">
        <v>1462</v>
      </c>
      <c r="Q4" s="8" t="s">
        <v>35</v>
      </c>
      <c r="R4" s="8" t="s">
        <v>680</v>
      </c>
      <c r="S4" s="19" t="s">
        <v>1604</v>
      </c>
      <c r="T4" s="9" t="s">
        <v>681</v>
      </c>
    </row>
    <row r="5" spans="1:20" s="16" customFormat="1" ht="105" customHeight="1">
      <c r="A5" s="7" t="s">
        <v>857</v>
      </c>
      <c r="B5" s="8" t="s">
        <v>858</v>
      </c>
      <c r="C5" s="8" t="s">
        <v>659</v>
      </c>
      <c r="D5" s="8" t="s">
        <v>624</v>
      </c>
      <c r="E5" s="8" t="s">
        <v>859</v>
      </c>
      <c r="F5" s="8" t="s">
        <v>137</v>
      </c>
      <c r="G5" s="8">
        <v>2</v>
      </c>
      <c r="H5" s="9" t="s">
        <v>860</v>
      </c>
      <c r="I5" s="8" t="s">
        <v>861</v>
      </c>
      <c r="J5" s="8" t="s">
        <v>862</v>
      </c>
      <c r="K5" s="8" t="s">
        <v>78</v>
      </c>
      <c r="L5" s="8" t="s">
        <v>79</v>
      </c>
      <c r="M5" s="8" t="s">
        <v>32</v>
      </c>
      <c r="N5" s="9" t="s">
        <v>863</v>
      </c>
      <c r="O5" s="8" t="s">
        <v>27</v>
      </c>
      <c r="P5" s="8" t="s">
        <v>157</v>
      </c>
      <c r="Q5" s="8" t="s">
        <v>35</v>
      </c>
      <c r="R5" s="8" t="s">
        <v>864</v>
      </c>
      <c r="S5" s="11" t="s">
        <v>1534</v>
      </c>
      <c r="T5" s="9" t="s">
        <v>89</v>
      </c>
    </row>
    <row r="6" spans="1:20" ht="105" customHeight="1">
      <c r="A6" s="7" t="s">
        <v>857</v>
      </c>
      <c r="B6" s="8" t="s">
        <v>858</v>
      </c>
      <c r="C6" s="8" t="s">
        <v>867</v>
      </c>
      <c r="D6" s="8" t="s">
        <v>624</v>
      </c>
      <c r="E6" s="8" t="s">
        <v>859</v>
      </c>
      <c r="F6" s="8" t="s">
        <v>137</v>
      </c>
      <c r="G6" s="8">
        <v>2</v>
      </c>
      <c r="H6" s="9" t="s">
        <v>868</v>
      </c>
      <c r="I6" s="8" t="s">
        <v>869</v>
      </c>
      <c r="J6" s="8" t="s">
        <v>146</v>
      </c>
      <c r="K6" s="8" t="s">
        <v>78</v>
      </c>
      <c r="L6" s="8" t="s">
        <v>79</v>
      </c>
      <c r="M6" s="8" t="s">
        <v>32</v>
      </c>
      <c r="N6" s="9" t="s">
        <v>870</v>
      </c>
      <c r="O6" s="8" t="s">
        <v>27</v>
      </c>
      <c r="P6" s="8" t="s">
        <v>157</v>
      </c>
      <c r="Q6" s="8" t="s">
        <v>35</v>
      </c>
      <c r="R6" s="8" t="s">
        <v>864</v>
      </c>
      <c r="S6" s="11" t="s">
        <v>1534</v>
      </c>
      <c r="T6" s="9" t="s">
        <v>89</v>
      </c>
    </row>
    <row r="7" spans="1:20" ht="105" customHeight="1">
      <c r="A7" s="12" t="s">
        <v>857</v>
      </c>
      <c r="B7" s="13" t="s">
        <v>858</v>
      </c>
      <c r="C7" s="13" t="s">
        <v>881</v>
      </c>
      <c r="D7" s="13" t="s">
        <v>624</v>
      </c>
      <c r="E7" s="13" t="s">
        <v>859</v>
      </c>
      <c r="F7" s="13" t="s">
        <v>137</v>
      </c>
      <c r="G7" s="13">
        <v>1</v>
      </c>
      <c r="H7" s="14" t="s">
        <v>882</v>
      </c>
      <c r="I7" s="13" t="s">
        <v>883</v>
      </c>
      <c r="J7" s="13" t="s">
        <v>884</v>
      </c>
      <c r="K7" s="13" t="s">
        <v>30</v>
      </c>
      <c r="L7" s="13" t="s">
        <v>31</v>
      </c>
      <c r="M7" s="13" t="s">
        <v>32</v>
      </c>
      <c r="N7" s="14" t="s">
        <v>1464</v>
      </c>
      <c r="O7" s="13" t="s">
        <v>27</v>
      </c>
      <c r="P7" s="15" t="s">
        <v>1473</v>
      </c>
      <c r="Q7" s="13" t="s">
        <v>35</v>
      </c>
      <c r="R7" s="13" t="s">
        <v>864</v>
      </c>
      <c r="S7" s="11" t="s">
        <v>1534</v>
      </c>
      <c r="T7" s="14" t="s">
        <v>89</v>
      </c>
    </row>
    <row r="8" spans="1:20" ht="105" customHeight="1">
      <c r="A8" s="7" t="s">
        <v>1059</v>
      </c>
      <c r="B8" s="8" t="s">
        <v>1060</v>
      </c>
      <c r="C8" s="8" t="s">
        <v>1061</v>
      </c>
      <c r="D8" s="8" t="s">
        <v>624</v>
      </c>
      <c r="E8" s="8" t="s">
        <v>1062</v>
      </c>
      <c r="F8" s="8" t="s">
        <v>137</v>
      </c>
      <c r="G8" s="8">
        <v>5</v>
      </c>
      <c r="H8" s="9" t="s">
        <v>1063</v>
      </c>
      <c r="I8" s="8" t="s">
        <v>861</v>
      </c>
      <c r="J8" s="8" t="s">
        <v>1064</v>
      </c>
      <c r="K8" s="8" t="s">
        <v>30</v>
      </c>
      <c r="L8" s="8" t="s">
        <v>31</v>
      </c>
      <c r="M8" s="8" t="s">
        <v>32</v>
      </c>
      <c r="N8" s="9" t="s">
        <v>1065</v>
      </c>
      <c r="O8" s="8" t="s">
        <v>27</v>
      </c>
      <c r="P8" s="8" t="s">
        <v>157</v>
      </c>
      <c r="Q8" s="8" t="s">
        <v>35</v>
      </c>
      <c r="R8" s="8" t="s">
        <v>1066</v>
      </c>
      <c r="S8" s="11" t="s">
        <v>1535</v>
      </c>
      <c r="T8" s="9" t="s">
        <v>89</v>
      </c>
    </row>
    <row r="9" spans="1:20" ht="105" customHeight="1">
      <c r="A9" s="7" t="s">
        <v>1084</v>
      </c>
      <c r="B9" s="8" t="s">
        <v>1085</v>
      </c>
      <c r="C9" s="8" t="s">
        <v>1112</v>
      </c>
      <c r="D9" s="8" t="s">
        <v>624</v>
      </c>
      <c r="E9" s="8" t="s">
        <v>1113</v>
      </c>
      <c r="F9" s="8" t="s">
        <v>1114</v>
      </c>
      <c r="G9" s="8">
        <v>1</v>
      </c>
      <c r="H9" s="9" t="s">
        <v>1115</v>
      </c>
      <c r="I9" s="8" t="s">
        <v>1116</v>
      </c>
      <c r="J9" s="8" t="s">
        <v>1099</v>
      </c>
      <c r="K9" s="8" t="s">
        <v>30</v>
      </c>
      <c r="L9" s="8" t="s">
        <v>31</v>
      </c>
      <c r="M9" s="8" t="s">
        <v>32</v>
      </c>
      <c r="N9" s="9" t="s">
        <v>1117</v>
      </c>
      <c r="O9" s="8" t="s">
        <v>27</v>
      </c>
      <c r="P9" s="10" t="s">
        <v>1462</v>
      </c>
      <c r="Q9" s="8" t="s">
        <v>35</v>
      </c>
      <c r="R9" s="8" t="s">
        <v>1110</v>
      </c>
      <c r="S9" s="11" t="s">
        <v>1536</v>
      </c>
      <c r="T9" s="9" t="s">
        <v>1111</v>
      </c>
    </row>
    <row r="10" spans="1:20" ht="105" customHeight="1">
      <c r="A10" s="7" t="s">
        <v>1084</v>
      </c>
      <c r="B10" s="8" t="s">
        <v>1085</v>
      </c>
      <c r="C10" s="8" t="s">
        <v>1123</v>
      </c>
      <c r="D10" s="8" t="s">
        <v>624</v>
      </c>
      <c r="E10" s="8" t="s">
        <v>1124</v>
      </c>
      <c r="F10" s="8" t="s">
        <v>137</v>
      </c>
      <c r="G10" s="8">
        <v>1</v>
      </c>
      <c r="H10" s="9" t="s">
        <v>1125</v>
      </c>
      <c r="I10" s="8" t="s">
        <v>649</v>
      </c>
      <c r="J10" s="8" t="s">
        <v>1099</v>
      </c>
      <c r="K10" s="8" t="s">
        <v>30</v>
      </c>
      <c r="L10" s="8" t="s">
        <v>31</v>
      </c>
      <c r="M10" s="8" t="s">
        <v>32</v>
      </c>
      <c r="N10" s="9" t="s">
        <v>1126</v>
      </c>
      <c r="O10" s="8" t="s">
        <v>27</v>
      </c>
      <c r="P10" s="10" t="s">
        <v>1462</v>
      </c>
      <c r="Q10" s="8" t="s">
        <v>35</v>
      </c>
      <c r="R10" s="8" t="s">
        <v>1110</v>
      </c>
      <c r="S10" s="11" t="s">
        <v>1536</v>
      </c>
      <c r="T10" s="9" t="s">
        <v>1111</v>
      </c>
    </row>
    <row r="11" spans="1:20" ht="105" customHeight="1">
      <c r="A11" s="7" t="s">
        <v>1084</v>
      </c>
      <c r="B11" s="8" t="s">
        <v>1085</v>
      </c>
      <c r="C11" s="8" t="s">
        <v>1139</v>
      </c>
      <c r="D11" s="8" t="s">
        <v>624</v>
      </c>
      <c r="E11" s="8" t="s">
        <v>1140</v>
      </c>
      <c r="F11" s="8" t="s">
        <v>1114</v>
      </c>
      <c r="G11" s="8">
        <v>1</v>
      </c>
      <c r="H11" s="9" t="s">
        <v>1141</v>
      </c>
      <c r="I11" s="8" t="s">
        <v>1142</v>
      </c>
      <c r="J11" s="8" t="s">
        <v>1143</v>
      </c>
      <c r="K11" s="8" t="s">
        <v>30</v>
      </c>
      <c r="L11" s="8" t="s">
        <v>79</v>
      </c>
      <c r="M11" s="8" t="s">
        <v>32</v>
      </c>
      <c r="N11" s="9" t="s">
        <v>1144</v>
      </c>
      <c r="O11" s="8" t="s">
        <v>27</v>
      </c>
      <c r="P11" s="10" t="s">
        <v>1462</v>
      </c>
      <c r="Q11" s="8" t="s">
        <v>35</v>
      </c>
      <c r="R11" s="8" t="s">
        <v>1110</v>
      </c>
      <c r="S11" s="11" t="s">
        <v>1536</v>
      </c>
      <c r="T11" s="9" t="s">
        <v>1111</v>
      </c>
    </row>
    <row r="12" spans="1:20" ht="105" customHeight="1">
      <c r="A12" s="7" t="s">
        <v>1084</v>
      </c>
      <c r="B12" s="8" t="s">
        <v>1085</v>
      </c>
      <c r="C12" s="8" t="s">
        <v>1169</v>
      </c>
      <c r="D12" s="8" t="s">
        <v>624</v>
      </c>
      <c r="E12" s="8" t="s">
        <v>1170</v>
      </c>
      <c r="F12" s="8" t="s">
        <v>1472</v>
      </c>
      <c r="G12" s="8">
        <v>1</v>
      </c>
      <c r="H12" s="9" t="s">
        <v>1171</v>
      </c>
      <c r="I12" s="8" t="s">
        <v>1172</v>
      </c>
      <c r="J12" s="8" t="s">
        <v>1099</v>
      </c>
      <c r="K12" s="8" t="s">
        <v>30</v>
      </c>
      <c r="L12" s="8" t="s">
        <v>79</v>
      </c>
      <c r="M12" s="8" t="s">
        <v>32</v>
      </c>
      <c r="N12" s="9" t="s">
        <v>1173</v>
      </c>
      <c r="O12" s="8" t="s">
        <v>27</v>
      </c>
      <c r="P12" s="10" t="s">
        <v>1462</v>
      </c>
      <c r="Q12" s="8" t="s">
        <v>35</v>
      </c>
      <c r="R12" s="8" t="s">
        <v>1110</v>
      </c>
      <c r="S12" s="11" t="s">
        <v>1536</v>
      </c>
      <c r="T12" s="9" t="s">
        <v>1111</v>
      </c>
    </row>
    <row r="13" spans="1:20" ht="105" customHeight="1">
      <c r="A13" s="7" t="s">
        <v>1268</v>
      </c>
      <c r="B13" s="8" t="s">
        <v>1269</v>
      </c>
      <c r="C13" s="8" t="s">
        <v>1270</v>
      </c>
      <c r="D13" s="8" t="s">
        <v>1271</v>
      </c>
      <c r="E13" s="8" t="s">
        <v>1272</v>
      </c>
      <c r="F13" s="8" t="s">
        <v>137</v>
      </c>
      <c r="G13" s="8">
        <v>1</v>
      </c>
      <c r="H13" s="9" t="s">
        <v>1273</v>
      </c>
      <c r="I13" s="8" t="s">
        <v>861</v>
      </c>
      <c r="J13" s="8" t="s">
        <v>1274</v>
      </c>
      <c r="K13" s="8" t="s">
        <v>30</v>
      </c>
      <c r="L13" s="8" t="s">
        <v>31</v>
      </c>
      <c r="M13" s="8" t="s">
        <v>32</v>
      </c>
      <c r="N13" s="9" t="s">
        <v>1275</v>
      </c>
      <c r="O13" s="8" t="s">
        <v>34</v>
      </c>
      <c r="P13" s="10" t="s">
        <v>1462</v>
      </c>
      <c r="Q13" s="8" t="s">
        <v>35</v>
      </c>
      <c r="R13" s="8" t="s">
        <v>1276</v>
      </c>
      <c r="S13" s="11" t="s">
        <v>1537</v>
      </c>
      <c r="T13" s="9" t="s">
        <v>1277</v>
      </c>
    </row>
    <row r="14" spans="1:20" ht="105" customHeight="1">
      <c r="A14" s="7" t="s">
        <v>1268</v>
      </c>
      <c r="B14" s="8" t="s">
        <v>1269</v>
      </c>
      <c r="C14" s="8" t="s">
        <v>1293</v>
      </c>
      <c r="D14" s="8" t="s">
        <v>1271</v>
      </c>
      <c r="E14" s="8" t="s">
        <v>1294</v>
      </c>
      <c r="F14" s="8" t="s">
        <v>137</v>
      </c>
      <c r="G14" s="8">
        <v>1</v>
      </c>
      <c r="H14" s="9" t="s">
        <v>1295</v>
      </c>
      <c r="I14" s="8" t="s">
        <v>649</v>
      </c>
      <c r="J14" s="8" t="s">
        <v>43</v>
      </c>
      <c r="K14" s="8" t="s">
        <v>30</v>
      </c>
      <c r="L14" s="8" t="s">
        <v>31</v>
      </c>
      <c r="M14" s="8" t="s">
        <v>88</v>
      </c>
      <c r="N14" s="9" t="s">
        <v>1296</v>
      </c>
      <c r="O14" s="8" t="s">
        <v>34</v>
      </c>
      <c r="P14" s="10" t="s">
        <v>1462</v>
      </c>
      <c r="Q14" s="8" t="s">
        <v>35</v>
      </c>
      <c r="R14" s="8" t="s">
        <v>1276</v>
      </c>
      <c r="S14" s="11" t="s">
        <v>1537</v>
      </c>
      <c r="T14" s="9" t="s">
        <v>1297</v>
      </c>
    </row>
    <row r="15" spans="1:20" ht="105" customHeight="1">
      <c r="A15" s="7" t="s">
        <v>1298</v>
      </c>
      <c r="B15" s="8" t="s">
        <v>1299</v>
      </c>
      <c r="C15" s="8" t="s">
        <v>1205</v>
      </c>
      <c r="D15" s="8" t="s">
        <v>1271</v>
      </c>
      <c r="E15" s="8" t="s">
        <v>1300</v>
      </c>
      <c r="F15" s="8" t="s">
        <v>137</v>
      </c>
      <c r="G15" s="8">
        <v>1</v>
      </c>
      <c r="H15" s="9" t="s">
        <v>1301</v>
      </c>
      <c r="I15" s="8" t="s">
        <v>869</v>
      </c>
      <c r="J15" s="8" t="s">
        <v>88</v>
      </c>
      <c r="K15" s="8" t="s">
        <v>30</v>
      </c>
      <c r="L15" s="8" t="s">
        <v>31</v>
      </c>
      <c r="M15" s="8" t="s">
        <v>32</v>
      </c>
      <c r="N15" s="9" t="s">
        <v>1302</v>
      </c>
      <c r="O15" s="8" t="s">
        <v>27</v>
      </c>
      <c r="P15" s="10" t="s">
        <v>1462</v>
      </c>
      <c r="Q15" s="8" t="s">
        <v>35</v>
      </c>
      <c r="R15" s="8" t="s">
        <v>1303</v>
      </c>
      <c r="S15" s="11" t="s">
        <v>1538</v>
      </c>
      <c r="T15" s="9" t="s">
        <v>258</v>
      </c>
    </row>
    <row r="16" spans="1:20" ht="105" customHeight="1">
      <c r="A16" s="7" t="s">
        <v>1298</v>
      </c>
      <c r="B16" s="8" t="s">
        <v>1299</v>
      </c>
      <c r="C16" s="8" t="s">
        <v>1307</v>
      </c>
      <c r="D16" s="8" t="s">
        <v>1271</v>
      </c>
      <c r="E16" s="8" t="s">
        <v>1300</v>
      </c>
      <c r="F16" s="8" t="s">
        <v>137</v>
      </c>
      <c r="G16" s="8">
        <v>1</v>
      </c>
      <c r="H16" s="9" t="s">
        <v>1308</v>
      </c>
      <c r="I16" s="8" t="s">
        <v>1309</v>
      </c>
      <c r="J16" s="8" t="s">
        <v>88</v>
      </c>
      <c r="K16" s="8" t="s">
        <v>30</v>
      </c>
      <c r="L16" s="8" t="s">
        <v>31</v>
      </c>
      <c r="M16" s="8" t="s">
        <v>32</v>
      </c>
      <c r="N16" s="9" t="s">
        <v>1310</v>
      </c>
      <c r="O16" s="8" t="s">
        <v>27</v>
      </c>
      <c r="P16" s="10" t="s">
        <v>1462</v>
      </c>
      <c r="Q16" s="8" t="s">
        <v>35</v>
      </c>
      <c r="R16" s="8" t="s">
        <v>1303</v>
      </c>
      <c r="S16" s="11" t="s">
        <v>1538</v>
      </c>
      <c r="T16" s="9" t="s">
        <v>258</v>
      </c>
    </row>
    <row r="17" spans="1:20" ht="105" customHeight="1">
      <c r="A17" s="7" t="s">
        <v>1376</v>
      </c>
      <c r="B17" s="8" t="s">
        <v>1377</v>
      </c>
      <c r="C17" s="8" t="s">
        <v>1293</v>
      </c>
      <c r="D17" s="8" t="s">
        <v>1271</v>
      </c>
      <c r="E17" s="8" t="s">
        <v>1388</v>
      </c>
      <c r="F17" s="8" t="s">
        <v>137</v>
      </c>
      <c r="G17" s="8">
        <v>1</v>
      </c>
      <c r="H17" s="9" t="s">
        <v>1389</v>
      </c>
      <c r="I17" s="8" t="s">
        <v>1309</v>
      </c>
      <c r="J17" s="8" t="s">
        <v>1390</v>
      </c>
      <c r="K17" s="8" t="s">
        <v>30</v>
      </c>
      <c r="L17" s="8" t="s">
        <v>31</v>
      </c>
      <c r="M17" s="8" t="s">
        <v>32</v>
      </c>
      <c r="N17" s="9" t="s">
        <v>1391</v>
      </c>
      <c r="O17" s="8" t="s">
        <v>34</v>
      </c>
      <c r="P17" s="10" t="s">
        <v>1462</v>
      </c>
      <c r="Q17" s="8" t="s">
        <v>35</v>
      </c>
      <c r="R17" s="8" t="s">
        <v>1381</v>
      </c>
      <c r="S17" s="11" t="s">
        <v>1539</v>
      </c>
      <c r="T17" s="9" t="s">
        <v>1392</v>
      </c>
    </row>
    <row r="18" spans="1:20" ht="105" customHeight="1">
      <c r="A18" s="7" t="s">
        <v>126</v>
      </c>
      <c r="B18" s="8" t="s">
        <v>127</v>
      </c>
      <c r="C18" s="8" t="s">
        <v>135</v>
      </c>
      <c r="D18" s="8" t="s">
        <v>23</v>
      </c>
      <c r="E18" s="8" t="s">
        <v>136</v>
      </c>
      <c r="F18" s="8" t="s">
        <v>137</v>
      </c>
      <c r="G18" s="8">
        <v>1</v>
      </c>
      <c r="H18" s="9" t="s">
        <v>138</v>
      </c>
      <c r="I18" s="8" t="s">
        <v>139</v>
      </c>
      <c r="J18" s="8" t="s">
        <v>140</v>
      </c>
      <c r="K18" s="8" t="s">
        <v>133</v>
      </c>
      <c r="L18" s="8" t="s">
        <v>79</v>
      </c>
      <c r="M18" s="8" t="s">
        <v>32</v>
      </c>
      <c r="N18" s="9" t="s">
        <v>141</v>
      </c>
      <c r="O18" s="8" t="s">
        <v>27</v>
      </c>
      <c r="P18" s="10" t="s">
        <v>1462</v>
      </c>
      <c r="Q18" s="8" t="s">
        <v>35</v>
      </c>
      <c r="R18" s="8" t="s">
        <v>134</v>
      </c>
      <c r="S18" s="11" t="s">
        <v>1540</v>
      </c>
      <c r="T18" s="9" t="s">
        <v>89</v>
      </c>
    </row>
    <row r="19" ht="12.75">
      <c r="G19">
        <f>SUM(G3:G18)</f>
        <v>22</v>
      </c>
    </row>
  </sheetData>
  <sheetProtection/>
  <mergeCells count="1">
    <mergeCell ref="A1:T1"/>
  </mergeCells>
  <hyperlinks>
    <hyperlink ref="S4" r:id="rId1" display="gklx_zzglj@scs.gov.cn"/>
  </hyperlinks>
  <printOptions horizontalCentered="1"/>
  <pageMargins left="0.5511811023622047" right="0.5511811023622047" top="0.5905511811023623" bottom="0.5905511811023623" header="0.5118110236220472" footer="0.5118110236220472"/>
  <pageSetup firstPageNumber="1" useFirstPageNumber="1" horizontalDpi="600" verticalDpi="600" orientation="landscape" pageOrder="overThenDown" paperSize="9" scale="82" r:id="rId2"/>
  <headerFooter scaleWithDoc="0" alignWithMargins="0">
    <oddFooter>&amp;C
&amp;"仿宋_GB2312,常规"&amp;9&amp;K000000第 &amp;P 页，共 &amp;N 页</oddFooter>
  </headerFooter>
</worksheet>
</file>

<file path=xl/worksheets/sheet2.xml><?xml version="1.0" encoding="utf-8"?>
<worksheet xmlns="http://schemas.openxmlformats.org/spreadsheetml/2006/main" xmlns:r="http://schemas.openxmlformats.org/officeDocument/2006/relationships">
  <dimension ref="A1:U276"/>
  <sheetViews>
    <sheetView zoomScaleSheetLayoutView="55" zoomScalePageLayoutView="0" workbookViewId="0" topLeftCell="A271">
      <selection activeCell="H278" sqref="H278"/>
    </sheetView>
  </sheetViews>
  <sheetFormatPr defaultColWidth="9.140625" defaultRowHeight="12.75"/>
  <cols>
    <col min="1" max="1" width="5.57421875" style="4" customWidth="1"/>
    <col min="2" max="2" width="10.7109375" style="0" customWidth="1"/>
    <col min="3" max="3" width="9.57421875" style="0" customWidth="1"/>
    <col min="4" max="4" width="9.421875" style="0" customWidth="1"/>
    <col min="5" max="5" width="10.140625" style="0" customWidth="1"/>
    <col min="6" max="6" width="9.140625" style="0" customWidth="1"/>
    <col min="7" max="7" width="5.57421875" style="0" customWidth="1"/>
    <col min="8" max="8" width="25.00390625" style="2" customWidth="1"/>
    <col min="9" max="9" width="6.421875" style="0" customWidth="1"/>
    <col min="10" max="10" width="12.140625" style="0" customWidth="1"/>
    <col min="11" max="11" width="13.140625" style="0" customWidth="1"/>
    <col min="12" max="12" width="10.7109375" style="0" customWidth="1"/>
    <col min="13" max="13" width="6.140625" style="0" customWidth="1"/>
    <col min="14" max="14" width="8.421875" style="0" customWidth="1"/>
    <col min="15" max="15" width="43.7109375" style="2" customWidth="1"/>
    <col min="16" max="16" width="5.28125" style="0" customWidth="1"/>
    <col min="17" max="17" width="5.8515625" style="6" customWidth="1"/>
    <col min="18" max="18" width="8.7109375" style="0" customWidth="1"/>
    <col min="19" max="19" width="17.7109375" style="0" customWidth="1"/>
    <col min="20" max="20" width="25.00390625" style="0" customWidth="1"/>
    <col min="21" max="21" width="24.421875" style="2" customWidth="1"/>
  </cols>
  <sheetData>
    <row r="1" spans="1:21" ht="60" customHeight="1">
      <c r="A1" s="20" t="s">
        <v>1463</v>
      </c>
      <c r="B1" s="20"/>
      <c r="C1" s="20"/>
      <c r="D1" s="20"/>
      <c r="E1" s="20"/>
      <c r="F1" s="20"/>
      <c r="G1" s="20"/>
      <c r="H1" s="20"/>
      <c r="I1" s="20"/>
      <c r="J1" s="20"/>
      <c r="K1" s="20"/>
      <c r="L1" s="20"/>
      <c r="M1" s="20"/>
      <c r="N1" s="20"/>
      <c r="O1" s="20"/>
      <c r="P1" s="20"/>
      <c r="Q1" s="20"/>
      <c r="R1" s="20"/>
      <c r="S1" s="20"/>
      <c r="T1" s="20"/>
      <c r="U1" s="20"/>
    </row>
    <row r="2" spans="1:21" ht="84" customHeight="1">
      <c r="A2" s="17" t="s">
        <v>0</v>
      </c>
      <c r="B2" s="17" t="s">
        <v>1</v>
      </c>
      <c r="C2" s="17" t="s">
        <v>2</v>
      </c>
      <c r="D2" s="17" t="s">
        <v>3</v>
      </c>
      <c r="E2" s="17" t="s">
        <v>4</v>
      </c>
      <c r="F2" s="17" t="s">
        <v>5</v>
      </c>
      <c r="G2" s="17" t="s">
        <v>6</v>
      </c>
      <c r="H2" s="17" t="s">
        <v>7</v>
      </c>
      <c r="I2" s="17" t="s">
        <v>8</v>
      </c>
      <c r="J2" s="17" t="s">
        <v>9</v>
      </c>
      <c r="K2" s="17" t="s">
        <v>10</v>
      </c>
      <c r="L2" s="17" t="s">
        <v>11</v>
      </c>
      <c r="M2" s="17" t="s">
        <v>12</v>
      </c>
      <c r="N2" s="17" t="s">
        <v>13</v>
      </c>
      <c r="O2" s="17" t="s">
        <v>14</v>
      </c>
      <c r="P2" s="17" t="s">
        <v>15</v>
      </c>
      <c r="Q2" s="18" t="s">
        <v>16</v>
      </c>
      <c r="R2" s="17" t="s">
        <v>17</v>
      </c>
      <c r="S2" s="17" t="s">
        <v>18</v>
      </c>
      <c r="T2" s="17" t="s">
        <v>1532</v>
      </c>
      <c r="U2" s="17" t="s">
        <v>19</v>
      </c>
    </row>
    <row r="3" spans="1:21" ht="84.75" customHeight="1">
      <c r="A3" s="12" t="s">
        <v>621</v>
      </c>
      <c r="B3" s="13" t="s">
        <v>622</v>
      </c>
      <c r="C3" s="13" t="s">
        <v>623</v>
      </c>
      <c r="D3" s="13" t="s">
        <v>624</v>
      </c>
      <c r="E3" s="13" t="s">
        <v>625</v>
      </c>
      <c r="F3" s="13" t="s">
        <v>46</v>
      </c>
      <c r="G3" s="13">
        <v>1</v>
      </c>
      <c r="H3" s="14" t="s">
        <v>626</v>
      </c>
      <c r="I3" s="13" t="s">
        <v>27</v>
      </c>
      <c r="J3" s="13" t="s">
        <v>627</v>
      </c>
      <c r="K3" s="13" t="s">
        <v>628</v>
      </c>
      <c r="L3" s="13" t="s">
        <v>78</v>
      </c>
      <c r="M3" s="13" t="s">
        <v>79</v>
      </c>
      <c r="N3" s="13" t="s">
        <v>32</v>
      </c>
      <c r="O3" s="14" t="s">
        <v>629</v>
      </c>
      <c r="P3" s="13" t="s">
        <v>27</v>
      </c>
      <c r="Q3" s="15" t="s">
        <v>1475</v>
      </c>
      <c r="R3" s="13" t="s">
        <v>35</v>
      </c>
      <c r="S3" s="13" t="s">
        <v>630</v>
      </c>
      <c r="T3" s="19" t="s">
        <v>1541</v>
      </c>
      <c r="U3" s="14" t="s">
        <v>89</v>
      </c>
    </row>
    <row r="4" spans="1:21" ht="84.75" customHeight="1">
      <c r="A4" s="12" t="s">
        <v>621</v>
      </c>
      <c r="B4" s="13" t="s">
        <v>622</v>
      </c>
      <c r="C4" s="13" t="s">
        <v>631</v>
      </c>
      <c r="D4" s="13" t="s">
        <v>624</v>
      </c>
      <c r="E4" s="13" t="s">
        <v>121</v>
      </c>
      <c r="F4" s="13" t="s">
        <v>46</v>
      </c>
      <c r="G4" s="13">
        <v>1</v>
      </c>
      <c r="H4" s="14" t="s">
        <v>632</v>
      </c>
      <c r="I4" s="13" t="s">
        <v>27</v>
      </c>
      <c r="J4" s="13" t="s">
        <v>633</v>
      </c>
      <c r="K4" s="13" t="s">
        <v>146</v>
      </c>
      <c r="L4" s="13" t="s">
        <v>30</v>
      </c>
      <c r="M4" s="13" t="s">
        <v>31</v>
      </c>
      <c r="N4" s="13" t="s">
        <v>32</v>
      </c>
      <c r="O4" s="14" t="s">
        <v>634</v>
      </c>
      <c r="P4" s="13" t="s">
        <v>27</v>
      </c>
      <c r="Q4" s="15" t="s">
        <v>1476</v>
      </c>
      <c r="R4" s="13" t="s">
        <v>35</v>
      </c>
      <c r="S4" s="13" t="s">
        <v>630</v>
      </c>
      <c r="T4" s="19" t="s">
        <v>1541</v>
      </c>
      <c r="U4" s="14" t="s">
        <v>89</v>
      </c>
    </row>
    <row r="5" spans="1:21" ht="84.75" customHeight="1">
      <c r="A5" s="12" t="s">
        <v>621</v>
      </c>
      <c r="B5" s="13" t="s">
        <v>622</v>
      </c>
      <c r="C5" s="13" t="s">
        <v>635</v>
      </c>
      <c r="D5" s="13" t="s">
        <v>624</v>
      </c>
      <c r="E5" s="13" t="s">
        <v>636</v>
      </c>
      <c r="F5" s="13" t="s">
        <v>46</v>
      </c>
      <c r="G5" s="13">
        <v>1</v>
      </c>
      <c r="H5" s="14" t="s">
        <v>637</v>
      </c>
      <c r="I5" s="13" t="s">
        <v>27</v>
      </c>
      <c r="J5" s="13" t="s">
        <v>123</v>
      </c>
      <c r="K5" s="13" t="s">
        <v>146</v>
      </c>
      <c r="L5" s="13" t="s">
        <v>30</v>
      </c>
      <c r="M5" s="13" t="s">
        <v>31</v>
      </c>
      <c r="N5" s="13" t="s">
        <v>32</v>
      </c>
      <c r="O5" s="14" t="s">
        <v>638</v>
      </c>
      <c r="P5" s="13" t="s">
        <v>27</v>
      </c>
      <c r="Q5" s="15" t="s">
        <v>1476</v>
      </c>
      <c r="R5" s="13" t="s">
        <v>35</v>
      </c>
      <c r="S5" s="13" t="s">
        <v>630</v>
      </c>
      <c r="T5" s="19" t="s">
        <v>1541</v>
      </c>
      <c r="U5" s="14" t="s">
        <v>89</v>
      </c>
    </row>
    <row r="6" spans="1:21" ht="84.75" customHeight="1">
      <c r="A6" s="12" t="s">
        <v>621</v>
      </c>
      <c r="B6" s="13" t="s">
        <v>622</v>
      </c>
      <c r="C6" s="13" t="s">
        <v>639</v>
      </c>
      <c r="D6" s="13" t="s">
        <v>624</v>
      </c>
      <c r="E6" s="13" t="s">
        <v>640</v>
      </c>
      <c r="F6" s="13" t="s">
        <v>46</v>
      </c>
      <c r="G6" s="13">
        <v>1</v>
      </c>
      <c r="H6" s="14" t="s">
        <v>641</v>
      </c>
      <c r="I6" s="13" t="s">
        <v>27</v>
      </c>
      <c r="J6" s="13" t="s">
        <v>642</v>
      </c>
      <c r="K6" s="13" t="s">
        <v>146</v>
      </c>
      <c r="L6" s="13" t="s">
        <v>30</v>
      </c>
      <c r="M6" s="13" t="s">
        <v>31</v>
      </c>
      <c r="N6" s="13" t="s">
        <v>32</v>
      </c>
      <c r="O6" s="14" t="s">
        <v>643</v>
      </c>
      <c r="P6" s="13" t="s">
        <v>27</v>
      </c>
      <c r="Q6" s="15" t="s">
        <v>1476</v>
      </c>
      <c r="R6" s="13" t="s">
        <v>35</v>
      </c>
      <c r="S6" s="13" t="s">
        <v>630</v>
      </c>
      <c r="T6" s="19" t="s">
        <v>1541</v>
      </c>
      <c r="U6" s="14" t="s">
        <v>89</v>
      </c>
    </row>
    <row r="7" spans="1:21" ht="84.75" customHeight="1">
      <c r="A7" s="12" t="s">
        <v>621</v>
      </c>
      <c r="B7" s="13" t="s">
        <v>622</v>
      </c>
      <c r="C7" s="13" t="s">
        <v>639</v>
      </c>
      <c r="D7" s="13" t="s">
        <v>624</v>
      </c>
      <c r="E7" s="13" t="s">
        <v>644</v>
      </c>
      <c r="F7" s="13" t="s">
        <v>255</v>
      </c>
      <c r="G7" s="13">
        <v>1</v>
      </c>
      <c r="H7" s="14" t="s">
        <v>641</v>
      </c>
      <c r="I7" s="13" t="s">
        <v>27</v>
      </c>
      <c r="J7" s="13" t="s">
        <v>645</v>
      </c>
      <c r="K7" s="13" t="s">
        <v>146</v>
      </c>
      <c r="L7" s="13" t="s">
        <v>30</v>
      </c>
      <c r="M7" s="13" t="s">
        <v>31</v>
      </c>
      <c r="N7" s="13" t="s">
        <v>32</v>
      </c>
      <c r="O7" s="14" t="s">
        <v>643</v>
      </c>
      <c r="P7" s="13" t="s">
        <v>27</v>
      </c>
      <c r="Q7" s="15" t="s">
        <v>1476</v>
      </c>
      <c r="R7" s="13" t="s">
        <v>35</v>
      </c>
      <c r="S7" s="13" t="s">
        <v>630</v>
      </c>
      <c r="T7" s="19" t="s">
        <v>1541</v>
      </c>
      <c r="U7" s="14" t="s">
        <v>89</v>
      </c>
    </row>
    <row r="8" spans="1:21" s="16" customFormat="1" ht="84.75" customHeight="1">
      <c r="A8" s="12" t="s">
        <v>621</v>
      </c>
      <c r="B8" s="13" t="s">
        <v>622</v>
      </c>
      <c r="C8" s="13" t="s">
        <v>646</v>
      </c>
      <c r="D8" s="13" t="s">
        <v>624</v>
      </c>
      <c r="E8" s="13" t="s">
        <v>653</v>
      </c>
      <c r="F8" s="13" t="s">
        <v>25</v>
      </c>
      <c r="G8" s="13">
        <v>1</v>
      </c>
      <c r="H8" s="14" t="s">
        <v>654</v>
      </c>
      <c r="I8" s="13" t="s">
        <v>27</v>
      </c>
      <c r="J8" s="13" t="s">
        <v>655</v>
      </c>
      <c r="K8" s="13" t="s">
        <v>650</v>
      </c>
      <c r="L8" s="13" t="s">
        <v>30</v>
      </c>
      <c r="M8" s="13" t="s">
        <v>31</v>
      </c>
      <c r="N8" s="13" t="s">
        <v>32</v>
      </c>
      <c r="O8" s="14" t="s">
        <v>651</v>
      </c>
      <c r="P8" s="13" t="s">
        <v>27</v>
      </c>
      <c r="Q8" s="15" t="s">
        <v>1476</v>
      </c>
      <c r="R8" s="13" t="s">
        <v>35</v>
      </c>
      <c r="S8" s="13" t="s">
        <v>652</v>
      </c>
      <c r="T8" s="19" t="s">
        <v>1541</v>
      </c>
      <c r="U8" s="14" t="s">
        <v>89</v>
      </c>
    </row>
    <row r="9" spans="1:21" ht="84.75" customHeight="1">
      <c r="A9" s="12" t="s">
        <v>621</v>
      </c>
      <c r="B9" s="13" t="s">
        <v>622</v>
      </c>
      <c r="C9" s="13" t="s">
        <v>646</v>
      </c>
      <c r="D9" s="13" t="s">
        <v>624</v>
      </c>
      <c r="E9" s="13" t="s">
        <v>656</v>
      </c>
      <c r="F9" s="13" t="s">
        <v>40</v>
      </c>
      <c r="G9" s="13">
        <v>1</v>
      </c>
      <c r="H9" s="14" t="s">
        <v>654</v>
      </c>
      <c r="I9" s="13" t="s">
        <v>27</v>
      </c>
      <c r="J9" s="13" t="s">
        <v>284</v>
      </c>
      <c r="K9" s="13" t="s">
        <v>650</v>
      </c>
      <c r="L9" s="13" t="s">
        <v>30</v>
      </c>
      <c r="M9" s="13" t="s">
        <v>31</v>
      </c>
      <c r="N9" s="13" t="s">
        <v>32</v>
      </c>
      <c r="O9" s="14" t="s">
        <v>651</v>
      </c>
      <c r="P9" s="13" t="s">
        <v>27</v>
      </c>
      <c r="Q9" s="15" t="s">
        <v>1476</v>
      </c>
      <c r="R9" s="13" t="s">
        <v>35</v>
      </c>
      <c r="S9" s="13" t="s">
        <v>652</v>
      </c>
      <c r="T9" s="19" t="s">
        <v>1541</v>
      </c>
      <c r="U9" s="14" t="s">
        <v>89</v>
      </c>
    </row>
    <row r="10" spans="1:21" ht="84.75" customHeight="1">
      <c r="A10" s="12" t="s">
        <v>657</v>
      </c>
      <c r="B10" s="13" t="s">
        <v>658</v>
      </c>
      <c r="C10" s="13" t="s">
        <v>659</v>
      </c>
      <c r="D10" s="13" t="s">
        <v>624</v>
      </c>
      <c r="E10" s="13" t="s">
        <v>671</v>
      </c>
      <c r="F10" s="13" t="s">
        <v>40</v>
      </c>
      <c r="G10" s="13">
        <v>2</v>
      </c>
      <c r="H10" s="14" t="s">
        <v>672</v>
      </c>
      <c r="I10" s="13" t="s">
        <v>27</v>
      </c>
      <c r="J10" s="13" t="s">
        <v>340</v>
      </c>
      <c r="K10" s="13" t="s">
        <v>673</v>
      </c>
      <c r="L10" s="13" t="s">
        <v>30</v>
      </c>
      <c r="M10" s="13" t="s">
        <v>31</v>
      </c>
      <c r="N10" s="13" t="s">
        <v>32</v>
      </c>
      <c r="O10" s="14" t="s">
        <v>674</v>
      </c>
      <c r="P10" s="13" t="s">
        <v>34</v>
      </c>
      <c r="Q10" s="15" t="s">
        <v>1477</v>
      </c>
      <c r="R10" s="13" t="s">
        <v>35</v>
      </c>
      <c r="S10" s="13" t="s">
        <v>665</v>
      </c>
      <c r="T10" s="19" t="s">
        <v>1596</v>
      </c>
      <c r="U10" s="14" t="s">
        <v>666</v>
      </c>
    </row>
    <row r="11" spans="1:21" ht="84.75" customHeight="1">
      <c r="A11" s="12" t="s">
        <v>657</v>
      </c>
      <c r="B11" s="13" t="s">
        <v>658</v>
      </c>
      <c r="C11" s="13" t="s">
        <v>659</v>
      </c>
      <c r="D11" s="13" t="s">
        <v>624</v>
      </c>
      <c r="E11" s="13" t="s">
        <v>660</v>
      </c>
      <c r="F11" s="13" t="s">
        <v>40</v>
      </c>
      <c r="G11" s="13">
        <v>2</v>
      </c>
      <c r="H11" s="14" t="s">
        <v>661</v>
      </c>
      <c r="I11" s="13" t="s">
        <v>27</v>
      </c>
      <c r="J11" s="13" t="s">
        <v>662</v>
      </c>
      <c r="K11" s="13" t="s">
        <v>663</v>
      </c>
      <c r="L11" s="13" t="s">
        <v>133</v>
      </c>
      <c r="M11" s="13" t="s">
        <v>79</v>
      </c>
      <c r="N11" s="13" t="s">
        <v>32</v>
      </c>
      <c r="O11" s="14" t="s">
        <v>664</v>
      </c>
      <c r="P11" s="13" t="s">
        <v>34</v>
      </c>
      <c r="Q11" s="15" t="s">
        <v>1477</v>
      </c>
      <c r="R11" s="13" t="s">
        <v>35</v>
      </c>
      <c r="S11" s="13" t="s">
        <v>665</v>
      </c>
      <c r="T11" s="19" t="s">
        <v>1595</v>
      </c>
      <c r="U11" s="14" t="s">
        <v>666</v>
      </c>
    </row>
    <row r="12" spans="1:21" ht="84.75" customHeight="1">
      <c r="A12" s="12" t="s">
        <v>657</v>
      </c>
      <c r="B12" s="13" t="s">
        <v>658</v>
      </c>
      <c r="C12" s="13" t="s">
        <v>659</v>
      </c>
      <c r="D12" s="13" t="s">
        <v>624</v>
      </c>
      <c r="E12" s="13" t="s">
        <v>667</v>
      </c>
      <c r="F12" s="13" t="s">
        <v>40</v>
      </c>
      <c r="G12" s="13">
        <v>1</v>
      </c>
      <c r="H12" s="14" t="s">
        <v>668</v>
      </c>
      <c r="I12" s="13" t="s">
        <v>27</v>
      </c>
      <c r="J12" s="13" t="s">
        <v>669</v>
      </c>
      <c r="K12" s="13" t="s">
        <v>670</v>
      </c>
      <c r="L12" s="13" t="s">
        <v>30</v>
      </c>
      <c r="M12" s="13" t="s">
        <v>31</v>
      </c>
      <c r="N12" s="13" t="s">
        <v>32</v>
      </c>
      <c r="O12" s="14" t="s">
        <v>664</v>
      </c>
      <c r="P12" s="13" t="s">
        <v>34</v>
      </c>
      <c r="Q12" s="15" t="s">
        <v>1477</v>
      </c>
      <c r="R12" s="13" t="s">
        <v>35</v>
      </c>
      <c r="S12" s="13" t="s">
        <v>665</v>
      </c>
      <c r="T12" s="19" t="s">
        <v>1595</v>
      </c>
      <c r="U12" s="14" t="s">
        <v>666</v>
      </c>
    </row>
    <row r="13" spans="1:21" ht="84.75" customHeight="1">
      <c r="A13" s="12" t="s">
        <v>657</v>
      </c>
      <c r="B13" s="13" t="s">
        <v>658</v>
      </c>
      <c r="C13" s="13" t="s">
        <v>675</v>
      </c>
      <c r="D13" s="13" t="s">
        <v>624</v>
      </c>
      <c r="E13" s="13" t="s">
        <v>676</v>
      </c>
      <c r="F13" s="13" t="s">
        <v>25</v>
      </c>
      <c r="G13" s="13">
        <v>1</v>
      </c>
      <c r="H13" s="14" t="s">
        <v>677</v>
      </c>
      <c r="I13" s="13" t="s">
        <v>27</v>
      </c>
      <c r="J13" s="13" t="s">
        <v>94</v>
      </c>
      <c r="K13" s="13" t="s">
        <v>678</v>
      </c>
      <c r="L13" s="13" t="s">
        <v>30</v>
      </c>
      <c r="M13" s="13" t="s">
        <v>31</v>
      </c>
      <c r="N13" s="13" t="s">
        <v>32</v>
      </c>
      <c r="O13" s="14" t="s">
        <v>679</v>
      </c>
      <c r="P13" s="13" t="s">
        <v>34</v>
      </c>
      <c r="Q13" s="15" t="s">
        <v>1478</v>
      </c>
      <c r="R13" s="13" t="s">
        <v>35</v>
      </c>
      <c r="S13" s="13" t="s">
        <v>680</v>
      </c>
      <c r="T13" s="19" t="s">
        <v>1598</v>
      </c>
      <c r="U13" s="14" t="s">
        <v>681</v>
      </c>
    </row>
    <row r="14" spans="1:21" ht="84.75" customHeight="1">
      <c r="A14" s="12" t="s">
        <v>657</v>
      </c>
      <c r="B14" s="13" t="s">
        <v>658</v>
      </c>
      <c r="C14" s="13" t="s">
        <v>675</v>
      </c>
      <c r="D14" s="13" t="s">
        <v>624</v>
      </c>
      <c r="E14" s="13" t="s">
        <v>682</v>
      </c>
      <c r="F14" s="13" t="s">
        <v>25</v>
      </c>
      <c r="G14" s="13">
        <v>1</v>
      </c>
      <c r="H14" s="14" t="s">
        <v>683</v>
      </c>
      <c r="I14" s="13" t="s">
        <v>27</v>
      </c>
      <c r="J14" s="13" t="s">
        <v>165</v>
      </c>
      <c r="K14" s="13" t="s">
        <v>210</v>
      </c>
      <c r="L14" s="13" t="s">
        <v>124</v>
      </c>
      <c r="M14" s="13" t="s">
        <v>31</v>
      </c>
      <c r="N14" s="13" t="s">
        <v>32</v>
      </c>
      <c r="O14" s="14" t="s">
        <v>684</v>
      </c>
      <c r="P14" s="13" t="s">
        <v>34</v>
      </c>
      <c r="Q14" s="15" t="s">
        <v>1478</v>
      </c>
      <c r="R14" s="13" t="s">
        <v>35</v>
      </c>
      <c r="S14" s="13" t="s">
        <v>680</v>
      </c>
      <c r="T14" s="19" t="s">
        <v>1598</v>
      </c>
      <c r="U14" s="14" t="s">
        <v>681</v>
      </c>
    </row>
    <row r="15" spans="1:21" ht="84.75" customHeight="1">
      <c r="A15" s="12" t="s">
        <v>657</v>
      </c>
      <c r="B15" s="13" t="s">
        <v>658</v>
      </c>
      <c r="C15" s="13" t="s">
        <v>675</v>
      </c>
      <c r="D15" s="13" t="s">
        <v>624</v>
      </c>
      <c r="E15" s="13" t="s">
        <v>685</v>
      </c>
      <c r="F15" s="13" t="s">
        <v>25</v>
      </c>
      <c r="G15" s="13">
        <v>1</v>
      </c>
      <c r="H15" s="14" t="s">
        <v>686</v>
      </c>
      <c r="I15" s="13" t="s">
        <v>27</v>
      </c>
      <c r="J15" s="13" t="s">
        <v>687</v>
      </c>
      <c r="K15" s="13" t="s">
        <v>146</v>
      </c>
      <c r="L15" s="13" t="s">
        <v>154</v>
      </c>
      <c r="M15" s="13" t="s">
        <v>155</v>
      </c>
      <c r="N15" s="13" t="s">
        <v>32</v>
      </c>
      <c r="O15" s="14" t="s">
        <v>688</v>
      </c>
      <c r="P15" s="13" t="s">
        <v>34</v>
      </c>
      <c r="Q15" s="15" t="s">
        <v>1478</v>
      </c>
      <c r="R15" s="13" t="s">
        <v>35</v>
      </c>
      <c r="S15" s="13" t="s">
        <v>680</v>
      </c>
      <c r="T15" s="19" t="s">
        <v>1598</v>
      </c>
      <c r="U15" s="14" t="s">
        <v>681</v>
      </c>
    </row>
    <row r="16" spans="1:21" ht="84.75" customHeight="1">
      <c r="A16" s="12" t="s">
        <v>657</v>
      </c>
      <c r="B16" s="13" t="s">
        <v>658</v>
      </c>
      <c r="C16" s="13" t="s">
        <v>675</v>
      </c>
      <c r="D16" s="13" t="s">
        <v>689</v>
      </c>
      <c r="E16" s="13" t="s">
        <v>690</v>
      </c>
      <c r="F16" s="13" t="s">
        <v>25</v>
      </c>
      <c r="G16" s="13">
        <v>1</v>
      </c>
      <c r="H16" s="14" t="s">
        <v>691</v>
      </c>
      <c r="I16" s="13" t="s">
        <v>27</v>
      </c>
      <c r="J16" s="13" t="s">
        <v>692</v>
      </c>
      <c r="K16" s="13" t="s">
        <v>693</v>
      </c>
      <c r="L16" s="13" t="s">
        <v>30</v>
      </c>
      <c r="M16" s="13" t="s">
        <v>31</v>
      </c>
      <c r="N16" s="13" t="s">
        <v>88</v>
      </c>
      <c r="O16" s="14" t="s">
        <v>694</v>
      </c>
      <c r="P16" s="13" t="s">
        <v>34</v>
      </c>
      <c r="Q16" s="15" t="s">
        <v>1478</v>
      </c>
      <c r="R16" s="13" t="s">
        <v>35</v>
      </c>
      <c r="S16" s="13" t="s">
        <v>680</v>
      </c>
      <c r="T16" s="19" t="s">
        <v>1597</v>
      </c>
      <c r="U16" s="14" t="s">
        <v>681</v>
      </c>
    </row>
    <row r="17" spans="1:21" ht="84.75" customHeight="1">
      <c r="A17" s="12" t="s">
        <v>657</v>
      </c>
      <c r="B17" s="13" t="s">
        <v>658</v>
      </c>
      <c r="C17" s="13" t="s">
        <v>675</v>
      </c>
      <c r="D17" s="13" t="s">
        <v>689</v>
      </c>
      <c r="E17" s="13" t="s">
        <v>700</v>
      </c>
      <c r="F17" s="13" t="s">
        <v>25</v>
      </c>
      <c r="G17" s="13">
        <v>1</v>
      </c>
      <c r="H17" s="14" t="s">
        <v>701</v>
      </c>
      <c r="I17" s="13" t="s">
        <v>27</v>
      </c>
      <c r="J17" s="13" t="s">
        <v>702</v>
      </c>
      <c r="K17" s="13" t="s">
        <v>703</v>
      </c>
      <c r="L17" s="13" t="s">
        <v>30</v>
      </c>
      <c r="M17" s="13" t="s">
        <v>31</v>
      </c>
      <c r="N17" s="13" t="s">
        <v>32</v>
      </c>
      <c r="O17" s="14" t="s">
        <v>704</v>
      </c>
      <c r="P17" s="13" t="s">
        <v>34</v>
      </c>
      <c r="Q17" s="15" t="s">
        <v>1478</v>
      </c>
      <c r="R17" s="13" t="s">
        <v>35</v>
      </c>
      <c r="S17" s="13" t="s">
        <v>680</v>
      </c>
      <c r="T17" s="19" t="s">
        <v>1597</v>
      </c>
      <c r="U17" s="14" t="s">
        <v>681</v>
      </c>
    </row>
    <row r="18" spans="1:21" ht="84.75" customHeight="1">
      <c r="A18" s="12" t="s">
        <v>657</v>
      </c>
      <c r="B18" s="13" t="s">
        <v>658</v>
      </c>
      <c r="C18" s="13" t="s">
        <v>705</v>
      </c>
      <c r="D18" s="13" t="s">
        <v>624</v>
      </c>
      <c r="E18" s="13" t="s">
        <v>716</v>
      </c>
      <c r="F18" s="13" t="s">
        <v>40</v>
      </c>
      <c r="G18" s="13">
        <v>2</v>
      </c>
      <c r="H18" s="14" t="s">
        <v>717</v>
      </c>
      <c r="I18" s="13" t="s">
        <v>27</v>
      </c>
      <c r="J18" s="13" t="s">
        <v>263</v>
      </c>
      <c r="K18" s="13" t="s">
        <v>718</v>
      </c>
      <c r="L18" s="13" t="s">
        <v>124</v>
      </c>
      <c r="M18" s="13" t="s">
        <v>31</v>
      </c>
      <c r="N18" s="13" t="s">
        <v>32</v>
      </c>
      <c r="O18" s="14" t="s">
        <v>684</v>
      </c>
      <c r="P18" s="13" t="s">
        <v>34</v>
      </c>
      <c r="Q18" s="13" t="s">
        <v>157</v>
      </c>
      <c r="R18" s="13" t="s">
        <v>35</v>
      </c>
      <c r="S18" s="13" t="s">
        <v>710</v>
      </c>
      <c r="T18" s="19" t="s">
        <v>1601</v>
      </c>
      <c r="U18" s="14" t="s">
        <v>711</v>
      </c>
    </row>
    <row r="19" spans="1:21" ht="84.75" customHeight="1">
      <c r="A19" s="12" t="s">
        <v>657</v>
      </c>
      <c r="B19" s="13" t="s">
        <v>658</v>
      </c>
      <c r="C19" s="13" t="s">
        <v>705</v>
      </c>
      <c r="D19" s="13" t="s">
        <v>624</v>
      </c>
      <c r="E19" s="13" t="s">
        <v>712</v>
      </c>
      <c r="F19" s="13" t="s">
        <v>25</v>
      </c>
      <c r="G19" s="13">
        <v>1</v>
      </c>
      <c r="H19" s="14" t="s">
        <v>713</v>
      </c>
      <c r="I19" s="13" t="s">
        <v>27</v>
      </c>
      <c r="J19" s="13" t="s">
        <v>714</v>
      </c>
      <c r="K19" s="13" t="s">
        <v>715</v>
      </c>
      <c r="L19" s="13" t="s">
        <v>124</v>
      </c>
      <c r="M19" s="13" t="s">
        <v>31</v>
      </c>
      <c r="N19" s="13" t="s">
        <v>32</v>
      </c>
      <c r="O19" s="14" t="s">
        <v>684</v>
      </c>
      <c r="P19" s="13" t="s">
        <v>34</v>
      </c>
      <c r="Q19" s="15" t="s">
        <v>1478</v>
      </c>
      <c r="R19" s="13" t="s">
        <v>35</v>
      </c>
      <c r="S19" s="13" t="s">
        <v>710</v>
      </c>
      <c r="T19" s="19" t="s">
        <v>1601</v>
      </c>
      <c r="U19" s="14" t="s">
        <v>711</v>
      </c>
    </row>
    <row r="20" spans="1:21" ht="84.75" customHeight="1">
      <c r="A20" s="12" t="s">
        <v>657</v>
      </c>
      <c r="B20" s="13" t="s">
        <v>658</v>
      </c>
      <c r="C20" s="13" t="s">
        <v>705</v>
      </c>
      <c r="D20" s="13" t="s">
        <v>624</v>
      </c>
      <c r="E20" s="13" t="s">
        <v>719</v>
      </c>
      <c r="F20" s="13" t="s">
        <v>40</v>
      </c>
      <c r="G20" s="13">
        <v>1</v>
      </c>
      <c r="H20" s="14" t="s">
        <v>720</v>
      </c>
      <c r="I20" s="13" t="s">
        <v>27</v>
      </c>
      <c r="J20" s="13" t="s">
        <v>721</v>
      </c>
      <c r="K20" s="13" t="s">
        <v>722</v>
      </c>
      <c r="L20" s="13" t="s">
        <v>124</v>
      </c>
      <c r="M20" s="13" t="s">
        <v>31</v>
      </c>
      <c r="N20" s="13" t="s">
        <v>32</v>
      </c>
      <c r="O20" s="14" t="s">
        <v>684</v>
      </c>
      <c r="P20" s="13" t="s">
        <v>34</v>
      </c>
      <c r="Q20" s="15" t="s">
        <v>1478</v>
      </c>
      <c r="R20" s="13" t="s">
        <v>35</v>
      </c>
      <c r="S20" s="13" t="s">
        <v>710</v>
      </c>
      <c r="T20" s="19" t="s">
        <v>1601</v>
      </c>
      <c r="U20" s="14" t="s">
        <v>723</v>
      </c>
    </row>
    <row r="21" spans="1:21" ht="84.75" customHeight="1">
      <c r="A21" s="12" t="s">
        <v>657</v>
      </c>
      <c r="B21" s="13" t="s">
        <v>658</v>
      </c>
      <c r="C21" s="13" t="s">
        <v>705</v>
      </c>
      <c r="D21" s="13" t="s">
        <v>624</v>
      </c>
      <c r="E21" s="13" t="s">
        <v>706</v>
      </c>
      <c r="F21" s="13" t="s">
        <v>40</v>
      </c>
      <c r="G21" s="13">
        <v>1</v>
      </c>
      <c r="H21" s="14" t="s">
        <v>707</v>
      </c>
      <c r="I21" s="13" t="s">
        <v>34</v>
      </c>
      <c r="J21" s="13" t="s">
        <v>708</v>
      </c>
      <c r="K21" s="13" t="s">
        <v>709</v>
      </c>
      <c r="L21" s="13" t="s">
        <v>124</v>
      </c>
      <c r="M21" s="13" t="s">
        <v>31</v>
      </c>
      <c r="N21" s="13" t="s">
        <v>32</v>
      </c>
      <c r="O21" s="14" t="s">
        <v>684</v>
      </c>
      <c r="P21" s="13" t="s">
        <v>34</v>
      </c>
      <c r="Q21" s="15" t="s">
        <v>1478</v>
      </c>
      <c r="R21" s="13" t="s">
        <v>35</v>
      </c>
      <c r="S21" s="13" t="s">
        <v>710</v>
      </c>
      <c r="T21" s="19" t="s">
        <v>1601</v>
      </c>
      <c r="U21" s="14" t="s">
        <v>711</v>
      </c>
    </row>
    <row r="22" spans="1:21" ht="84.75" customHeight="1">
      <c r="A22" s="12" t="s">
        <v>657</v>
      </c>
      <c r="B22" s="13" t="s">
        <v>658</v>
      </c>
      <c r="C22" s="13" t="s">
        <v>705</v>
      </c>
      <c r="D22" s="13" t="s">
        <v>689</v>
      </c>
      <c r="E22" s="13" t="s">
        <v>716</v>
      </c>
      <c r="F22" s="13" t="s">
        <v>40</v>
      </c>
      <c r="G22" s="13">
        <v>2</v>
      </c>
      <c r="H22" s="14" t="s">
        <v>724</v>
      </c>
      <c r="I22" s="13" t="s">
        <v>27</v>
      </c>
      <c r="J22" s="13" t="s">
        <v>725</v>
      </c>
      <c r="K22" s="13" t="s">
        <v>715</v>
      </c>
      <c r="L22" s="13" t="s">
        <v>124</v>
      </c>
      <c r="M22" s="13" t="s">
        <v>31</v>
      </c>
      <c r="N22" s="13" t="s">
        <v>32</v>
      </c>
      <c r="O22" s="14" t="s">
        <v>684</v>
      </c>
      <c r="P22" s="13" t="s">
        <v>34</v>
      </c>
      <c r="Q22" s="13" t="s">
        <v>157</v>
      </c>
      <c r="R22" s="13" t="s">
        <v>35</v>
      </c>
      <c r="S22" s="13" t="s">
        <v>710</v>
      </c>
      <c r="T22" s="19" t="s">
        <v>1600</v>
      </c>
      <c r="U22" s="14" t="s">
        <v>711</v>
      </c>
    </row>
    <row r="23" spans="1:21" ht="84.75" customHeight="1">
      <c r="A23" s="12" t="s">
        <v>657</v>
      </c>
      <c r="B23" s="13" t="s">
        <v>658</v>
      </c>
      <c r="C23" s="13" t="s">
        <v>705</v>
      </c>
      <c r="D23" s="13" t="s">
        <v>689</v>
      </c>
      <c r="E23" s="13" t="s">
        <v>726</v>
      </c>
      <c r="F23" s="13" t="s">
        <v>40</v>
      </c>
      <c r="G23" s="13">
        <v>1</v>
      </c>
      <c r="H23" s="14" t="s">
        <v>727</v>
      </c>
      <c r="I23" s="13" t="s">
        <v>27</v>
      </c>
      <c r="J23" s="13" t="s">
        <v>728</v>
      </c>
      <c r="K23" s="13" t="s">
        <v>729</v>
      </c>
      <c r="L23" s="13" t="s">
        <v>124</v>
      </c>
      <c r="M23" s="13" t="s">
        <v>31</v>
      </c>
      <c r="N23" s="13" t="s">
        <v>32</v>
      </c>
      <c r="O23" s="14" t="s">
        <v>684</v>
      </c>
      <c r="P23" s="13" t="s">
        <v>34</v>
      </c>
      <c r="Q23" s="15" t="s">
        <v>1478</v>
      </c>
      <c r="R23" s="13" t="s">
        <v>35</v>
      </c>
      <c r="S23" s="13" t="s">
        <v>710</v>
      </c>
      <c r="T23" s="19" t="s">
        <v>1600</v>
      </c>
      <c r="U23" s="14" t="s">
        <v>730</v>
      </c>
    </row>
    <row r="24" spans="1:21" ht="84.75" customHeight="1">
      <c r="A24" s="12" t="s">
        <v>657</v>
      </c>
      <c r="B24" s="13" t="s">
        <v>658</v>
      </c>
      <c r="C24" s="13" t="s">
        <v>731</v>
      </c>
      <c r="D24" s="13" t="s">
        <v>624</v>
      </c>
      <c r="E24" s="13" t="s">
        <v>732</v>
      </c>
      <c r="F24" s="13" t="s">
        <v>25</v>
      </c>
      <c r="G24" s="13">
        <v>1</v>
      </c>
      <c r="H24" s="14" t="s">
        <v>733</v>
      </c>
      <c r="I24" s="13" t="s">
        <v>27</v>
      </c>
      <c r="J24" s="13" t="s">
        <v>102</v>
      </c>
      <c r="K24" s="13" t="s">
        <v>734</v>
      </c>
      <c r="L24" s="13" t="s">
        <v>78</v>
      </c>
      <c r="M24" s="13" t="s">
        <v>79</v>
      </c>
      <c r="N24" s="13" t="s">
        <v>32</v>
      </c>
      <c r="O24" s="14" t="s">
        <v>735</v>
      </c>
      <c r="P24" s="13" t="s">
        <v>34</v>
      </c>
      <c r="Q24" s="15" t="s">
        <v>1478</v>
      </c>
      <c r="R24" s="13" t="s">
        <v>35</v>
      </c>
      <c r="S24" s="13" t="s">
        <v>736</v>
      </c>
      <c r="T24" s="19" t="s">
        <v>1602</v>
      </c>
      <c r="U24" s="14" t="s">
        <v>737</v>
      </c>
    </row>
    <row r="25" spans="1:21" ht="84.75" customHeight="1">
      <c r="A25" s="12" t="s">
        <v>657</v>
      </c>
      <c r="B25" s="13" t="s">
        <v>658</v>
      </c>
      <c r="C25" s="13" t="s">
        <v>738</v>
      </c>
      <c r="D25" s="13" t="s">
        <v>689</v>
      </c>
      <c r="E25" s="13" t="s">
        <v>739</v>
      </c>
      <c r="F25" s="13" t="s">
        <v>40</v>
      </c>
      <c r="G25" s="13">
        <v>2</v>
      </c>
      <c r="H25" s="14" t="s">
        <v>740</v>
      </c>
      <c r="I25" s="13" t="s">
        <v>27</v>
      </c>
      <c r="J25" s="13" t="s">
        <v>444</v>
      </c>
      <c r="K25" s="13" t="s">
        <v>741</v>
      </c>
      <c r="L25" s="13" t="s">
        <v>30</v>
      </c>
      <c r="M25" s="13" t="s">
        <v>31</v>
      </c>
      <c r="N25" s="13" t="s">
        <v>32</v>
      </c>
      <c r="O25" s="14" t="s">
        <v>684</v>
      </c>
      <c r="P25" s="13" t="s">
        <v>34</v>
      </c>
      <c r="Q25" s="13" t="s">
        <v>157</v>
      </c>
      <c r="R25" s="13" t="s">
        <v>35</v>
      </c>
      <c r="S25" s="13" t="s">
        <v>742</v>
      </c>
      <c r="T25" s="19" t="s">
        <v>1603</v>
      </c>
      <c r="U25" s="14" t="s">
        <v>743</v>
      </c>
    </row>
    <row r="26" spans="1:21" ht="84.75" customHeight="1">
      <c r="A26" s="12" t="s">
        <v>657</v>
      </c>
      <c r="B26" s="13" t="s">
        <v>658</v>
      </c>
      <c r="C26" s="13" t="s">
        <v>738</v>
      </c>
      <c r="D26" s="13" t="s">
        <v>689</v>
      </c>
      <c r="E26" s="13" t="s">
        <v>744</v>
      </c>
      <c r="F26" s="13" t="s">
        <v>40</v>
      </c>
      <c r="G26" s="13">
        <v>1</v>
      </c>
      <c r="H26" s="14" t="s">
        <v>745</v>
      </c>
      <c r="I26" s="13" t="s">
        <v>27</v>
      </c>
      <c r="J26" s="13" t="s">
        <v>280</v>
      </c>
      <c r="K26" s="13" t="s">
        <v>746</v>
      </c>
      <c r="L26" s="13" t="s">
        <v>30</v>
      </c>
      <c r="M26" s="13" t="s">
        <v>31</v>
      </c>
      <c r="N26" s="13" t="s">
        <v>32</v>
      </c>
      <c r="O26" s="14" t="s">
        <v>684</v>
      </c>
      <c r="P26" s="13" t="s">
        <v>34</v>
      </c>
      <c r="Q26" s="15" t="s">
        <v>1478</v>
      </c>
      <c r="R26" s="13" t="s">
        <v>35</v>
      </c>
      <c r="S26" s="13" t="s">
        <v>742</v>
      </c>
      <c r="T26" s="19" t="s">
        <v>1603</v>
      </c>
      <c r="U26" s="14" t="s">
        <v>747</v>
      </c>
    </row>
    <row r="27" spans="1:21" ht="84.75" customHeight="1">
      <c r="A27" s="12" t="s">
        <v>657</v>
      </c>
      <c r="B27" s="13" t="s">
        <v>658</v>
      </c>
      <c r="C27" s="13" t="s">
        <v>748</v>
      </c>
      <c r="D27" s="13" t="s">
        <v>624</v>
      </c>
      <c r="E27" s="13" t="s">
        <v>749</v>
      </c>
      <c r="F27" s="13" t="s">
        <v>474</v>
      </c>
      <c r="G27" s="13">
        <v>1</v>
      </c>
      <c r="H27" s="14" t="s">
        <v>750</v>
      </c>
      <c r="I27" s="13" t="s">
        <v>27</v>
      </c>
      <c r="J27" s="13" t="s">
        <v>751</v>
      </c>
      <c r="K27" s="13" t="s">
        <v>752</v>
      </c>
      <c r="L27" s="13" t="s">
        <v>30</v>
      </c>
      <c r="M27" s="13" t="s">
        <v>31</v>
      </c>
      <c r="N27" s="13" t="s">
        <v>32</v>
      </c>
      <c r="O27" s="14" t="s">
        <v>684</v>
      </c>
      <c r="P27" s="13" t="s">
        <v>34</v>
      </c>
      <c r="Q27" s="15" t="s">
        <v>1478</v>
      </c>
      <c r="R27" s="13" t="s">
        <v>35</v>
      </c>
      <c r="S27" s="13" t="s">
        <v>753</v>
      </c>
      <c r="T27" s="19" t="s">
        <v>1599</v>
      </c>
      <c r="U27" s="14" t="s">
        <v>754</v>
      </c>
    </row>
    <row r="28" spans="1:21" ht="84.75" customHeight="1">
      <c r="A28" s="12" t="s">
        <v>657</v>
      </c>
      <c r="B28" s="13" t="s">
        <v>658</v>
      </c>
      <c r="C28" s="13" t="s">
        <v>755</v>
      </c>
      <c r="D28" s="13" t="s">
        <v>624</v>
      </c>
      <c r="E28" s="13" t="s">
        <v>756</v>
      </c>
      <c r="F28" s="13" t="s">
        <v>25</v>
      </c>
      <c r="G28" s="13">
        <v>1</v>
      </c>
      <c r="H28" s="14" t="s">
        <v>757</v>
      </c>
      <c r="I28" s="13" t="s">
        <v>34</v>
      </c>
      <c r="J28" s="13" t="s">
        <v>758</v>
      </c>
      <c r="K28" s="13" t="s">
        <v>759</v>
      </c>
      <c r="L28" s="13" t="s">
        <v>78</v>
      </c>
      <c r="M28" s="13" t="s">
        <v>79</v>
      </c>
      <c r="N28" s="13" t="s">
        <v>32</v>
      </c>
      <c r="O28" s="14" t="s">
        <v>684</v>
      </c>
      <c r="P28" s="13" t="s">
        <v>34</v>
      </c>
      <c r="Q28" s="15" t="s">
        <v>1478</v>
      </c>
      <c r="R28" s="13" t="s">
        <v>35</v>
      </c>
      <c r="S28" s="13" t="s">
        <v>753</v>
      </c>
      <c r="T28" s="19" t="s">
        <v>1599</v>
      </c>
      <c r="U28" s="14" t="s">
        <v>760</v>
      </c>
    </row>
    <row r="29" spans="1:21" ht="84.75" customHeight="1">
      <c r="A29" s="12" t="s">
        <v>761</v>
      </c>
      <c r="B29" s="13" t="s">
        <v>762</v>
      </c>
      <c r="C29" s="13" t="s">
        <v>763</v>
      </c>
      <c r="D29" s="13" t="s">
        <v>624</v>
      </c>
      <c r="E29" s="13" t="s">
        <v>764</v>
      </c>
      <c r="F29" s="13" t="s">
        <v>255</v>
      </c>
      <c r="G29" s="13">
        <v>1</v>
      </c>
      <c r="H29" s="14" t="s">
        <v>765</v>
      </c>
      <c r="I29" s="13" t="s">
        <v>34</v>
      </c>
      <c r="J29" s="13" t="s">
        <v>766</v>
      </c>
      <c r="K29" s="13" t="s">
        <v>767</v>
      </c>
      <c r="L29" s="13" t="s">
        <v>211</v>
      </c>
      <c r="M29" s="13" t="s">
        <v>31</v>
      </c>
      <c r="N29" s="13" t="s">
        <v>32</v>
      </c>
      <c r="O29" s="14" t="s">
        <v>768</v>
      </c>
      <c r="P29" s="13" t="s">
        <v>27</v>
      </c>
      <c r="Q29" s="15" t="s">
        <v>1479</v>
      </c>
      <c r="R29" s="13" t="s">
        <v>35</v>
      </c>
      <c r="S29" s="13" t="s">
        <v>769</v>
      </c>
      <c r="T29" s="19" t="s">
        <v>1542</v>
      </c>
      <c r="U29" s="14" t="s">
        <v>89</v>
      </c>
    </row>
    <row r="30" spans="1:21" ht="84.75" customHeight="1">
      <c r="A30" s="12" t="s">
        <v>761</v>
      </c>
      <c r="B30" s="13" t="s">
        <v>762</v>
      </c>
      <c r="C30" s="13" t="s">
        <v>763</v>
      </c>
      <c r="D30" s="13" t="s">
        <v>624</v>
      </c>
      <c r="E30" s="13" t="s">
        <v>764</v>
      </c>
      <c r="F30" s="13" t="s">
        <v>255</v>
      </c>
      <c r="G30" s="13">
        <v>1</v>
      </c>
      <c r="H30" s="14" t="s">
        <v>765</v>
      </c>
      <c r="I30" s="13" t="s">
        <v>27</v>
      </c>
      <c r="J30" s="13" t="s">
        <v>770</v>
      </c>
      <c r="K30" s="13" t="s">
        <v>771</v>
      </c>
      <c r="L30" s="13" t="s">
        <v>211</v>
      </c>
      <c r="M30" s="13" t="s">
        <v>31</v>
      </c>
      <c r="N30" s="13" t="s">
        <v>32</v>
      </c>
      <c r="O30" s="14" t="s">
        <v>772</v>
      </c>
      <c r="P30" s="13" t="s">
        <v>27</v>
      </c>
      <c r="Q30" s="15" t="s">
        <v>1479</v>
      </c>
      <c r="R30" s="13" t="s">
        <v>35</v>
      </c>
      <c r="S30" s="13" t="s">
        <v>769</v>
      </c>
      <c r="T30" s="19" t="s">
        <v>1542</v>
      </c>
      <c r="U30" s="14" t="s">
        <v>89</v>
      </c>
    </row>
    <row r="31" spans="1:21" ht="84.75" customHeight="1">
      <c r="A31" s="12" t="s">
        <v>761</v>
      </c>
      <c r="B31" s="13" t="s">
        <v>762</v>
      </c>
      <c r="C31" s="13" t="s">
        <v>773</v>
      </c>
      <c r="D31" s="13" t="s">
        <v>624</v>
      </c>
      <c r="E31" s="13" t="s">
        <v>774</v>
      </c>
      <c r="F31" s="13" t="s">
        <v>255</v>
      </c>
      <c r="G31" s="13">
        <v>1</v>
      </c>
      <c r="H31" s="14" t="s">
        <v>775</v>
      </c>
      <c r="I31" s="13" t="s">
        <v>27</v>
      </c>
      <c r="J31" s="13" t="s">
        <v>257</v>
      </c>
      <c r="K31" s="13" t="s">
        <v>210</v>
      </c>
      <c r="L31" s="13" t="s">
        <v>211</v>
      </c>
      <c r="M31" s="13" t="s">
        <v>31</v>
      </c>
      <c r="N31" s="13" t="s">
        <v>32</v>
      </c>
      <c r="O31" s="14" t="s">
        <v>768</v>
      </c>
      <c r="P31" s="13" t="s">
        <v>27</v>
      </c>
      <c r="Q31" s="15" t="s">
        <v>1479</v>
      </c>
      <c r="R31" s="13" t="s">
        <v>35</v>
      </c>
      <c r="S31" s="13" t="s">
        <v>769</v>
      </c>
      <c r="T31" s="19" t="s">
        <v>1542</v>
      </c>
      <c r="U31" s="14" t="s">
        <v>89</v>
      </c>
    </row>
    <row r="32" spans="1:21" ht="84.75" customHeight="1">
      <c r="A32" s="12" t="s">
        <v>761</v>
      </c>
      <c r="B32" s="13" t="s">
        <v>762</v>
      </c>
      <c r="C32" s="13" t="s">
        <v>776</v>
      </c>
      <c r="D32" s="13" t="s">
        <v>689</v>
      </c>
      <c r="E32" s="13" t="s">
        <v>573</v>
      </c>
      <c r="F32" s="13" t="s">
        <v>25</v>
      </c>
      <c r="G32" s="13">
        <v>1</v>
      </c>
      <c r="H32" s="14" t="s">
        <v>777</v>
      </c>
      <c r="I32" s="13" t="s">
        <v>27</v>
      </c>
      <c r="J32" s="13" t="s">
        <v>778</v>
      </c>
      <c r="K32" s="13" t="s">
        <v>779</v>
      </c>
      <c r="L32" s="13" t="s">
        <v>30</v>
      </c>
      <c r="M32" s="13" t="s">
        <v>31</v>
      </c>
      <c r="N32" s="13" t="s">
        <v>88</v>
      </c>
      <c r="O32" s="14" t="s">
        <v>780</v>
      </c>
      <c r="P32" s="13" t="s">
        <v>27</v>
      </c>
      <c r="Q32" s="15" t="s">
        <v>1479</v>
      </c>
      <c r="R32" s="13" t="s">
        <v>35</v>
      </c>
      <c r="S32" s="13" t="s">
        <v>781</v>
      </c>
      <c r="T32" s="19" t="s">
        <v>1542</v>
      </c>
      <c r="U32" s="14" t="s">
        <v>89</v>
      </c>
    </row>
    <row r="33" spans="1:21" ht="84.75" customHeight="1">
      <c r="A33" s="12" t="s">
        <v>761</v>
      </c>
      <c r="B33" s="13" t="s">
        <v>762</v>
      </c>
      <c r="C33" s="13" t="s">
        <v>776</v>
      </c>
      <c r="D33" s="13" t="s">
        <v>689</v>
      </c>
      <c r="E33" s="13" t="s">
        <v>573</v>
      </c>
      <c r="F33" s="13" t="s">
        <v>25</v>
      </c>
      <c r="G33" s="13">
        <v>1</v>
      </c>
      <c r="H33" s="14" t="s">
        <v>777</v>
      </c>
      <c r="I33" s="13" t="s">
        <v>27</v>
      </c>
      <c r="J33" s="13" t="s">
        <v>782</v>
      </c>
      <c r="K33" s="13" t="s">
        <v>401</v>
      </c>
      <c r="L33" s="13" t="s">
        <v>30</v>
      </c>
      <c r="M33" s="13" t="s">
        <v>31</v>
      </c>
      <c r="N33" s="13" t="s">
        <v>88</v>
      </c>
      <c r="O33" s="14" t="s">
        <v>780</v>
      </c>
      <c r="P33" s="13" t="s">
        <v>27</v>
      </c>
      <c r="Q33" s="15" t="s">
        <v>1479</v>
      </c>
      <c r="R33" s="13" t="s">
        <v>35</v>
      </c>
      <c r="S33" s="13" t="s">
        <v>781</v>
      </c>
      <c r="T33" s="19" t="s">
        <v>1542</v>
      </c>
      <c r="U33" s="14" t="s">
        <v>89</v>
      </c>
    </row>
    <row r="34" spans="1:21" ht="84.75" customHeight="1">
      <c r="A34" s="12" t="s">
        <v>783</v>
      </c>
      <c r="B34" s="13" t="s">
        <v>784</v>
      </c>
      <c r="C34" s="13" t="s">
        <v>785</v>
      </c>
      <c r="D34" s="13" t="s">
        <v>624</v>
      </c>
      <c r="E34" s="13" t="s">
        <v>786</v>
      </c>
      <c r="F34" s="13" t="s">
        <v>25</v>
      </c>
      <c r="G34" s="13">
        <v>1</v>
      </c>
      <c r="H34" s="14" t="s">
        <v>787</v>
      </c>
      <c r="I34" s="13" t="s">
        <v>27</v>
      </c>
      <c r="J34" s="13" t="s">
        <v>86</v>
      </c>
      <c r="K34" s="13" t="s">
        <v>88</v>
      </c>
      <c r="L34" s="13" t="s">
        <v>30</v>
      </c>
      <c r="M34" s="13" t="s">
        <v>31</v>
      </c>
      <c r="N34" s="13" t="s">
        <v>32</v>
      </c>
      <c r="O34" s="14" t="s">
        <v>1480</v>
      </c>
      <c r="P34" s="13" t="s">
        <v>34</v>
      </c>
      <c r="Q34" s="15" t="s">
        <v>1481</v>
      </c>
      <c r="R34" s="13" t="s">
        <v>35</v>
      </c>
      <c r="S34" s="13" t="s">
        <v>788</v>
      </c>
      <c r="T34" s="19" t="s">
        <v>1543</v>
      </c>
      <c r="U34" s="14" t="s">
        <v>789</v>
      </c>
    </row>
    <row r="35" spans="1:21" ht="84.75" customHeight="1">
      <c r="A35" s="12" t="s">
        <v>783</v>
      </c>
      <c r="B35" s="13" t="s">
        <v>784</v>
      </c>
      <c r="C35" s="13" t="s">
        <v>790</v>
      </c>
      <c r="D35" s="13" t="s">
        <v>624</v>
      </c>
      <c r="E35" s="13" t="s">
        <v>791</v>
      </c>
      <c r="F35" s="13" t="s">
        <v>25</v>
      </c>
      <c r="G35" s="13">
        <v>1</v>
      </c>
      <c r="H35" s="14" t="s">
        <v>792</v>
      </c>
      <c r="I35" s="13" t="s">
        <v>27</v>
      </c>
      <c r="J35" s="13" t="s">
        <v>94</v>
      </c>
      <c r="K35" s="13" t="s">
        <v>793</v>
      </c>
      <c r="L35" s="13" t="s">
        <v>78</v>
      </c>
      <c r="M35" s="13" t="s">
        <v>79</v>
      </c>
      <c r="N35" s="13" t="s">
        <v>32</v>
      </c>
      <c r="O35" s="14" t="s">
        <v>1482</v>
      </c>
      <c r="P35" s="13" t="s">
        <v>34</v>
      </c>
      <c r="Q35" s="15" t="s">
        <v>1481</v>
      </c>
      <c r="R35" s="13" t="s">
        <v>35</v>
      </c>
      <c r="S35" s="13" t="s">
        <v>788</v>
      </c>
      <c r="T35" s="19" t="s">
        <v>1543</v>
      </c>
      <c r="U35" s="14" t="s">
        <v>794</v>
      </c>
    </row>
    <row r="36" spans="1:21" ht="84.75" customHeight="1">
      <c r="A36" s="12" t="s">
        <v>783</v>
      </c>
      <c r="B36" s="13" t="s">
        <v>784</v>
      </c>
      <c r="C36" s="13" t="s">
        <v>705</v>
      </c>
      <c r="D36" s="13" t="s">
        <v>624</v>
      </c>
      <c r="E36" s="13" t="s">
        <v>795</v>
      </c>
      <c r="F36" s="13" t="s">
        <v>25</v>
      </c>
      <c r="G36" s="13">
        <v>1</v>
      </c>
      <c r="H36" s="14" t="s">
        <v>796</v>
      </c>
      <c r="I36" s="13" t="s">
        <v>27</v>
      </c>
      <c r="J36" s="13" t="s">
        <v>98</v>
      </c>
      <c r="K36" s="13" t="s">
        <v>88</v>
      </c>
      <c r="L36" s="13" t="s">
        <v>30</v>
      </c>
      <c r="M36" s="13" t="s">
        <v>31</v>
      </c>
      <c r="N36" s="13" t="s">
        <v>32</v>
      </c>
      <c r="O36" s="14" t="s">
        <v>1483</v>
      </c>
      <c r="P36" s="13" t="s">
        <v>34</v>
      </c>
      <c r="Q36" s="15" t="s">
        <v>1481</v>
      </c>
      <c r="R36" s="13" t="s">
        <v>35</v>
      </c>
      <c r="S36" s="13" t="s">
        <v>788</v>
      </c>
      <c r="T36" s="19" t="s">
        <v>1543</v>
      </c>
      <c r="U36" s="14" t="s">
        <v>789</v>
      </c>
    </row>
    <row r="37" spans="1:21" ht="84.75" customHeight="1">
      <c r="A37" s="12" t="s">
        <v>783</v>
      </c>
      <c r="B37" s="13" t="s">
        <v>784</v>
      </c>
      <c r="C37" s="13" t="s">
        <v>797</v>
      </c>
      <c r="D37" s="13" t="s">
        <v>689</v>
      </c>
      <c r="E37" s="13" t="s">
        <v>798</v>
      </c>
      <c r="F37" s="13" t="s">
        <v>25</v>
      </c>
      <c r="G37" s="13">
        <v>1</v>
      </c>
      <c r="H37" s="14" t="s">
        <v>799</v>
      </c>
      <c r="I37" s="13" t="s">
        <v>27</v>
      </c>
      <c r="J37" s="13" t="s">
        <v>102</v>
      </c>
      <c r="K37" s="13" t="s">
        <v>800</v>
      </c>
      <c r="L37" s="13" t="s">
        <v>30</v>
      </c>
      <c r="M37" s="13" t="s">
        <v>31</v>
      </c>
      <c r="N37" s="13" t="s">
        <v>32</v>
      </c>
      <c r="O37" s="14" t="s">
        <v>1484</v>
      </c>
      <c r="P37" s="13" t="s">
        <v>34</v>
      </c>
      <c r="Q37" s="15" t="s">
        <v>1485</v>
      </c>
      <c r="R37" s="13" t="s">
        <v>35</v>
      </c>
      <c r="S37" s="13" t="s">
        <v>788</v>
      </c>
      <c r="T37" s="19" t="s">
        <v>1543</v>
      </c>
      <c r="U37" s="14" t="s">
        <v>794</v>
      </c>
    </row>
    <row r="38" spans="1:21" ht="84.75" customHeight="1">
      <c r="A38" s="12" t="s">
        <v>801</v>
      </c>
      <c r="B38" s="13" t="s">
        <v>802</v>
      </c>
      <c r="C38" s="13" t="s">
        <v>337</v>
      </c>
      <c r="D38" s="13" t="s">
        <v>624</v>
      </c>
      <c r="E38" s="13" t="s">
        <v>803</v>
      </c>
      <c r="F38" s="13" t="s">
        <v>46</v>
      </c>
      <c r="G38" s="13">
        <v>2</v>
      </c>
      <c r="H38" s="14" t="s">
        <v>804</v>
      </c>
      <c r="I38" s="13" t="s">
        <v>27</v>
      </c>
      <c r="J38" s="13" t="s">
        <v>627</v>
      </c>
      <c r="K38" s="13" t="s">
        <v>805</v>
      </c>
      <c r="L38" s="13" t="s">
        <v>133</v>
      </c>
      <c r="M38" s="13" t="s">
        <v>79</v>
      </c>
      <c r="N38" s="13" t="s">
        <v>32</v>
      </c>
      <c r="O38" s="14" t="s">
        <v>806</v>
      </c>
      <c r="P38" s="13" t="s">
        <v>27</v>
      </c>
      <c r="Q38" s="15" t="s">
        <v>1486</v>
      </c>
      <c r="R38" s="13" t="s">
        <v>35</v>
      </c>
      <c r="S38" s="13" t="s">
        <v>807</v>
      </c>
      <c r="T38" s="19" t="s">
        <v>1544</v>
      </c>
      <c r="U38" s="14" t="s">
        <v>89</v>
      </c>
    </row>
    <row r="39" spans="1:21" ht="84.75" customHeight="1">
      <c r="A39" s="12" t="s">
        <v>801</v>
      </c>
      <c r="B39" s="13" t="s">
        <v>802</v>
      </c>
      <c r="C39" s="13" t="s">
        <v>808</v>
      </c>
      <c r="D39" s="13" t="s">
        <v>624</v>
      </c>
      <c r="E39" s="13" t="s">
        <v>809</v>
      </c>
      <c r="F39" s="13" t="s">
        <v>25</v>
      </c>
      <c r="G39" s="13">
        <v>1</v>
      </c>
      <c r="H39" s="14" t="s">
        <v>810</v>
      </c>
      <c r="I39" s="13" t="s">
        <v>27</v>
      </c>
      <c r="J39" s="13" t="s">
        <v>94</v>
      </c>
      <c r="K39" s="13" t="s">
        <v>811</v>
      </c>
      <c r="L39" s="13" t="s">
        <v>78</v>
      </c>
      <c r="M39" s="13" t="s">
        <v>79</v>
      </c>
      <c r="N39" s="13" t="s">
        <v>32</v>
      </c>
      <c r="O39" s="14" t="s">
        <v>89</v>
      </c>
      <c r="P39" s="13" t="s">
        <v>27</v>
      </c>
      <c r="Q39" s="15" t="s">
        <v>1487</v>
      </c>
      <c r="R39" s="13" t="s">
        <v>35</v>
      </c>
      <c r="S39" s="13" t="s">
        <v>807</v>
      </c>
      <c r="T39" s="19" t="s">
        <v>1544</v>
      </c>
      <c r="U39" s="14" t="s">
        <v>89</v>
      </c>
    </row>
    <row r="40" spans="1:21" ht="84.75" customHeight="1">
      <c r="A40" s="12" t="s">
        <v>801</v>
      </c>
      <c r="B40" s="13" t="s">
        <v>802</v>
      </c>
      <c r="C40" s="13" t="s">
        <v>812</v>
      </c>
      <c r="D40" s="13" t="s">
        <v>624</v>
      </c>
      <c r="E40" s="13" t="s">
        <v>813</v>
      </c>
      <c r="F40" s="13" t="s">
        <v>46</v>
      </c>
      <c r="G40" s="13">
        <v>1</v>
      </c>
      <c r="H40" s="14" t="s">
        <v>814</v>
      </c>
      <c r="I40" s="13" t="s">
        <v>27</v>
      </c>
      <c r="J40" s="13" t="s">
        <v>123</v>
      </c>
      <c r="K40" s="13" t="s">
        <v>800</v>
      </c>
      <c r="L40" s="13" t="s">
        <v>133</v>
      </c>
      <c r="M40" s="13" t="s">
        <v>79</v>
      </c>
      <c r="N40" s="13" t="s">
        <v>32</v>
      </c>
      <c r="O40" s="14" t="s">
        <v>815</v>
      </c>
      <c r="P40" s="13" t="s">
        <v>27</v>
      </c>
      <c r="Q40" s="15" t="s">
        <v>1485</v>
      </c>
      <c r="R40" s="13" t="s">
        <v>35</v>
      </c>
      <c r="S40" s="13" t="s">
        <v>807</v>
      </c>
      <c r="T40" s="19" t="s">
        <v>1544</v>
      </c>
      <c r="U40" s="14" t="s">
        <v>89</v>
      </c>
    </row>
    <row r="41" spans="1:21" ht="84.75" customHeight="1">
      <c r="A41" s="12" t="s">
        <v>801</v>
      </c>
      <c r="B41" s="13" t="s">
        <v>802</v>
      </c>
      <c r="C41" s="13" t="s">
        <v>816</v>
      </c>
      <c r="D41" s="13" t="s">
        <v>624</v>
      </c>
      <c r="E41" s="13" t="s">
        <v>92</v>
      </c>
      <c r="F41" s="13" t="s">
        <v>25</v>
      </c>
      <c r="G41" s="13">
        <v>1</v>
      </c>
      <c r="H41" s="14" t="s">
        <v>817</v>
      </c>
      <c r="I41" s="13" t="s">
        <v>27</v>
      </c>
      <c r="J41" s="13" t="s">
        <v>102</v>
      </c>
      <c r="K41" s="13" t="s">
        <v>818</v>
      </c>
      <c r="L41" s="13" t="s">
        <v>124</v>
      </c>
      <c r="M41" s="13" t="s">
        <v>31</v>
      </c>
      <c r="N41" s="13" t="s">
        <v>32</v>
      </c>
      <c r="O41" s="14" t="s">
        <v>819</v>
      </c>
      <c r="P41" s="13" t="s">
        <v>27</v>
      </c>
      <c r="Q41" s="15" t="s">
        <v>1488</v>
      </c>
      <c r="R41" s="13" t="s">
        <v>35</v>
      </c>
      <c r="S41" s="13" t="s">
        <v>807</v>
      </c>
      <c r="T41" s="19" t="s">
        <v>1544</v>
      </c>
      <c r="U41" s="14" t="s">
        <v>89</v>
      </c>
    </row>
    <row r="42" spans="1:21" ht="84.75" customHeight="1">
      <c r="A42" s="12" t="s">
        <v>801</v>
      </c>
      <c r="B42" s="13" t="s">
        <v>802</v>
      </c>
      <c r="C42" s="13" t="s">
        <v>820</v>
      </c>
      <c r="D42" s="13" t="s">
        <v>624</v>
      </c>
      <c r="E42" s="13" t="s">
        <v>821</v>
      </c>
      <c r="F42" s="13" t="s">
        <v>40</v>
      </c>
      <c r="G42" s="13">
        <v>1</v>
      </c>
      <c r="H42" s="14" t="s">
        <v>822</v>
      </c>
      <c r="I42" s="13" t="s">
        <v>34</v>
      </c>
      <c r="J42" s="13" t="s">
        <v>823</v>
      </c>
      <c r="K42" s="13" t="s">
        <v>824</v>
      </c>
      <c r="L42" s="13" t="s">
        <v>78</v>
      </c>
      <c r="M42" s="13" t="s">
        <v>79</v>
      </c>
      <c r="N42" s="13" t="s">
        <v>32</v>
      </c>
      <c r="O42" s="14" t="s">
        <v>815</v>
      </c>
      <c r="P42" s="13" t="s">
        <v>27</v>
      </c>
      <c r="Q42" s="15" t="s">
        <v>1487</v>
      </c>
      <c r="R42" s="13" t="s">
        <v>35</v>
      </c>
      <c r="S42" s="13" t="s">
        <v>807</v>
      </c>
      <c r="T42" s="19" t="s">
        <v>1544</v>
      </c>
      <c r="U42" s="14" t="s">
        <v>89</v>
      </c>
    </row>
    <row r="43" spans="1:21" ht="84.75" customHeight="1">
      <c r="A43" s="12" t="s">
        <v>801</v>
      </c>
      <c r="B43" s="13" t="s">
        <v>802</v>
      </c>
      <c r="C43" s="13" t="s">
        <v>825</v>
      </c>
      <c r="D43" s="13" t="s">
        <v>624</v>
      </c>
      <c r="E43" s="13" t="s">
        <v>826</v>
      </c>
      <c r="F43" s="13" t="s">
        <v>25</v>
      </c>
      <c r="G43" s="13">
        <v>1</v>
      </c>
      <c r="H43" s="14" t="s">
        <v>827</v>
      </c>
      <c r="I43" s="13" t="s">
        <v>27</v>
      </c>
      <c r="J43" s="13" t="s">
        <v>186</v>
      </c>
      <c r="K43" s="13" t="s">
        <v>828</v>
      </c>
      <c r="L43" s="13" t="s">
        <v>30</v>
      </c>
      <c r="M43" s="13" t="s">
        <v>31</v>
      </c>
      <c r="N43" s="13" t="s">
        <v>32</v>
      </c>
      <c r="O43" s="14" t="s">
        <v>829</v>
      </c>
      <c r="P43" s="13" t="s">
        <v>27</v>
      </c>
      <c r="Q43" s="15" t="s">
        <v>1487</v>
      </c>
      <c r="R43" s="13" t="s">
        <v>35</v>
      </c>
      <c r="S43" s="13" t="s">
        <v>807</v>
      </c>
      <c r="T43" s="19" t="s">
        <v>1544</v>
      </c>
      <c r="U43" s="14" t="s">
        <v>89</v>
      </c>
    </row>
    <row r="44" spans="1:21" ht="84.75" customHeight="1">
      <c r="A44" s="12" t="s">
        <v>801</v>
      </c>
      <c r="B44" s="13" t="s">
        <v>802</v>
      </c>
      <c r="C44" s="13" t="s">
        <v>830</v>
      </c>
      <c r="D44" s="13" t="s">
        <v>624</v>
      </c>
      <c r="E44" s="13" t="s">
        <v>831</v>
      </c>
      <c r="F44" s="13" t="s">
        <v>40</v>
      </c>
      <c r="G44" s="13">
        <v>1</v>
      </c>
      <c r="H44" s="14" t="s">
        <v>832</v>
      </c>
      <c r="I44" s="13" t="s">
        <v>27</v>
      </c>
      <c r="J44" s="13" t="s">
        <v>529</v>
      </c>
      <c r="K44" s="13" t="s">
        <v>833</v>
      </c>
      <c r="L44" s="13" t="s">
        <v>133</v>
      </c>
      <c r="M44" s="13" t="s">
        <v>79</v>
      </c>
      <c r="N44" s="13" t="s">
        <v>32</v>
      </c>
      <c r="O44" s="14" t="s">
        <v>834</v>
      </c>
      <c r="P44" s="13" t="s">
        <v>27</v>
      </c>
      <c r="Q44" s="15" t="s">
        <v>1487</v>
      </c>
      <c r="R44" s="13" t="s">
        <v>35</v>
      </c>
      <c r="S44" s="13" t="s">
        <v>807</v>
      </c>
      <c r="T44" s="19" t="s">
        <v>1544</v>
      </c>
      <c r="U44" s="14" t="s">
        <v>89</v>
      </c>
    </row>
    <row r="45" spans="1:21" ht="84.75" customHeight="1">
      <c r="A45" s="12" t="s">
        <v>801</v>
      </c>
      <c r="B45" s="13" t="s">
        <v>802</v>
      </c>
      <c r="C45" s="13" t="s">
        <v>835</v>
      </c>
      <c r="D45" s="13" t="s">
        <v>624</v>
      </c>
      <c r="E45" s="13" t="s">
        <v>836</v>
      </c>
      <c r="F45" s="13" t="s">
        <v>25</v>
      </c>
      <c r="G45" s="13">
        <v>1</v>
      </c>
      <c r="H45" s="14" t="s">
        <v>837</v>
      </c>
      <c r="I45" s="13" t="s">
        <v>27</v>
      </c>
      <c r="J45" s="13" t="s">
        <v>201</v>
      </c>
      <c r="K45" s="13" t="s">
        <v>838</v>
      </c>
      <c r="L45" s="13" t="s">
        <v>133</v>
      </c>
      <c r="M45" s="13" t="s">
        <v>79</v>
      </c>
      <c r="N45" s="13" t="s">
        <v>32</v>
      </c>
      <c r="O45" s="14" t="s">
        <v>839</v>
      </c>
      <c r="P45" s="13" t="s">
        <v>27</v>
      </c>
      <c r="Q45" s="15" t="s">
        <v>1487</v>
      </c>
      <c r="R45" s="13" t="s">
        <v>35</v>
      </c>
      <c r="S45" s="13" t="s">
        <v>807</v>
      </c>
      <c r="T45" s="19" t="s">
        <v>1544</v>
      </c>
      <c r="U45" s="14" t="s">
        <v>89</v>
      </c>
    </row>
    <row r="46" spans="1:21" ht="84.75" customHeight="1">
      <c r="A46" s="12" t="s">
        <v>840</v>
      </c>
      <c r="B46" s="13" t="s">
        <v>841</v>
      </c>
      <c r="C46" s="13" t="s">
        <v>842</v>
      </c>
      <c r="D46" s="13" t="s">
        <v>624</v>
      </c>
      <c r="E46" s="13" t="s">
        <v>843</v>
      </c>
      <c r="F46" s="13" t="s">
        <v>255</v>
      </c>
      <c r="G46" s="13">
        <v>1</v>
      </c>
      <c r="H46" s="14" t="s">
        <v>844</v>
      </c>
      <c r="I46" s="13" t="s">
        <v>27</v>
      </c>
      <c r="J46" s="13" t="s">
        <v>845</v>
      </c>
      <c r="K46" s="13" t="s">
        <v>846</v>
      </c>
      <c r="L46" s="13" t="s">
        <v>211</v>
      </c>
      <c r="M46" s="13" t="s">
        <v>31</v>
      </c>
      <c r="N46" s="13" t="s">
        <v>32</v>
      </c>
      <c r="O46" s="14" t="s">
        <v>847</v>
      </c>
      <c r="P46" s="13" t="s">
        <v>34</v>
      </c>
      <c r="Q46" s="15" t="s">
        <v>1489</v>
      </c>
      <c r="R46" s="13" t="s">
        <v>35</v>
      </c>
      <c r="S46" s="13" t="s">
        <v>848</v>
      </c>
      <c r="T46" s="19" t="s">
        <v>1545</v>
      </c>
      <c r="U46" s="14" t="s">
        <v>849</v>
      </c>
    </row>
    <row r="47" spans="1:21" ht="84.75" customHeight="1">
      <c r="A47" s="12" t="s">
        <v>840</v>
      </c>
      <c r="B47" s="13" t="s">
        <v>841</v>
      </c>
      <c r="C47" s="13" t="s">
        <v>850</v>
      </c>
      <c r="D47" s="13" t="s">
        <v>624</v>
      </c>
      <c r="E47" s="13" t="s">
        <v>851</v>
      </c>
      <c r="F47" s="13" t="s">
        <v>255</v>
      </c>
      <c r="G47" s="13">
        <v>1</v>
      </c>
      <c r="H47" s="14" t="s">
        <v>852</v>
      </c>
      <c r="I47" s="13" t="s">
        <v>27</v>
      </c>
      <c r="J47" s="13" t="s">
        <v>853</v>
      </c>
      <c r="K47" s="13" t="s">
        <v>854</v>
      </c>
      <c r="L47" s="13" t="s">
        <v>124</v>
      </c>
      <c r="M47" s="13" t="s">
        <v>31</v>
      </c>
      <c r="N47" s="13" t="s">
        <v>32</v>
      </c>
      <c r="O47" s="14" t="s">
        <v>855</v>
      </c>
      <c r="P47" s="13" t="s">
        <v>34</v>
      </c>
      <c r="Q47" s="15" t="s">
        <v>1489</v>
      </c>
      <c r="R47" s="13" t="s">
        <v>35</v>
      </c>
      <c r="S47" s="13" t="s">
        <v>848</v>
      </c>
      <c r="T47" s="19" t="s">
        <v>1545</v>
      </c>
      <c r="U47" s="14" t="s">
        <v>856</v>
      </c>
    </row>
    <row r="48" spans="1:21" ht="84.75" customHeight="1">
      <c r="A48" s="12" t="s">
        <v>857</v>
      </c>
      <c r="B48" s="13" t="s">
        <v>858</v>
      </c>
      <c r="C48" s="13" t="s">
        <v>659</v>
      </c>
      <c r="D48" s="13" t="s">
        <v>624</v>
      </c>
      <c r="E48" s="13" t="s">
        <v>865</v>
      </c>
      <c r="F48" s="13" t="s">
        <v>40</v>
      </c>
      <c r="G48" s="13">
        <v>5</v>
      </c>
      <c r="H48" s="14" t="s">
        <v>860</v>
      </c>
      <c r="I48" s="13" t="s">
        <v>27</v>
      </c>
      <c r="J48" s="13" t="s">
        <v>662</v>
      </c>
      <c r="K48" s="13" t="s">
        <v>862</v>
      </c>
      <c r="L48" s="13" t="s">
        <v>30</v>
      </c>
      <c r="M48" s="13" t="s">
        <v>31</v>
      </c>
      <c r="N48" s="13" t="s">
        <v>32</v>
      </c>
      <c r="O48" s="14" t="s">
        <v>866</v>
      </c>
      <c r="P48" s="13" t="s">
        <v>27</v>
      </c>
      <c r="Q48" s="13" t="s">
        <v>157</v>
      </c>
      <c r="R48" s="13" t="s">
        <v>35</v>
      </c>
      <c r="S48" s="13" t="s">
        <v>864</v>
      </c>
      <c r="T48" s="19" t="s">
        <v>1546</v>
      </c>
      <c r="U48" s="14" t="s">
        <v>89</v>
      </c>
    </row>
    <row r="49" spans="1:21" ht="84.75" customHeight="1">
      <c r="A49" s="12" t="s">
        <v>857</v>
      </c>
      <c r="B49" s="13" t="s">
        <v>858</v>
      </c>
      <c r="C49" s="13" t="s">
        <v>867</v>
      </c>
      <c r="D49" s="13" t="s">
        <v>624</v>
      </c>
      <c r="E49" s="13" t="s">
        <v>865</v>
      </c>
      <c r="F49" s="13" t="s">
        <v>40</v>
      </c>
      <c r="G49" s="13">
        <v>5</v>
      </c>
      <c r="H49" s="14" t="s">
        <v>868</v>
      </c>
      <c r="I49" s="13" t="s">
        <v>27</v>
      </c>
      <c r="J49" s="13" t="s">
        <v>871</v>
      </c>
      <c r="K49" s="13" t="s">
        <v>146</v>
      </c>
      <c r="L49" s="13" t="s">
        <v>30</v>
      </c>
      <c r="M49" s="13" t="s">
        <v>31</v>
      </c>
      <c r="N49" s="13" t="s">
        <v>32</v>
      </c>
      <c r="O49" s="14" t="s">
        <v>872</v>
      </c>
      <c r="P49" s="13" t="s">
        <v>27</v>
      </c>
      <c r="Q49" s="13" t="s">
        <v>157</v>
      </c>
      <c r="R49" s="13" t="s">
        <v>35</v>
      </c>
      <c r="S49" s="13" t="s">
        <v>864</v>
      </c>
      <c r="T49" s="19" t="s">
        <v>1546</v>
      </c>
      <c r="U49" s="14" t="s">
        <v>89</v>
      </c>
    </row>
    <row r="50" spans="1:21" ht="84.75" customHeight="1">
      <c r="A50" s="12" t="s">
        <v>857</v>
      </c>
      <c r="B50" s="13" t="s">
        <v>858</v>
      </c>
      <c r="C50" s="13" t="s">
        <v>873</v>
      </c>
      <c r="D50" s="13" t="s">
        <v>624</v>
      </c>
      <c r="E50" s="13" t="s">
        <v>874</v>
      </c>
      <c r="F50" s="13" t="s">
        <v>40</v>
      </c>
      <c r="G50" s="13">
        <v>4</v>
      </c>
      <c r="H50" s="14" t="s">
        <v>875</v>
      </c>
      <c r="I50" s="13" t="s">
        <v>27</v>
      </c>
      <c r="J50" s="13" t="s">
        <v>567</v>
      </c>
      <c r="K50" s="13" t="s">
        <v>876</v>
      </c>
      <c r="L50" s="13" t="s">
        <v>30</v>
      </c>
      <c r="M50" s="13" t="s">
        <v>31</v>
      </c>
      <c r="N50" s="13" t="s">
        <v>32</v>
      </c>
      <c r="O50" s="14" t="s">
        <v>877</v>
      </c>
      <c r="P50" s="13" t="s">
        <v>27</v>
      </c>
      <c r="Q50" s="13" t="s">
        <v>157</v>
      </c>
      <c r="R50" s="13" t="s">
        <v>35</v>
      </c>
      <c r="S50" s="13" t="s">
        <v>864</v>
      </c>
      <c r="T50" s="19" t="s">
        <v>1546</v>
      </c>
      <c r="U50" s="14" t="s">
        <v>89</v>
      </c>
    </row>
    <row r="51" spans="1:21" ht="84.75" customHeight="1">
      <c r="A51" s="12" t="s">
        <v>857</v>
      </c>
      <c r="B51" s="13" t="s">
        <v>858</v>
      </c>
      <c r="C51" s="13" t="s">
        <v>873</v>
      </c>
      <c r="D51" s="13" t="s">
        <v>624</v>
      </c>
      <c r="E51" s="13" t="s">
        <v>878</v>
      </c>
      <c r="F51" s="13" t="s">
        <v>40</v>
      </c>
      <c r="G51" s="13">
        <v>4</v>
      </c>
      <c r="H51" s="14" t="s">
        <v>879</v>
      </c>
      <c r="I51" s="13" t="s">
        <v>27</v>
      </c>
      <c r="J51" s="13" t="s">
        <v>721</v>
      </c>
      <c r="K51" s="13" t="s">
        <v>880</v>
      </c>
      <c r="L51" s="13" t="s">
        <v>30</v>
      </c>
      <c r="M51" s="13" t="s">
        <v>31</v>
      </c>
      <c r="N51" s="13" t="s">
        <v>32</v>
      </c>
      <c r="O51" s="14" t="s">
        <v>877</v>
      </c>
      <c r="P51" s="13" t="s">
        <v>27</v>
      </c>
      <c r="Q51" s="13" t="s">
        <v>157</v>
      </c>
      <c r="R51" s="13" t="s">
        <v>35</v>
      </c>
      <c r="S51" s="13" t="s">
        <v>864</v>
      </c>
      <c r="T51" s="19" t="s">
        <v>1546</v>
      </c>
      <c r="U51" s="14" t="s">
        <v>89</v>
      </c>
    </row>
    <row r="52" spans="1:21" ht="84.75" customHeight="1">
      <c r="A52" s="12" t="s">
        <v>857</v>
      </c>
      <c r="B52" s="13" t="s">
        <v>858</v>
      </c>
      <c r="C52" s="13" t="s">
        <v>881</v>
      </c>
      <c r="D52" s="13" t="s">
        <v>624</v>
      </c>
      <c r="E52" s="13" t="s">
        <v>865</v>
      </c>
      <c r="F52" s="13" t="s">
        <v>40</v>
      </c>
      <c r="G52" s="13">
        <v>5</v>
      </c>
      <c r="H52" s="14" t="s">
        <v>882</v>
      </c>
      <c r="I52" s="13" t="s">
        <v>27</v>
      </c>
      <c r="J52" s="13" t="s">
        <v>885</v>
      </c>
      <c r="K52" s="13" t="s">
        <v>884</v>
      </c>
      <c r="L52" s="13" t="s">
        <v>30</v>
      </c>
      <c r="M52" s="13" t="s">
        <v>31</v>
      </c>
      <c r="N52" s="13" t="s">
        <v>32</v>
      </c>
      <c r="O52" s="14" t="s">
        <v>886</v>
      </c>
      <c r="P52" s="13" t="s">
        <v>27</v>
      </c>
      <c r="Q52" s="13" t="s">
        <v>157</v>
      </c>
      <c r="R52" s="13" t="s">
        <v>35</v>
      </c>
      <c r="S52" s="13" t="s">
        <v>864</v>
      </c>
      <c r="T52" s="19" t="s">
        <v>1546</v>
      </c>
      <c r="U52" s="14" t="s">
        <v>89</v>
      </c>
    </row>
    <row r="53" spans="1:21" ht="84.75" customHeight="1">
      <c r="A53" s="12" t="s">
        <v>857</v>
      </c>
      <c r="B53" s="13" t="s">
        <v>858</v>
      </c>
      <c r="C53" s="13" t="s">
        <v>887</v>
      </c>
      <c r="D53" s="13" t="s">
        <v>624</v>
      </c>
      <c r="E53" s="13" t="s">
        <v>874</v>
      </c>
      <c r="F53" s="13" t="s">
        <v>40</v>
      </c>
      <c r="G53" s="13">
        <v>3</v>
      </c>
      <c r="H53" s="14" t="s">
        <v>888</v>
      </c>
      <c r="I53" s="13" t="s">
        <v>27</v>
      </c>
      <c r="J53" s="13" t="s">
        <v>444</v>
      </c>
      <c r="K53" s="13" t="s">
        <v>862</v>
      </c>
      <c r="L53" s="13" t="s">
        <v>30</v>
      </c>
      <c r="M53" s="13" t="s">
        <v>31</v>
      </c>
      <c r="N53" s="13" t="s">
        <v>32</v>
      </c>
      <c r="O53" s="14" t="s">
        <v>890</v>
      </c>
      <c r="P53" s="13" t="s">
        <v>27</v>
      </c>
      <c r="Q53" s="13" t="s">
        <v>157</v>
      </c>
      <c r="R53" s="13" t="s">
        <v>35</v>
      </c>
      <c r="S53" s="13" t="s">
        <v>864</v>
      </c>
      <c r="T53" s="19" t="s">
        <v>1546</v>
      </c>
      <c r="U53" s="14" t="s">
        <v>89</v>
      </c>
    </row>
    <row r="54" spans="1:21" ht="84.75" customHeight="1">
      <c r="A54" s="12" t="s">
        <v>857</v>
      </c>
      <c r="B54" s="13" t="s">
        <v>858</v>
      </c>
      <c r="C54" s="13" t="s">
        <v>887</v>
      </c>
      <c r="D54" s="13" t="s">
        <v>624</v>
      </c>
      <c r="E54" s="13" t="s">
        <v>878</v>
      </c>
      <c r="F54" s="13" t="s">
        <v>40</v>
      </c>
      <c r="G54" s="13">
        <v>2</v>
      </c>
      <c r="H54" s="14" t="s">
        <v>888</v>
      </c>
      <c r="I54" s="13" t="s">
        <v>34</v>
      </c>
      <c r="J54" s="13" t="s">
        <v>889</v>
      </c>
      <c r="K54" s="13" t="s">
        <v>862</v>
      </c>
      <c r="L54" s="13" t="s">
        <v>30</v>
      </c>
      <c r="M54" s="13" t="s">
        <v>31</v>
      </c>
      <c r="N54" s="13" t="s">
        <v>32</v>
      </c>
      <c r="O54" s="14" t="s">
        <v>890</v>
      </c>
      <c r="P54" s="13" t="s">
        <v>27</v>
      </c>
      <c r="Q54" s="13" t="s">
        <v>157</v>
      </c>
      <c r="R54" s="13" t="s">
        <v>35</v>
      </c>
      <c r="S54" s="13" t="s">
        <v>864</v>
      </c>
      <c r="T54" s="19" t="s">
        <v>1546</v>
      </c>
      <c r="U54" s="14" t="s">
        <v>89</v>
      </c>
    </row>
    <row r="55" spans="1:21" ht="84.75" customHeight="1">
      <c r="A55" s="12" t="s">
        <v>857</v>
      </c>
      <c r="B55" s="13" t="s">
        <v>858</v>
      </c>
      <c r="C55" s="13" t="s">
        <v>891</v>
      </c>
      <c r="D55" s="13" t="s">
        <v>624</v>
      </c>
      <c r="E55" s="13" t="s">
        <v>865</v>
      </c>
      <c r="F55" s="13" t="s">
        <v>40</v>
      </c>
      <c r="G55" s="13">
        <v>5</v>
      </c>
      <c r="H55" s="14" t="s">
        <v>892</v>
      </c>
      <c r="I55" s="13" t="s">
        <v>27</v>
      </c>
      <c r="J55" s="13" t="s">
        <v>893</v>
      </c>
      <c r="K55" s="13" t="s">
        <v>43</v>
      </c>
      <c r="L55" s="13" t="s">
        <v>30</v>
      </c>
      <c r="M55" s="13" t="s">
        <v>31</v>
      </c>
      <c r="N55" s="13" t="s">
        <v>32</v>
      </c>
      <c r="O55" s="14" t="s">
        <v>894</v>
      </c>
      <c r="P55" s="13" t="s">
        <v>27</v>
      </c>
      <c r="Q55" s="13" t="s">
        <v>157</v>
      </c>
      <c r="R55" s="13" t="s">
        <v>35</v>
      </c>
      <c r="S55" s="13" t="s">
        <v>864</v>
      </c>
      <c r="T55" s="19" t="s">
        <v>1546</v>
      </c>
      <c r="U55" s="14" t="s">
        <v>89</v>
      </c>
    </row>
    <row r="56" spans="1:21" ht="84.75" customHeight="1">
      <c r="A56" s="12" t="s">
        <v>895</v>
      </c>
      <c r="B56" s="13" t="s">
        <v>896</v>
      </c>
      <c r="C56" s="13" t="s">
        <v>897</v>
      </c>
      <c r="D56" s="13" t="s">
        <v>624</v>
      </c>
      <c r="E56" s="13" t="s">
        <v>898</v>
      </c>
      <c r="F56" s="13" t="s">
        <v>46</v>
      </c>
      <c r="G56" s="13">
        <v>1</v>
      </c>
      <c r="H56" s="14" t="s">
        <v>899</v>
      </c>
      <c r="I56" s="13" t="s">
        <v>27</v>
      </c>
      <c r="J56" s="13" t="s">
        <v>900</v>
      </c>
      <c r="K56" s="13" t="s">
        <v>88</v>
      </c>
      <c r="L56" s="13" t="s">
        <v>30</v>
      </c>
      <c r="M56" s="13" t="s">
        <v>88</v>
      </c>
      <c r="N56" s="13" t="s">
        <v>32</v>
      </c>
      <c r="O56" s="14" t="s">
        <v>901</v>
      </c>
      <c r="P56" s="13" t="s">
        <v>34</v>
      </c>
      <c r="Q56" s="15" t="s">
        <v>1490</v>
      </c>
      <c r="R56" s="13" t="s">
        <v>35</v>
      </c>
      <c r="S56" s="13" t="s">
        <v>902</v>
      </c>
      <c r="T56" s="19" t="s">
        <v>1547</v>
      </c>
      <c r="U56" s="14" t="s">
        <v>903</v>
      </c>
    </row>
    <row r="57" spans="1:21" ht="84.75" customHeight="1">
      <c r="A57" s="12" t="s">
        <v>895</v>
      </c>
      <c r="B57" s="13" t="s">
        <v>896</v>
      </c>
      <c r="C57" s="13" t="s">
        <v>897</v>
      </c>
      <c r="D57" s="13" t="s">
        <v>624</v>
      </c>
      <c r="E57" s="13" t="s">
        <v>904</v>
      </c>
      <c r="F57" s="13" t="s">
        <v>40</v>
      </c>
      <c r="G57" s="13">
        <v>1</v>
      </c>
      <c r="H57" s="14" t="s">
        <v>905</v>
      </c>
      <c r="I57" s="13" t="s">
        <v>27</v>
      </c>
      <c r="J57" s="13" t="s">
        <v>906</v>
      </c>
      <c r="K57" s="13" t="s">
        <v>88</v>
      </c>
      <c r="L57" s="13" t="s">
        <v>30</v>
      </c>
      <c r="M57" s="13" t="s">
        <v>88</v>
      </c>
      <c r="N57" s="13" t="s">
        <v>32</v>
      </c>
      <c r="O57" s="14" t="s">
        <v>907</v>
      </c>
      <c r="P57" s="13" t="s">
        <v>34</v>
      </c>
      <c r="Q57" s="15" t="s">
        <v>1490</v>
      </c>
      <c r="R57" s="13" t="s">
        <v>35</v>
      </c>
      <c r="S57" s="13" t="s">
        <v>902</v>
      </c>
      <c r="T57" s="19" t="s">
        <v>1547</v>
      </c>
      <c r="U57" s="14" t="s">
        <v>908</v>
      </c>
    </row>
    <row r="58" spans="1:21" ht="84.75" customHeight="1">
      <c r="A58" s="12" t="s">
        <v>895</v>
      </c>
      <c r="B58" s="13" t="s">
        <v>896</v>
      </c>
      <c r="C58" s="13" t="s">
        <v>603</v>
      </c>
      <c r="D58" s="13" t="s">
        <v>624</v>
      </c>
      <c r="E58" s="13" t="s">
        <v>909</v>
      </c>
      <c r="F58" s="13" t="s">
        <v>40</v>
      </c>
      <c r="G58" s="13">
        <v>1</v>
      </c>
      <c r="H58" s="14" t="s">
        <v>910</v>
      </c>
      <c r="I58" s="13" t="s">
        <v>27</v>
      </c>
      <c r="J58" s="13" t="s">
        <v>911</v>
      </c>
      <c r="K58" s="13" t="s">
        <v>88</v>
      </c>
      <c r="L58" s="13" t="s">
        <v>30</v>
      </c>
      <c r="M58" s="13" t="s">
        <v>88</v>
      </c>
      <c r="N58" s="13" t="s">
        <v>88</v>
      </c>
      <c r="O58" s="14" t="s">
        <v>912</v>
      </c>
      <c r="P58" s="13" t="s">
        <v>34</v>
      </c>
      <c r="Q58" s="15" t="s">
        <v>1475</v>
      </c>
      <c r="R58" s="13" t="s">
        <v>35</v>
      </c>
      <c r="S58" s="13" t="s">
        <v>902</v>
      </c>
      <c r="T58" s="19" t="s">
        <v>1547</v>
      </c>
      <c r="U58" s="14" t="s">
        <v>913</v>
      </c>
    </row>
    <row r="59" spans="1:21" ht="84.75" customHeight="1">
      <c r="A59" s="12" t="s">
        <v>895</v>
      </c>
      <c r="B59" s="13" t="s">
        <v>896</v>
      </c>
      <c r="C59" s="13" t="s">
        <v>914</v>
      </c>
      <c r="D59" s="13" t="s">
        <v>624</v>
      </c>
      <c r="E59" s="13" t="s">
        <v>915</v>
      </c>
      <c r="F59" s="13" t="s">
        <v>40</v>
      </c>
      <c r="G59" s="13">
        <v>1</v>
      </c>
      <c r="H59" s="14" t="s">
        <v>916</v>
      </c>
      <c r="I59" s="13" t="s">
        <v>27</v>
      </c>
      <c r="J59" s="13" t="s">
        <v>917</v>
      </c>
      <c r="K59" s="13" t="s">
        <v>918</v>
      </c>
      <c r="L59" s="13" t="s">
        <v>78</v>
      </c>
      <c r="M59" s="13" t="s">
        <v>88</v>
      </c>
      <c r="N59" s="13" t="s">
        <v>32</v>
      </c>
      <c r="O59" s="14" t="s">
        <v>901</v>
      </c>
      <c r="P59" s="13" t="s">
        <v>34</v>
      </c>
      <c r="Q59" s="15" t="s">
        <v>1491</v>
      </c>
      <c r="R59" s="13" t="s">
        <v>35</v>
      </c>
      <c r="S59" s="13" t="s">
        <v>902</v>
      </c>
      <c r="T59" s="19" t="s">
        <v>1547</v>
      </c>
      <c r="U59" s="14" t="s">
        <v>913</v>
      </c>
    </row>
    <row r="60" spans="1:21" ht="84.75" customHeight="1">
      <c r="A60" s="12" t="s">
        <v>895</v>
      </c>
      <c r="B60" s="13" t="s">
        <v>896</v>
      </c>
      <c r="C60" s="13" t="s">
        <v>919</v>
      </c>
      <c r="D60" s="13" t="s">
        <v>624</v>
      </c>
      <c r="E60" s="13" t="s">
        <v>925</v>
      </c>
      <c r="F60" s="13" t="s">
        <v>40</v>
      </c>
      <c r="G60" s="13">
        <v>1</v>
      </c>
      <c r="H60" s="14" t="s">
        <v>926</v>
      </c>
      <c r="I60" s="13" t="s">
        <v>27</v>
      </c>
      <c r="J60" s="13" t="s">
        <v>927</v>
      </c>
      <c r="K60" s="13" t="s">
        <v>928</v>
      </c>
      <c r="L60" s="13" t="s">
        <v>30</v>
      </c>
      <c r="M60" s="13" t="s">
        <v>88</v>
      </c>
      <c r="N60" s="13" t="s">
        <v>32</v>
      </c>
      <c r="O60" s="14" t="s">
        <v>929</v>
      </c>
      <c r="P60" s="13" t="s">
        <v>34</v>
      </c>
      <c r="Q60" s="15" t="s">
        <v>1490</v>
      </c>
      <c r="R60" s="13" t="s">
        <v>35</v>
      </c>
      <c r="S60" s="13" t="s">
        <v>902</v>
      </c>
      <c r="T60" s="19" t="s">
        <v>1547</v>
      </c>
      <c r="U60" s="14" t="s">
        <v>913</v>
      </c>
    </row>
    <row r="61" spans="1:21" ht="84.75" customHeight="1">
      <c r="A61" s="12" t="s">
        <v>895</v>
      </c>
      <c r="B61" s="13" t="s">
        <v>896</v>
      </c>
      <c r="C61" s="13" t="s">
        <v>919</v>
      </c>
      <c r="D61" s="13" t="s">
        <v>624</v>
      </c>
      <c r="E61" s="13" t="s">
        <v>920</v>
      </c>
      <c r="F61" s="13" t="s">
        <v>40</v>
      </c>
      <c r="G61" s="13">
        <v>1</v>
      </c>
      <c r="H61" s="14" t="s">
        <v>921</v>
      </c>
      <c r="I61" s="13" t="s">
        <v>34</v>
      </c>
      <c r="J61" s="13" t="s">
        <v>922</v>
      </c>
      <c r="K61" s="13" t="s">
        <v>923</v>
      </c>
      <c r="L61" s="13" t="s">
        <v>30</v>
      </c>
      <c r="M61" s="13" t="s">
        <v>88</v>
      </c>
      <c r="N61" s="13" t="s">
        <v>32</v>
      </c>
      <c r="O61" s="14" t="s">
        <v>924</v>
      </c>
      <c r="P61" s="13" t="s">
        <v>34</v>
      </c>
      <c r="Q61" s="15" t="s">
        <v>1490</v>
      </c>
      <c r="R61" s="13" t="s">
        <v>35</v>
      </c>
      <c r="S61" s="13" t="s">
        <v>902</v>
      </c>
      <c r="T61" s="19" t="s">
        <v>1547</v>
      </c>
      <c r="U61" s="14" t="s">
        <v>913</v>
      </c>
    </row>
    <row r="62" spans="1:21" ht="84.75" customHeight="1">
      <c r="A62" s="12" t="s">
        <v>930</v>
      </c>
      <c r="B62" s="13" t="s">
        <v>931</v>
      </c>
      <c r="C62" s="13" t="s">
        <v>932</v>
      </c>
      <c r="D62" s="13" t="s">
        <v>689</v>
      </c>
      <c r="E62" s="13" t="s">
        <v>933</v>
      </c>
      <c r="F62" s="13" t="s">
        <v>474</v>
      </c>
      <c r="G62" s="13">
        <v>1</v>
      </c>
      <c r="H62" s="14" t="s">
        <v>934</v>
      </c>
      <c r="I62" s="13" t="s">
        <v>27</v>
      </c>
      <c r="J62" s="13" t="s">
        <v>935</v>
      </c>
      <c r="K62" s="13" t="s">
        <v>88</v>
      </c>
      <c r="L62" s="13" t="s">
        <v>211</v>
      </c>
      <c r="M62" s="13" t="s">
        <v>31</v>
      </c>
      <c r="N62" s="13" t="s">
        <v>32</v>
      </c>
      <c r="O62" s="14" t="s">
        <v>936</v>
      </c>
      <c r="P62" s="13" t="s">
        <v>27</v>
      </c>
      <c r="Q62" s="15" t="s">
        <v>1492</v>
      </c>
      <c r="R62" s="13" t="s">
        <v>35</v>
      </c>
      <c r="S62" s="13" t="s">
        <v>937</v>
      </c>
      <c r="T62" s="19" t="s">
        <v>1548</v>
      </c>
      <c r="U62" s="14" t="s">
        <v>89</v>
      </c>
    </row>
    <row r="63" spans="1:21" ht="84.75" customHeight="1">
      <c r="A63" s="12" t="s">
        <v>938</v>
      </c>
      <c r="B63" s="13" t="s">
        <v>939</v>
      </c>
      <c r="C63" s="13" t="s">
        <v>940</v>
      </c>
      <c r="D63" s="13" t="s">
        <v>624</v>
      </c>
      <c r="E63" s="13" t="s">
        <v>213</v>
      </c>
      <c r="F63" s="13" t="s">
        <v>25</v>
      </c>
      <c r="G63" s="13">
        <v>1</v>
      </c>
      <c r="H63" s="14" t="s">
        <v>258</v>
      </c>
      <c r="I63" s="13" t="s">
        <v>27</v>
      </c>
      <c r="J63" s="13" t="s">
        <v>86</v>
      </c>
      <c r="K63" s="13" t="s">
        <v>942</v>
      </c>
      <c r="L63" s="13" t="s">
        <v>78</v>
      </c>
      <c r="M63" s="13" t="s">
        <v>79</v>
      </c>
      <c r="N63" s="13" t="s">
        <v>32</v>
      </c>
      <c r="O63" s="14" t="s">
        <v>943</v>
      </c>
      <c r="P63" s="13" t="s">
        <v>27</v>
      </c>
      <c r="Q63" s="15" t="s">
        <v>1476</v>
      </c>
      <c r="R63" s="13" t="s">
        <v>35</v>
      </c>
      <c r="S63" s="13" t="s">
        <v>944</v>
      </c>
      <c r="T63" s="19" t="s">
        <v>1549</v>
      </c>
      <c r="U63" s="14"/>
    </row>
    <row r="64" spans="1:21" ht="84.75" customHeight="1">
      <c r="A64" s="12" t="s">
        <v>938</v>
      </c>
      <c r="B64" s="13" t="s">
        <v>939</v>
      </c>
      <c r="C64" s="13" t="s">
        <v>940</v>
      </c>
      <c r="D64" s="13" t="s">
        <v>624</v>
      </c>
      <c r="E64" s="13" t="s">
        <v>213</v>
      </c>
      <c r="F64" s="13" t="s">
        <v>25</v>
      </c>
      <c r="G64" s="13">
        <v>1</v>
      </c>
      <c r="H64" s="14" t="s">
        <v>258</v>
      </c>
      <c r="I64" s="13" t="s">
        <v>34</v>
      </c>
      <c r="J64" s="13" t="s">
        <v>941</v>
      </c>
      <c r="K64" s="13" t="s">
        <v>942</v>
      </c>
      <c r="L64" s="13" t="s">
        <v>78</v>
      </c>
      <c r="M64" s="13" t="s">
        <v>79</v>
      </c>
      <c r="N64" s="13" t="s">
        <v>32</v>
      </c>
      <c r="O64" s="14" t="s">
        <v>943</v>
      </c>
      <c r="P64" s="13" t="s">
        <v>27</v>
      </c>
      <c r="Q64" s="15" t="s">
        <v>1476</v>
      </c>
      <c r="R64" s="13" t="s">
        <v>35</v>
      </c>
      <c r="S64" s="13" t="s">
        <v>944</v>
      </c>
      <c r="T64" s="19" t="s">
        <v>1549</v>
      </c>
      <c r="U64" s="14"/>
    </row>
    <row r="65" spans="1:21" ht="84.75" customHeight="1">
      <c r="A65" s="12" t="s">
        <v>938</v>
      </c>
      <c r="B65" s="13" t="s">
        <v>939</v>
      </c>
      <c r="C65" s="13" t="s">
        <v>940</v>
      </c>
      <c r="D65" s="13" t="s">
        <v>624</v>
      </c>
      <c r="E65" s="13" t="s">
        <v>945</v>
      </c>
      <c r="F65" s="13" t="s">
        <v>25</v>
      </c>
      <c r="G65" s="13">
        <v>1</v>
      </c>
      <c r="H65" s="14" t="s">
        <v>258</v>
      </c>
      <c r="I65" s="13" t="s">
        <v>27</v>
      </c>
      <c r="J65" s="13" t="s">
        <v>370</v>
      </c>
      <c r="K65" s="13" t="s">
        <v>947</v>
      </c>
      <c r="L65" s="13" t="s">
        <v>78</v>
      </c>
      <c r="M65" s="13" t="s">
        <v>79</v>
      </c>
      <c r="N65" s="13" t="s">
        <v>32</v>
      </c>
      <c r="O65" s="14" t="s">
        <v>943</v>
      </c>
      <c r="P65" s="13" t="s">
        <v>27</v>
      </c>
      <c r="Q65" s="15" t="s">
        <v>1476</v>
      </c>
      <c r="R65" s="13" t="s">
        <v>35</v>
      </c>
      <c r="S65" s="13" t="s">
        <v>944</v>
      </c>
      <c r="T65" s="19" t="s">
        <v>1549</v>
      </c>
      <c r="U65" s="14"/>
    </row>
    <row r="66" spans="1:21" ht="84.75" customHeight="1">
      <c r="A66" s="12" t="s">
        <v>938</v>
      </c>
      <c r="B66" s="13" t="s">
        <v>939</v>
      </c>
      <c r="C66" s="13" t="s">
        <v>940</v>
      </c>
      <c r="D66" s="13" t="s">
        <v>624</v>
      </c>
      <c r="E66" s="13" t="s">
        <v>945</v>
      </c>
      <c r="F66" s="13" t="s">
        <v>25</v>
      </c>
      <c r="G66" s="13">
        <v>1</v>
      </c>
      <c r="H66" s="14" t="s">
        <v>258</v>
      </c>
      <c r="I66" s="13" t="s">
        <v>34</v>
      </c>
      <c r="J66" s="13" t="s">
        <v>946</v>
      </c>
      <c r="K66" s="13" t="s">
        <v>947</v>
      </c>
      <c r="L66" s="13" t="s">
        <v>78</v>
      </c>
      <c r="M66" s="13" t="s">
        <v>79</v>
      </c>
      <c r="N66" s="13" t="s">
        <v>32</v>
      </c>
      <c r="O66" s="14" t="s">
        <v>943</v>
      </c>
      <c r="P66" s="13" t="s">
        <v>27</v>
      </c>
      <c r="Q66" s="15" t="s">
        <v>1476</v>
      </c>
      <c r="R66" s="13" t="s">
        <v>35</v>
      </c>
      <c r="S66" s="13" t="s">
        <v>944</v>
      </c>
      <c r="T66" s="19" t="s">
        <v>1549</v>
      </c>
      <c r="U66" s="14"/>
    </row>
    <row r="67" spans="1:21" ht="84.75" customHeight="1">
      <c r="A67" s="12" t="s">
        <v>938</v>
      </c>
      <c r="B67" s="13" t="s">
        <v>939</v>
      </c>
      <c r="C67" s="13" t="s">
        <v>948</v>
      </c>
      <c r="D67" s="13" t="s">
        <v>624</v>
      </c>
      <c r="E67" s="13" t="s">
        <v>213</v>
      </c>
      <c r="F67" s="13" t="s">
        <v>25</v>
      </c>
      <c r="G67" s="13">
        <v>2</v>
      </c>
      <c r="H67" s="14" t="s">
        <v>258</v>
      </c>
      <c r="I67" s="13" t="s">
        <v>27</v>
      </c>
      <c r="J67" s="13" t="s">
        <v>94</v>
      </c>
      <c r="K67" s="13" t="s">
        <v>952</v>
      </c>
      <c r="L67" s="13" t="s">
        <v>78</v>
      </c>
      <c r="M67" s="13" t="s">
        <v>79</v>
      </c>
      <c r="N67" s="13" t="s">
        <v>32</v>
      </c>
      <c r="O67" s="14" t="s">
        <v>943</v>
      </c>
      <c r="P67" s="13" t="s">
        <v>27</v>
      </c>
      <c r="Q67" s="13" t="s">
        <v>157</v>
      </c>
      <c r="R67" s="13" t="s">
        <v>35</v>
      </c>
      <c r="S67" s="13" t="s">
        <v>951</v>
      </c>
      <c r="T67" s="19" t="s">
        <v>1549</v>
      </c>
      <c r="U67" s="14" t="s">
        <v>89</v>
      </c>
    </row>
    <row r="68" spans="1:21" ht="84.75" customHeight="1">
      <c r="A68" s="12" t="s">
        <v>938</v>
      </c>
      <c r="B68" s="13" t="s">
        <v>939</v>
      </c>
      <c r="C68" s="13" t="s">
        <v>948</v>
      </c>
      <c r="D68" s="13" t="s">
        <v>624</v>
      </c>
      <c r="E68" s="13" t="s">
        <v>949</v>
      </c>
      <c r="F68" s="13" t="s">
        <v>25</v>
      </c>
      <c r="G68" s="13">
        <v>1</v>
      </c>
      <c r="H68" s="14" t="s">
        <v>258</v>
      </c>
      <c r="I68" s="13" t="s">
        <v>27</v>
      </c>
      <c r="J68" s="13" t="s">
        <v>165</v>
      </c>
      <c r="K68" s="13" t="s">
        <v>942</v>
      </c>
      <c r="L68" s="13" t="s">
        <v>78</v>
      </c>
      <c r="M68" s="13" t="s">
        <v>79</v>
      </c>
      <c r="N68" s="13" t="s">
        <v>32</v>
      </c>
      <c r="O68" s="14" t="s">
        <v>943</v>
      </c>
      <c r="P68" s="13" t="s">
        <v>27</v>
      </c>
      <c r="Q68" s="15" t="s">
        <v>1476</v>
      </c>
      <c r="R68" s="13" t="s">
        <v>35</v>
      </c>
      <c r="S68" s="13" t="s">
        <v>951</v>
      </c>
      <c r="T68" s="19" t="s">
        <v>1549</v>
      </c>
      <c r="U68" s="14" t="s">
        <v>89</v>
      </c>
    </row>
    <row r="69" spans="1:21" ht="84.75" customHeight="1">
      <c r="A69" s="12" t="s">
        <v>938</v>
      </c>
      <c r="B69" s="13" t="s">
        <v>939</v>
      </c>
      <c r="C69" s="13" t="s">
        <v>948</v>
      </c>
      <c r="D69" s="13" t="s">
        <v>624</v>
      </c>
      <c r="E69" s="13" t="s">
        <v>949</v>
      </c>
      <c r="F69" s="13" t="s">
        <v>25</v>
      </c>
      <c r="G69" s="13">
        <v>1</v>
      </c>
      <c r="H69" s="14" t="s">
        <v>258</v>
      </c>
      <c r="I69" s="13" t="s">
        <v>34</v>
      </c>
      <c r="J69" s="13" t="s">
        <v>950</v>
      </c>
      <c r="K69" s="13" t="s">
        <v>942</v>
      </c>
      <c r="L69" s="13" t="s">
        <v>78</v>
      </c>
      <c r="M69" s="13" t="s">
        <v>79</v>
      </c>
      <c r="N69" s="13" t="s">
        <v>32</v>
      </c>
      <c r="O69" s="14" t="s">
        <v>943</v>
      </c>
      <c r="P69" s="13" t="s">
        <v>27</v>
      </c>
      <c r="Q69" s="15" t="s">
        <v>1476</v>
      </c>
      <c r="R69" s="13" t="s">
        <v>35</v>
      </c>
      <c r="S69" s="13" t="s">
        <v>951</v>
      </c>
      <c r="T69" s="19" t="s">
        <v>1549</v>
      </c>
      <c r="U69" s="14" t="s">
        <v>89</v>
      </c>
    </row>
    <row r="70" spans="1:21" ht="84.75" customHeight="1">
      <c r="A70" s="12" t="s">
        <v>938</v>
      </c>
      <c r="B70" s="13" t="s">
        <v>939</v>
      </c>
      <c r="C70" s="13" t="s">
        <v>948</v>
      </c>
      <c r="D70" s="13" t="s">
        <v>624</v>
      </c>
      <c r="E70" s="13" t="s">
        <v>953</v>
      </c>
      <c r="F70" s="13" t="s">
        <v>25</v>
      </c>
      <c r="G70" s="13">
        <v>1</v>
      </c>
      <c r="H70" s="14" t="s">
        <v>258</v>
      </c>
      <c r="I70" s="13" t="s">
        <v>27</v>
      </c>
      <c r="J70" s="13" t="s">
        <v>692</v>
      </c>
      <c r="K70" s="13" t="s">
        <v>954</v>
      </c>
      <c r="L70" s="13" t="s">
        <v>78</v>
      </c>
      <c r="M70" s="13" t="s">
        <v>79</v>
      </c>
      <c r="N70" s="13" t="s">
        <v>32</v>
      </c>
      <c r="O70" s="14" t="s">
        <v>943</v>
      </c>
      <c r="P70" s="13" t="s">
        <v>27</v>
      </c>
      <c r="Q70" s="15" t="s">
        <v>1476</v>
      </c>
      <c r="R70" s="13" t="s">
        <v>35</v>
      </c>
      <c r="S70" s="13" t="s">
        <v>951</v>
      </c>
      <c r="T70" s="19" t="s">
        <v>1549</v>
      </c>
      <c r="U70" s="14" t="s">
        <v>89</v>
      </c>
    </row>
    <row r="71" spans="1:21" ht="84.75" customHeight="1">
      <c r="A71" s="12" t="s">
        <v>938</v>
      </c>
      <c r="B71" s="13" t="s">
        <v>939</v>
      </c>
      <c r="C71" s="13" t="s">
        <v>948</v>
      </c>
      <c r="D71" s="13" t="s">
        <v>624</v>
      </c>
      <c r="E71" s="13" t="s">
        <v>953</v>
      </c>
      <c r="F71" s="13" t="s">
        <v>25</v>
      </c>
      <c r="G71" s="13">
        <v>1</v>
      </c>
      <c r="H71" s="14" t="s">
        <v>258</v>
      </c>
      <c r="I71" s="13" t="s">
        <v>34</v>
      </c>
      <c r="J71" s="13" t="s">
        <v>955</v>
      </c>
      <c r="K71" s="13" t="s">
        <v>954</v>
      </c>
      <c r="L71" s="13" t="s">
        <v>78</v>
      </c>
      <c r="M71" s="13" t="s">
        <v>79</v>
      </c>
      <c r="N71" s="13" t="s">
        <v>32</v>
      </c>
      <c r="O71" s="14" t="s">
        <v>943</v>
      </c>
      <c r="P71" s="13" t="s">
        <v>27</v>
      </c>
      <c r="Q71" s="15" t="s">
        <v>1476</v>
      </c>
      <c r="R71" s="13" t="s">
        <v>35</v>
      </c>
      <c r="S71" s="13" t="s">
        <v>951</v>
      </c>
      <c r="T71" s="19" t="s">
        <v>1549</v>
      </c>
      <c r="U71" s="14" t="s">
        <v>89</v>
      </c>
    </row>
    <row r="72" spans="1:21" ht="84.75" customHeight="1">
      <c r="A72" s="12" t="s">
        <v>956</v>
      </c>
      <c r="B72" s="13" t="s">
        <v>957</v>
      </c>
      <c r="C72" s="13" t="s">
        <v>958</v>
      </c>
      <c r="D72" s="13" t="s">
        <v>624</v>
      </c>
      <c r="E72" s="13" t="s">
        <v>121</v>
      </c>
      <c r="F72" s="13" t="s">
        <v>46</v>
      </c>
      <c r="G72" s="13">
        <v>1</v>
      </c>
      <c r="H72" s="14" t="s">
        <v>964</v>
      </c>
      <c r="I72" s="13" t="s">
        <v>27</v>
      </c>
      <c r="J72" s="13" t="s">
        <v>627</v>
      </c>
      <c r="K72" s="13" t="s">
        <v>88</v>
      </c>
      <c r="L72" s="13" t="s">
        <v>30</v>
      </c>
      <c r="M72" s="13" t="s">
        <v>31</v>
      </c>
      <c r="N72" s="13" t="s">
        <v>88</v>
      </c>
      <c r="O72" s="14" t="s">
        <v>965</v>
      </c>
      <c r="P72" s="13" t="s">
        <v>27</v>
      </c>
      <c r="Q72" s="15" t="s">
        <v>1478</v>
      </c>
      <c r="R72" s="13" t="s">
        <v>35</v>
      </c>
      <c r="S72" s="13" t="s">
        <v>963</v>
      </c>
      <c r="T72" s="19" t="s">
        <v>1550</v>
      </c>
      <c r="U72" s="14" t="s">
        <v>89</v>
      </c>
    </row>
    <row r="73" spans="1:21" ht="84.75" customHeight="1">
      <c r="A73" s="12" t="s">
        <v>956</v>
      </c>
      <c r="B73" s="13" t="s">
        <v>957</v>
      </c>
      <c r="C73" s="13" t="s">
        <v>958</v>
      </c>
      <c r="D73" s="13" t="s">
        <v>624</v>
      </c>
      <c r="E73" s="13" t="s">
        <v>959</v>
      </c>
      <c r="F73" s="13" t="s">
        <v>255</v>
      </c>
      <c r="G73" s="13">
        <v>1</v>
      </c>
      <c r="H73" s="14" t="s">
        <v>960</v>
      </c>
      <c r="I73" s="13" t="s">
        <v>34</v>
      </c>
      <c r="J73" s="13" t="s">
        <v>961</v>
      </c>
      <c r="K73" s="13" t="s">
        <v>88</v>
      </c>
      <c r="L73" s="13" t="s">
        <v>30</v>
      </c>
      <c r="M73" s="13" t="s">
        <v>31</v>
      </c>
      <c r="N73" s="13" t="s">
        <v>88</v>
      </c>
      <c r="O73" s="14" t="s">
        <v>962</v>
      </c>
      <c r="P73" s="13" t="s">
        <v>27</v>
      </c>
      <c r="Q73" s="15" t="s">
        <v>1478</v>
      </c>
      <c r="R73" s="13" t="s">
        <v>35</v>
      </c>
      <c r="S73" s="13" t="s">
        <v>963</v>
      </c>
      <c r="T73" s="19" t="s">
        <v>1550</v>
      </c>
      <c r="U73" s="14" t="s">
        <v>89</v>
      </c>
    </row>
    <row r="74" spans="1:21" ht="84.75" customHeight="1">
      <c r="A74" s="12" t="s">
        <v>956</v>
      </c>
      <c r="B74" s="13" t="s">
        <v>957</v>
      </c>
      <c r="C74" s="13" t="s">
        <v>966</v>
      </c>
      <c r="D74" s="13" t="s">
        <v>624</v>
      </c>
      <c r="E74" s="13" t="s">
        <v>959</v>
      </c>
      <c r="F74" s="13" t="s">
        <v>255</v>
      </c>
      <c r="G74" s="13">
        <v>1</v>
      </c>
      <c r="H74" s="14" t="s">
        <v>960</v>
      </c>
      <c r="I74" s="13" t="s">
        <v>27</v>
      </c>
      <c r="J74" s="13" t="s">
        <v>257</v>
      </c>
      <c r="K74" s="13" t="s">
        <v>88</v>
      </c>
      <c r="L74" s="13" t="s">
        <v>30</v>
      </c>
      <c r="M74" s="13" t="s">
        <v>31</v>
      </c>
      <c r="N74" s="13" t="s">
        <v>88</v>
      </c>
      <c r="O74" s="14" t="s">
        <v>962</v>
      </c>
      <c r="P74" s="13" t="s">
        <v>27</v>
      </c>
      <c r="Q74" s="15" t="s">
        <v>1478</v>
      </c>
      <c r="R74" s="13" t="s">
        <v>35</v>
      </c>
      <c r="S74" s="13" t="s">
        <v>967</v>
      </c>
      <c r="T74" s="19" t="s">
        <v>1550</v>
      </c>
      <c r="U74" s="14" t="s">
        <v>89</v>
      </c>
    </row>
    <row r="75" spans="1:21" ht="84.75" customHeight="1">
      <c r="A75" s="12" t="s">
        <v>956</v>
      </c>
      <c r="B75" s="13" t="s">
        <v>957</v>
      </c>
      <c r="C75" s="13" t="s">
        <v>968</v>
      </c>
      <c r="D75" s="13" t="s">
        <v>624</v>
      </c>
      <c r="E75" s="13" t="s">
        <v>121</v>
      </c>
      <c r="F75" s="13" t="s">
        <v>46</v>
      </c>
      <c r="G75" s="13">
        <v>1</v>
      </c>
      <c r="H75" s="14" t="s">
        <v>970</v>
      </c>
      <c r="I75" s="13" t="s">
        <v>27</v>
      </c>
      <c r="J75" s="13" t="s">
        <v>123</v>
      </c>
      <c r="K75" s="13" t="s">
        <v>88</v>
      </c>
      <c r="L75" s="13" t="s">
        <v>78</v>
      </c>
      <c r="M75" s="13" t="s">
        <v>79</v>
      </c>
      <c r="N75" s="13" t="s">
        <v>88</v>
      </c>
      <c r="O75" s="14" t="s">
        <v>965</v>
      </c>
      <c r="P75" s="13" t="s">
        <v>27</v>
      </c>
      <c r="Q75" s="15" t="s">
        <v>1478</v>
      </c>
      <c r="R75" s="13" t="s">
        <v>35</v>
      </c>
      <c r="S75" s="13" t="s">
        <v>967</v>
      </c>
      <c r="T75" s="19" t="s">
        <v>1550</v>
      </c>
      <c r="U75" s="14" t="s">
        <v>89</v>
      </c>
    </row>
    <row r="76" spans="1:21" ht="84.75" customHeight="1">
      <c r="A76" s="12" t="s">
        <v>956</v>
      </c>
      <c r="B76" s="13" t="s">
        <v>957</v>
      </c>
      <c r="C76" s="13" t="s">
        <v>968</v>
      </c>
      <c r="D76" s="13" t="s">
        <v>624</v>
      </c>
      <c r="E76" s="13" t="s">
        <v>959</v>
      </c>
      <c r="F76" s="13" t="s">
        <v>255</v>
      </c>
      <c r="G76" s="13">
        <v>1</v>
      </c>
      <c r="H76" s="14" t="s">
        <v>960</v>
      </c>
      <c r="I76" s="13" t="s">
        <v>34</v>
      </c>
      <c r="J76" s="13" t="s">
        <v>969</v>
      </c>
      <c r="K76" s="13" t="s">
        <v>88</v>
      </c>
      <c r="L76" s="13" t="s">
        <v>30</v>
      </c>
      <c r="M76" s="13" t="s">
        <v>31</v>
      </c>
      <c r="N76" s="13" t="s">
        <v>88</v>
      </c>
      <c r="O76" s="14" t="s">
        <v>962</v>
      </c>
      <c r="P76" s="13" t="s">
        <v>27</v>
      </c>
      <c r="Q76" s="15" t="s">
        <v>1478</v>
      </c>
      <c r="R76" s="13" t="s">
        <v>35</v>
      </c>
      <c r="S76" s="13" t="s">
        <v>967</v>
      </c>
      <c r="T76" s="19" t="s">
        <v>1550</v>
      </c>
      <c r="U76" s="14" t="s">
        <v>89</v>
      </c>
    </row>
    <row r="77" spans="1:21" ht="84.75" customHeight="1">
      <c r="A77" s="12" t="s">
        <v>971</v>
      </c>
      <c r="B77" s="13" t="s">
        <v>972</v>
      </c>
      <c r="C77" s="13" t="s">
        <v>973</v>
      </c>
      <c r="D77" s="13" t="s">
        <v>689</v>
      </c>
      <c r="E77" s="13" t="s">
        <v>974</v>
      </c>
      <c r="F77" s="13" t="s">
        <v>40</v>
      </c>
      <c r="G77" s="13">
        <v>1</v>
      </c>
      <c r="H77" s="14" t="s">
        <v>975</v>
      </c>
      <c r="I77" s="13" t="s">
        <v>27</v>
      </c>
      <c r="J77" s="13" t="s">
        <v>340</v>
      </c>
      <c r="K77" s="13" t="s">
        <v>976</v>
      </c>
      <c r="L77" s="13" t="s">
        <v>78</v>
      </c>
      <c r="M77" s="13" t="s">
        <v>79</v>
      </c>
      <c r="N77" s="13" t="s">
        <v>32</v>
      </c>
      <c r="O77" s="14" t="s">
        <v>977</v>
      </c>
      <c r="P77" s="13" t="s">
        <v>34</v>
      </c>
      <c r="Q77" s="15" t="s">
        <v>1491</v>
      </c>
      <c r="R77" s="13" t="s">
        <v>35</v>
      </c>
      <c r="S77" s="13" t="s">
        <v>978</v>
      </c>
      <c r="T77" s="19" t="s">
        <v>1551</v>
      </c>
      <c r="U77" s="14" t="s">
        <v>979</v>
      </c>
    </row>
    <row r="78" spans="1:21" ht="258" customHeight="1">
      <c r="A78" s="12" t="s">
        <v>971</v>
      </c>
      <c r="B78" s="13" t="s">
        <v>972</v>
      </c>
      <c r="C78" s="13" t="s">
        <v>623</v>
      </c>
      <c r="D78" s="13" t="s">
        <v>689</v>
      </c>
      <c r="E78" s="13" t="s">
        <v>217</v>
      </c>
      <c r="F78" s="13" t="s">
        <v>25</v>
      </c>
      <c r="G78" s="13">
        <v>1</v>
      </c>
      <c r="H78" s="14" t="s">
        <v>980</v>
      </c>
      <c r="I78" s="13" t="s">
        <v>34</v>
      </c>
      <c r="J78" s="13" t="s">
        <v>981</v>
      </c>
      <c r="K78" s="13" t="s">
        <v>982</v>
      </c>
      <c r="L78" s="13" t="s">
        <v>78</v>
      </c>
      <c r="M78" s="13" t="s">
        <v>79</v>
      </c>
      <c r="N78" s="13" t="s">
        <v>32</v>
      </c>
      <c r="O78" s="14" t="s">
        <v>983</v>
      </c>
      <c r="P78" s="13" t="s">
        <v>34</v>
      </c>
      <c r="Q78" s="15" t="s">
        <v>1475</v>
      </c>
      <c r="R78" s="13" t="s">
        <v>35</v>
      </c>
      <c r="S78" s="13" t="s">
        <v>978</v>
      </c>
      <c r="T78" s="19" t="s">
        <v>1551</v>
      </c>
      <c r="U78" s="14" t="s">
        <v>984</v>
      </c>
    </row>
    <row r="79" spans="1:21" ht="84.75" customHeight="1">
      <c r="A79" s="12" t="s">
        <v>985</v>
      </c>
      <c r="B79" s="13" t="s">
        <v>986</v>
      </c>
      <c r="C79" s="13" t="s">
        <v>337</v>
      </c>
      <c r="D79" s="13" t="s">
        <v>689</v>
      </c>
      <c r="E79" s="13" t="s">
        <v>987</v>
      </c>
      <c r="F79" s="13" t="s">
        <v>40</v>
      </c>
      <c r="G79" s="13">
        <v>1</v>
      </c>
      <c r="H79" s="14" t="s">
        <v>988</v>
      </c>
      <c r="I79" s="13" t="s">
        <v>34</v>
      </c>
      <c r="J79" s="13" t="s">
        <v>989</v>
      </c>
      <c r="K79" s="13" t="s">
        <v>990</v>
      </c>
      <c r="L79" s="13" t="s">
        <v>124</v>
      </c>
      <c r="M79" s="13" t="s">
        <v>31</v>
      </c>
      <c r="N79" s="13" t="s">
        <v>88</v>
      </c>
      <c r="O79" s="14" t="s">
        <v>991</v>
      </c>
      <c r="P79" s="13" t="s">
        <v>34</v>
      </c>
      <c r="Q79" s="15" t="s">
        <v>1486</v>
      </c>
      <c r="R79" s="13" t="s">
        <v>35</v>
      </c>
      <c r="S79" s="13" t="s">
        <v>992</v>
      </c>
      <c r="T79" s="19" t="s">
        <v>1552</v>
      </c>
      <c r="U79" s="14" t="s">
        <v>993</v>
      </c>
    </row>
    <row r="80" spans="1:21" ht="84.75" customHeight="1">
      <c r="A80" s="12" t="s">
        <v>985</v>
      </c>
      <c r="B80" s="13" t="s">
        <v>986</v>
      </c>
      <c r="C80" s="13" t="s">
        <v>337</v>
      </c>
      <c r="D80" s="13" t="s">
        <v>689</v>
      </c>
      <c r="E80" s="13" t="s">
        <v>1006</v>
      </c>
      <c r="F80" s="13" t="s">
        <v>25</v>
      </c>
      <c r="G80" s="13">
        <v>1</v>
      </c>
      <c r="H80" s="14" t="s">
        <v>1007</v>
      </c>
      <c r="I80" s="13" t="s">
        <v>27</v>
      </c>
      <c r="J80" s="13" t="s">
        <v>160</v>
      </c>
      <c r="K80" s="13" t="s">
        <v>1008</v>
      </c>
      <c r="L80" s="13" t="s">
        <v>124</v>
      </c>
      <c r="M80" s="13" t="s">
        <v>31</v>
      </c>
      <c r="N80" s="13" t="s">
        <v>88</v>
      </c>
      <c r="O80" s="14" t="s">
        <v>1009</v>
      </c>
      <c r="P80" s="13" t="s">
        <v>34</v>
      </c>
      <c r="Q80" s="15" t="s">
        <v>1486</v>
      </c>
      <c r="R80" s="13" t="s">
        <v>35</v>
      </c>
      <c r="S80" s="13" t="s">
        <v>992</v>
      </c>
      <c r="T80" s="19" t="s">
        <v>1552</v>
      </c>
      <c r="U80" s="14" t="s">
        <v>1010</v>
      </c>
    </row>
    <row r="81" spans="1:21" ht="84.75" customHeight="1">
      <c r="A81" s="12" t="s">
        <v>985</v>
      </c>
      <c r="B81" s="13" t="s">
        <v>986</v>
      </c>
      <c r="C81" s="13" t="s">
        <v>337</v>
      </c>
      <c r="D81" s="13" t="s">
        <v>689</v>
      </c>
      <c r="E81" s="13" t="s">
        <v>994</v>
      </c>
      <c r="F81" s="13" t="s">
        <v>40</v>
      </c>
      <c r="G81" s="13">
        <v>1</v>
      </c>
      <c r="H81" s="14" t="s">
        <v>995</v>
      </c>
      <c r="I81" s="13" t="s">
        <v>34</v>
      </c>
      <c r="J81" s="13" t="s">
        <v>996</v>
      </c>
      <c r="K81" s="13" t="s">
        <v>997</v>
      </c>
      <c r="L81" s="13" t="s">
        <v>124</v>
      </c>
      <c r="M81" s="13" t="s">
        <v>31</v>
      </c>
      <c r="N81" s="13" t="s">
        <v>32</v>
      </c>
      <c r="O81" s="14" t="s">
        <v>998</v>
      </c>
      <c r="P81" s="13" t="s">
        <v>34</v>
      </c>
      <c r="Q81" s="15" t="s">
        <v>1486</v>
      </c>
      <c r="R81" s="13" t="s">
        <v>35</v>
      </c>
      <c r="S81" s="13" t="s">
        <v>992</v>
      </c>
      <c r="T81" s="19" t="s">
        <v>1552</v>
      </c>
      <c r="U81" s="14" t="s">
        <v>999</v>
      </c>
    </row>
    <row r="82" spans="1:21" ht="84.75" customHeight="1">
      <c r="A82" s="12" t="s">
        <v>985</v>
      </c>
      <c r="B82" s="13" t="s">
        <v>986</v>
      </c>
      <c r="C82" s="13" t="s">
        <v>337</v>
      </c>
      <c r="D82" s="13" t="s">
        <v>689</v>
      </c>
      <c r="E82" s="13" t="s">
        <v>1000</v>
      </c>
      <c r="F82" s="13" t="s">
        <v>40</v>
      </c>
      <c r="G82" s="13">
        <v>1</v>
      </c>
      <c r="H82" s="14" t="s">
        <v>1001</v>
      </c>
      <c r="I82" s="13" t="s">
        <v>34</v>
      </c>
      <c r="J82" s="13" t="s">
        <v>1002</v>
      </c>
      <c r="K82" s="13" t="s">
        <v>1003</v>
      </c>
      <c r="L82" s="13" t="s">
        <v>124</v>
      </c>
      <c r="M82" s="13" t="s">
        <v>31</v>
      </c>
      <c r="N82" s="13" t="s">
        <v>32</v>
      </c>
      <c r="O82" s="14" t="s">
        <v>1004</v>
      </c>
      <c r="P82" s="13" t="s">
        <v>34</v>
      </c>
      <c r="Q82" s="15" t="s">
        <v>1486</v>
      </c>
      <c r="R82" s="13" t="s">
        <v>35</v>
      </c>
      <c r="S82" s="13" t="s">
        <v>992</v>
      </c>
      <c r="T82" s="19" t="s">
        <v>1552</v>
      </c>
      <c r="U82" s="14" t="s">
        <v>1005</v>
      </c>
    </row>
    <row r="83" spans="1:21" ht="84.75" customHeight="1">
      <c r="A83" s="12" t="s">
        <v>1011</v>
      </c>
      <c r="B83" s="13" t="s">
        <v>1012</v>
      </c>
      <c r="C83" s="13" t="s">
        <v>1013</v>
      </c>
      <c r="D83" s="13" t="s">
        <v>689</v>
      </c>
      <c r="E83" s="13" t="s">
        <v>1014</v>
      </c>
      <c r="F83" s="13" t="s">
        <v>40</v>
      </c>
      <c r="G83" s="13">
        <v>1</v>
      </c>
      <c r="H83" s="14" t="s">
        <v>1493</v>
      </c>
      <c r="I83" s="13" t="s">
        <v>27</v>
      </c>
      <c r="J83" s="13" t="s">
        <v>340</v>
      </c>
      <c r="K83" s="13" t="s">
        <v>1015</v>
      </c>
      <c r="L83" s="13" t="s">
        <v>78</v>
      </c>
      <c r="M83" s="13" t="s">
        <v>79</v>
      </c>
      <c r="N83" s="13" t="s">
        <v>32</v>
      </c>
      <c r="O83" s="14" t="s">
        <v>1016</v>
      </c>
      <c r="P83" s="13" t="s">
        <v>34</v>
      </c>
      <c r="Q83" s="15" t="s">
        <v>1481</v>
      </c>
      <c r="R83" s="13" t="s">
        <v>35</v>
      </c>
      <c r="S83" s="13" t="s">
        <v>1017</v>
      </c>
      <c r="T83" s="19" t="s">
        <v>1553</v>
      </c>
      <c r="U83" s="14" t="s">
        <v>1018</v>
      </c>
    </row>
    <row r="84" spans="1:21" ht="84.75" customHeight="1">
      <c r="A84" s="12" t="s">
        <v>1011</v>
      </c>
      <c r="B84" s="13" t="s">
        <v>1012</v>
      </c>
      <c r="C84" s="13" t="s">
        <v>731</v>
      </c>
      <c r="D84" s="13" t="s">
        <v>689</v>
      </c>
      <c r="E84" s="13" t="s">
        <v>1019</v>
      </c>
      <c r="F84" s="13" t="s">
        <v>25</v>
      </c>
      <c r="G84" s="13">
        <v>1</v>
      </c>
      <c r="H84" s="14" t="s">
        <v>1020</v>
      </c>
      <c r="I84" s="13" t="s">
        <v>34</v>
      </c>
      <c r="J84" s="13" t="s">
        <v>981</v>
      </c>
      <c r="K84" s="13" t="s">
        <v>1021</v>
      </c>
      <c r="L84" s="13" t="s">
        <v>30</v>
      </c>
      <c r="M84" s="13" t="s">
        <v>31</v>
      </c>
      <c r="N84" s="13" t="s">
        <v>32</v>
      </c>
      <c r="O84" s="14" t="s">
        <v>258</v>
      </c>
      <c r="P84" s="13" t="s">
        <v>27</v>
      </c>
      <c r="Q84" s="15" t="s">
        <v>1481</v>
      </c>
      <c r="R84" s="13" t="s">
        <v>35</v>
      </c>
      <c r="S84" s="13" t="s">
        <v>1017</v>
      </c>
      <c r="T84" s="19" t="s">
        <v>1553</v>
      </c>
      <c r="U84" s="14" t="s">
        <v>89</v>
      </c>
    </row>
    <row r="85" spans="1:21" ht="84.75" customHeight="1">
      <c r="A85" s="12" t="s">
        <v>1022</v>
      </c>
      <c r="B85" s="13" t="s">
        <v>1023</v>
      </c>
      <c r="C85" s="13" t="s">
        <v>337</v>
      </c>
      <c r="D85" s="13" t="s">
        <v>689</v>
      </c>
      <c r="E85" s="13" t="s">
        <v>1024</v>
      </c>
      <c r="F85" s="13" t="s">
        <v>25</v>
      </c>
      <c r="G85" s="13">
        <v>1</v>
      </c>
      <c r="H85" s="14" t="s">
        <v>1025</v>
      </c>
      <c r="I85" s="13" t="s">
        <v>27</v>
      </c>
      <c r="J85" s="13" t="s">
        <v>1026</v>
      </c>
      <c r="K85" s="13" t="s">
        <v>210</v>
      </c>
      <c r="L85" s="13" t="s">
        <v>30</v>
      </c>
      <c r="M85" s="13" t="s">
        <v>31</v>
      </c>
      <c r="N85" s="13" t="s">
        <v>32</v>
      </c>
      <c r="O85" s="14" t="s">
        <v>1027</v>
      </c>
      <c r="P85" s="13" t="s">
        <v>27</v>
      </c>
      <c r="Q85" s="15" t="s">
        <v>1486</v>
      </c>
      <c r="R85" s="13" t="s">
        <v>35</v>
      </c>
      <c r="S85" s="13" t="s">
        <v>1028</v>
      </c>
      <c r="T85" s="19" t="s">
        <v>1554</v>
      </c>
      <c r="U85" s="14" t="s">
        <v>89</v>
      </c>
    </row>
    <row r="86" spans="1:21" ht="84.75" customHeight="1">
      <c r="A86" s="12" t="s">
        <v>1029</v>
      </c>
      <c r="B86" s="13" t="s">
        <v>1030</v>
      </c>
      <c r="C86" s="13" t="s">
        <v>659</v>
      </c>
      <c r="D86" s="13" t="s">
        <v>624</v>
      </c>
      <c r="E86" s="13" t="s">
        <v>925</v>
      </c>
      <c r="F86" s="13" t="s">
        <v>40</v>
      </c>
      <c r="G86" s="13">
        <v>1</v>
      </c>
      <c r="H86" s="14" t="s">
        <v>1031</v>
      </c>
      <c r="I86" s="13" t="s">
        <v>27</v>
      </c>
      <c r="J86" s="13" t="s">
        <v>340</v>
      </c>
      <c r="K86" s="13" t="s">
        <v>1032</v>
      </c>
      <c r="L86" s="13" t="s">
        <v>124</v>
      </c>
      <c r="M86" s="13" t="s">
        <v>31</v>
      </c>
      <c r="N86" s="13" t="s">
        <v>450</v>
      </c>
      <c r="O86" s="14" t="s">
        <v>1033</v>
      </c>
      <c r="P86" s="13" t="s">
        <v>27</v>
      </c>
      <c r="Q86" s="15" t="s">
        <v>1477</v>
      </c>
      <c r="R86" s="13" t="s">
        <v>35</v>
      </c>
      <c r="S86" s="13" t="s">
        <v>1034</v>
      </c>
      <c r="T86" s="19" t="s">
        <v>1555</v>
      </c>
      <c r="U86" s="14" t="s">
        <v>89</v>
      </c>
    </row>
    <row r="87" spans="1:21" ht="84.75" customHeight="1">
      <c r="A87" s="12" t="s">
        <v>1029</v>
      </c>
      <c r="B87" s="13" t="s">
        <v>1030</v>
      </c>
      <c r="C87" s="13" t="s">
        <v>1035</v>
      </c>
      <c r="D87" s="13" t="s">
        <v>624</v>
      </c>
      <c r="E87" s="13" t="s">
        <v>1036</v>
      </c>
      <c r="F87" s="13" t="s">
        <v>40</v>
      </c>
      <c r="G87" s="13">
        <v>1</v>
      </c>
      <c r="H87" s="14" t="s">
        <v>1037</v>
      </c>
      <c r="I87" s="13" t="s">
        <v>27</v>
      </c>
      <c r="J87" s="13" t="s">
        <v>347</v>
      </c>
      <c r="K87" s="13" t="s">
        <v>1038</v>
      </c>
      <c r="L87" s="13" t="s">
        <v>133</v>
      </c>
      <c r="M87" s="13" t="s">
        <v>79</v>
      </c>
      <c r="N87" s="13" t="s">
        <v>32</v>
      </c>
      <c r="O87" s="14" t="s">
        <v>1039</v>
      </c>
      <c r="P87" s="13" t="s">
        <v>27</v>
      </c>
      <c r="Q87" s="15" t="s">
        <v>1489</v>
      </c>
      <c r="R87" s="13" t="s">
        <v>35</v>
      </c>
      <c r="S87" s="13" t="s">
        <v>1034</v>
      </c>
      <c r="T87" s="19" t="s">
        <v>1555</v>
      </c>
      <c r="U87" s="14" t="s">
        <v>89</v>
      </c>
    </row>
    <row r="88" spans="1:21" ht="84.75" customHeight="1">
      <c r="A88" s="12" t="s">
        <v>1029</v>
      </c>
      <c r="B88" s="13" t="s">
        <v>1030</v>
      </c>
      <c r="C88" s="13" t="s">
        <v>1040</v>
      </c>
      <c r="D88" s="13" t="s">
        <v>624</v>
      </c>
      <c r="E88" s="13" t="s">
        <v>1041</v>
      </c>
      <c r="F88" s="13" t="s">
        <v>255</v>
      </c>
      <c r="G88" s="13">
        <v>1</v>
      </c>
      <c r="H88" s="14" t="s">
        <v>1042</v>
      </c>
      <c r="I88" s="13" t="s">
        <v>34</v>
      </c>
      <c r="J88" s="13" t="s">
        <v>1043</v>
      </c>
      <c r="K88" s="13" t="s">
        <v>146</v>
      </c>
      <c r="L88" s="13" t="s">
        <v>30</v>
      </c>
      <c r="M88" s="13" t="s">
        <v>31</v>
      </c>
      <c r="N88" s="13" t="s">
        <v>450</v>
      </c>
      <c r="O88" s="14" t="s">
        <v>1044</v>
      </c>
      <c r="P88" s="13" t="s">
        <v>27</v>
      </c>
      <c r="Q88" s="15" t="s">
        <v>1477</v>
      </c>
      <c r="R88" s="13" t="s">
        <v>35</v>
      </c>
      <c r="S88" s="13" t="s">
        <v>1034</v>
      </c>
      <c r="T88" s="19" t="s">
        <v>1555</v>
      </c>
      <c r="U88" s="14" t="s">
        <v>89</v>
      </c>
    </row>
    <row r="89" spans="1:21" ht="84.75" customHeight="1">
      <c r="A89" s="12" t="s">
        <v>1029</v>
      </c>
      <c r="B89" s="13" t="s">
        <v>1030</v>
      </c>
      <c r="C89" s="13" t="s">
        <v>1045</v>
      </c>
      <c r="D89" s="13" t="s">
        <v>624</v>
      </c>
      <c r="E89" s="13" t="s">
        <v>1046</v>
      </c>
      <c r="F89" s="13" t="s">
        <v>40</v>
      </c>
      <c r="G89" s="13">
        <v>2</v>
      </c>
      <c r="H89" s="14" t="s">
        <v>1047</v>
      </c>
      <c r="I89" s="13" t="s">
        <v>34</v>
      </c>
      <c r="J89" s="13" t="s">
        <v>384</v>
      </c>
      <c r="K89" s="13" t="s">
        <v>1048</v>
      </c>
      <c r="L89" s="13" t="s">
        <v>124</v>
      </c>
      <c r="M89" s="13" t="s">
        <v>31</v>
      </c>
      <c r="N89" s="13" t="s">
        <v>32</v>
      </c>
      <c r="O89" s="14" t="s">
        <v>1049</v>
      </c>
      <c r="P89" s="13" t="s">
        <v>27</v>
      </c>
      <c r="Q89" s="15" t="s">
        <v>1477</v>
      </c>
      <c r="R89" s="13" t="s">
        <v>35</v>
      </c>
      <c r="S89" s="13" t="s">
        <v>1034</v>
      </c>
      <c r="T89" s="19" t="s">
        <v>1555</v>
      </c>
      <c r="U89" s="14" t="s">
        <v>89</v>
      </c>
    </row>
    <row r="90" spans="1:21" ht="84.75" customHeight="1">
      <c r="A90" s="12" t="s">
        <v>1029</v>
      </c>
      <c r="B90" s="13" t="s">
        <v>1030</v>
      </c>
      <c r="C90" s="13" t="s">
        <v>1050</v>
      </c>
      <c r="D90" s="13" t="s">
        <v>624</v>
      </c>
      <c r="E90" s="13" t="s">
        <v>1051</v>
      </c>
      <c r="F90" s="13" t="s">
        <v>25</v>
      </c>
      <c r="G90" s="13">
        <v>1</v>
      </c>
      <c r="H90" s="14" t="s">
        <v>1052</v>
      </c>
      <c r="I90" s="13" t="s">
        <v>27</v>
      </c>
      <c r="J90" s="13" t="s">
        <v>182</v>
      </c>
      <c r="K90" s="13" t="s">
        <v>1053</v>
      </c>
      <c r="L90" s="13" t="s">
        <v>30</v>
      </c>
      <c r="M90" s="13" t="s">
        <v>31</v>
      </c>
      <c r="N90" s="13" t="s">
        <v>32</v>
      </c>
      <c r="O90" s="14" t="s">
        <v>1054</v>
      </c>
      <c r="P90" s="13" t="s">
        <v>27</v>
      </c>
      <c r="Q90" s="15" t="s">
        <v>1489</v>
      </c>
      <c r="R90" s="13" t="s">
        <v>35</v>
      </c>
      <c r="S90" s="13" t="s">
        <v>1034</v>
      </c>
      <c r="T90" s="19" t="s">
        <v>1555</v>
      </c>
      <c r="U90" s="14" t="s">
        <v>89</v>
      </c>
    </row>
    <row r="91" spans="1:21" ht="84.75" customHeight="1">
      <c r="A91" s="12" t="s">
        <v>1029</v>
      </c>
      <c r="B91" s="13" t="s">
        <v>1030</v>
      </c>
      <c r="C91" s="13" t="s">
        <v>1055</v>
      </c>
      <c r="D91" s="13" t="s">
        <v>624</v>
      </c>
      <c r="E91" s="13" t="s">
        <v>925</v>
      </c>
      <c r="F91" s="13" t="s">
        <v>40</v>
      </c>
      <c r="G91" s="13">
        <v>1</v>
      </c>
      <c r="H91" s="14" t="s">
        <v>1056</v>
      </c>
      <c r="I91" s="13" t="s">
        <v>27</v>
      </c>
      <c r="J91" s="13" t="s">
        <v>893</v>
      </c>
      <c r="K91" s="13" t="s">
        <v>1057</v>
      </c>
      <c r="L91" s="13" t="s">
        <v>30</v>
      </c>
      <c r="M91" s="13" t="s">
        <v>31</v>
      </c>
      <c r="N91" s="13" t="s">
        <v>32</v>
      </c>
      <c r="O91" s="14" t="s">
        <v>1058</v>
      </c>
      <c r="P91" s="13" t="s">
        <v>27</v>
      </c>
      <c r="Q91" s="15" t="s">
        <v>1489</v>
      </c>
      <c r="R91" s="13" t="s">
        <v>35</v>
      </c>
      <c r="S91" s="13" t="s">
        <v>1034</v>
      </c>
      <c r="T91" s="19" t="s">
        <v>1555</v>
      </c>
      <c r="U91" s="14" t="s">
        <v>89</v>
      </c>
    </row>
    <row r="92" spans="1:21" ht="84.75" customHeight="1">
      <c r="A92" s="12" t="s">
        <v>1059</v>
      </c>
      <c r="B92" s="13" t="s">
        <v>1060</v>
      </c>
      <c r="C92" s="13" t="s">
        <v>1045</v>
      </c>
      <c r="D92" s="13" t="s">
        <v>624</v>
      </c>
      <c r="E92" s="13" t="s">
        <v>1067</v>
      </c>
      <c r="F92" s="13" t="s">
        <v>40</v>
      </c>
      <c r="G92" s="13">
        <v>2</v>
      </c>
      <c r="H92" s="14" t="s">
        <v>1068</v>
      </c>
      <c r="I92" s="13" t="s">
        <v>34</v>
      </c>
      <c r="J92" s="13" t="s">
        <v>1069</v>
      </c>
      <c r="K92" s="13" t="s">
        <v>1070</v>
      </c>
      <c r="L92" s="13" t="s">
        <v>30</v>
      </c>
      <c r="M92" s="13" t="s">
        <v>31</v>
      </c>
      <c r="N92" s="13" t="s">
        <v>32</v>
      </c>
      <c r="O92" s="14" t="s">
        <v>1071</v>
      </c>
      <c r="P92" s="13" t="s">
        <v>27</v>
      </c>
      <c r="Q92" s="13" t="s">
        <v>157</v>
      </c>
      <c r="R92" s="13" t="s">
        <v>35</v>
      </c>
      <c r="S92" s="13" t="s">
        <v>1066</v>
      </c>
      <c r="T92" s="19" t="s">
        <v>1556</v>
      </c>
      <c r="U92" s="14" t="s">
        <v>89</v>
      </c>
    </row>
    <row r="93" spans="1:21" ht="84.75" customHeight="1">
      <c r="A93" s="12" t="s">
        <v>1072</v>
      </c>
      <c r="B93" s="13" t="s">
        <v>1073</v>
      </c>
      <c r="C93" s="13" t="s">
        <v>623</v>
      </c>
      <c r="D93" s="13" t="s">
        <v>624</v>
      </c>
      <c r="E93" s="13" t="s">
        <v>1074</v>
      </c>
      <c r="F93" s="13" t="s">
        <v>25</v>
      </c>
      <c r="G93" s="13">
        <v>1</v>
      </c>
      <c r="H93" s="14" t="s">
        <v>1075</v>
      </c>
      <c r="I93" s="13" t="s">
        <v>27</v>
      </c>
      <c r="J93" s="13" t="s">
        <v>86</v>
      </c>
      <c r="K93" s="13" t="s">
        <v>1076</v>
      </c>
      <c r="L93" s="13" t="s">
        <v>78</v>
      </c>
      <c r="M93" s="13" t="s">
        <v>79</v>
      </c>
      <c r="N93" s="13" t="s">
        <v>32</v>
      </c>
      <c r="O93" s="14" t="s">
        <v>1077</v>
      </c>
      <c r="P93" s="13" t="s">
        <v>27</v>
      </c>
      <c r="Q93" s="15" t="s">
        <v>1475</v>
      </c>
      <c r="R93" s="13" t="s">
        <v>35</v>
      </c>
      <c r="S93" s="13" t="s">
        <v>1078</v>
      </c>
      <c r="T93" s="19" t="s">
        <v>1557</v>
      </c>
      <c r="U93" s="14" t="s">
        <v>89</v>
      </c>
    </row>
    <row r="94" spans="1:21" ht="84.75" customHeight="1">
      <c r="A94" s="12" t="s">
        <v>1072</v>
      </c>
      <c r="B94" s="13" t="s">
        <v>1073</v>
      </c>
      <c r="C94" s="13" t="s">
        <v>1079</v>
      </c>
      <c r="D94" s="13" t="s">
        <v>624</v>
      </c>
      <c r="E94" s="13" t="s">
        <v>1080</v>
      </c>
      <c r="F94" s="13" t="s">
        <v>25</v>
      </c>
      <c r="G94" s="13">
        <v>1</v>
      </c>
      <c r="H94" s="14" t="s">
        <v>1081</v>
      </c>
      <c r="I94" s="13" t="s">
        <v>27</v>
      </c>
      <c r="J94" s="13" t="s">
        <v>94</v>
      </c>
      <c r="K94" s="13" t="s">
        <v>1082</v>
      </c>
      <c r="L94" s="13" t="s">
        <v>30</v>
      </c>
      <c r="M94" s="13" t="s">
        <v>31</v>
      </c>
      <c r="N94" s="13" t="s">
        <v>32</v>
      </c>
      <c r="O94" s="14" t="s">
        <v>1083</v>
      </c>
      <c r="P94" s="13" t="s">
        <v>27</v>
      </c>
      <c r="Q94" s="15" t="s">
        <v>1477</v>
      </c>
      <c r="R94" s="13" t="s">
        <v>35</v>
      </c>
      <c r="S94" s="13" t="s">
        <v>1078</v>
      </c>
      <c r="T94" s="19" t="s">
        <v>1557</v>
      </c>
      <c r="U94" s="14" t="s">
        <v>89</v>
      </c>
    </row>
    <row r="95" spans="1:21" ht="84.75" customHeight="1">
      <c r="A95" s="12" t="s">
        <v>1084</v>
      </c>
      <c r="B95" s="13" t="s">
        <v>1085</v>
      </c>
      <c r="C95" s="13" t="s">
        <v>337</v>
      </c>
      <c r="D95" s="13" t="s">
        <v>624</v>
      </c>
      <c r="E95" s="13" t="s">
        <v>1086</v>
      </c>
      <c r="F95" s="13" t="s">
        <v>25</v>
      </c>
      <c r="G95" s="13">
        <v>1</v>
      </c>
      <c r="H95" s="14" t="s">
        <v>1087</v>
      </c>
      <c r="I95" s="13" t="s">
        <v>27</v>
      </c>
      <c r="J95" s="13" t="s">
        <v>86</v>
      </c>
      <c r="K95" s="13" t="s">
        <v>1088</v>
      </c>
      <c r="L95" s="13" t="s">
        <v>30</v>
      </c>
      <c r="M95" s="13" t="s">
        <v>31</v>
      </c>
      <c r="N95" s="13" t="s">
        <v>32</v>
      </c>
      <c r="O95" s="14" t="s">
        <v>1089</v>
      </c>
      <c r="P95" s="13" t="s">
        <v>27</v>
      </c>
      <c r="Q95" s="15" t="s">
        <v>1486</v>
      </c>
      <c r="R95" s="13" t="s">
        <v>35</v>
      </c>
      <c r="S95" s="13" t="s">
        <v>1090</v>
      </c>
      <c r="T95" s="19" t="s">
        <v>1558</v>
      </c>
      <c r="U95" s="14" t="s">
        <v>89</v>
      </c>
    </row>
    <row r="96" spans="1:21" ht="84.75" customHeight="1">
      <c r="A96" s="12" t="s">
        <v>1084</v>
      </c>
      <c r="B96" s="13" t="s">
        <v>1085</v>
      </c>
      <c r="C96" s="13" t="s">
        <v>337</v>
      </c>
      <c r="D96" s="13" t="s">
        <v>624</v>
      </c>
      <c r="E96" s="13" t="s">
        <v>1091</v>
      </c>
      <c r="F96" s="13" t="s">
        <v>25</v>
      </c>
      <c r="G96" s="13">
        <v>1</v>
      </c>
      <c r="H96" s="14" t="s">
        <v>1092</v>
      </c>
      <c r="I96" s="13" t="s">
        <v>27</v>
      </c>
      <c r="J96" s="13" t="s">
        <v>160</v>
      </c>
      <c r="K96" s="13" t="s">
        <v>1093</v>
      </c>
      <c r="L96" s="13" t="s">
        <v>30</v>
      </c>
      <c r="M96" s="13" t="s">
        <v>31</v>
      </c>
      <c r="N96" s="13" t="s">
        <v>32</v>
      </c>
      <c r="O96" s="14" t="s">
        <v>1094</v>
      </c>
      <c r="P96" s="13" t="s">
        <v>27</v>
      </c>
      <c r="Q96" s="15" t="s">
        <v>1486</v>
      </c>
      <c r="R96" s="13" t="s">
        <v>35</v>
      </c>
      <c r="S96" s="13" t="s">
        <v>1090</v>
      </c>
      <c r="T96" s="19" t="s">
        <v>1558</v>
      </c>
      <c r="U96" s="14" t="s">
        <v>1095</v>
      </c>
    </row>
    <row r="97" spans="1:21" ht="84.75" customHeight="1">
      <c r="A97" s="12" t="s">
        <v>1084</v>
      </c>
      <c r="B97" s="13" t="s">
        <v>1085</v>
      </c>
      <c r="C97" s="13" t="s">
        <v>1096</v>
      </c>
      <c r="D97" s="13" t="s">
        <v>624</v>
      </c>
      <c r="E97" s="13" t="s">
        <v>1097</v>
      </c>
      <c r="F97" s="13" t="s">
        <v>25</v>
      </c>
      <c r="G97" s="13">
        <v>1</v>
      </c>
      <c r="H97" s="14" t="s">
        <v>1098</v>
      </c>
      <c r="I97" s="13" t="s">
        <v>27</v>
      </c>
      <c r="J97" s="13" t="s">
        <v>94</v>
      </c>
      <c r="K97" s="13" t="s">
        <v>1099</v>
      </c>
      <c r="L97" s="13" t="s">
        <v>30</v>
      </c>
      <c r="M97" s="13" t="s">
        <v>31</v>
      </c>
      <c r="N97" s="13" t="s">
        <v>32</v>
      </c>
      <c r="O97" s="14" t="s">
        <v>1100</v>
      </c>
      <c r="P97" s="13" t="s">
        <v>27</v>
      </c>
      <c r="Q97" s="15" t="s">
        <v>1491</v>
      </c>
      <c r="R97" s="13" t="s">
        <v>35</v>
      </c>
      <c r="S97" s="13" t="s">
        <v>1090</v>
      </c>
      <c r="T97" s="19" t="s">
        <v>1558</v>
      </c>
      <c r="U97" s="14" t="s">
        <v>89</v>
      </c>
    </row>
    <row r="98" spans="1:21" ht="84.75" customHeight="1">
      <c r="A98" s="12" t="s">
        <v>1084</v>
      </c>
      <c r="B98" s="13" t="s">
        <v>1085</v>
      </c>
      <c r="C98" s="13" t="s">
        <v>1096</v>
      </c>
      <c r="D98" s="13" t="s">
        <v>624</v>
      </c>
      <c r="E98" s="13" t="s">
        <v>1101</v>
      </c>
      <c r="F98" s="13" t="s">
        <v>25</v>
      </c>
      <c r="G98" s="13">
        <v>1</v>
      </c>
      <c r="H98" s="14" t="s">
        <v>1102</v>
      </c>
      <c r="I98" s="13" t="s">
        <v>27</v>
      </c>
      <c r="J98" s="13" t="s">
        <v>165</v>
      </c>
      <c r="K98" s="13" t="s">
        <v>1099</v>
      </c>
      <c r="L98" s="13" t="s">
        <v>133</v>
      </c>
      <c r="M98" s="13" t="s">
        <v>79</v>
      </c>
      <c r="N98" s="13" t="s">
        <v>32</v>
      </c>
      <c r="O98" s="14" t="s">
        <v>1103</v>
      </c>
      <c r="P98" s="13" t="s">
        <v>27</v>
      </c>
      <c r="Q98" s="15" t="s">
        <v>1491</v>
      </c>
      <c r="R98" s="13" t="s">
        <v>35</v>
      </c>
      <c r="S98" s="13" t="s">
        <v>1090</v>
      </c>
      <c r="T98" s="19" t="s">
        <v>1558</v>
      </c>
      <c r="U98" s="14" t="s">
        <v>89</v>
      </c>
    </row>
    <row r="99" spans="1:21" ht="84.75" customHeight="1">
      <c r="A99" s="12" t="s">
        <v>1084</v>
      </c>
      <c r="B99" s="13" t="s">
        <v>1085</v>
      </c>
      <c r="C99" s="13" t="s">
        <v>1104</v>
      </c>
      <c r="D99" s="13" t="s">
        <v>624</v>
      </c>
      <c r="E99" s="13" t="s">
        <v>1105</v>
      </c>
      <c r="F99" s="13" t="s">
        <v>474</v>
      </c>
      <c r="G99" s="13">
        <v>1</v>
      </c>
      <c r="H99" s="14" t="s">
        <v>1106</v>
      </c>
      <c r="I99" s="13" t="s">
        <v>27</v>
      </c>
      <c r="J99" s="13" t="s">
        <v>1107</v>
      </c>
      <c r="K99" s="13" t="s">
        <v>1108</v>
      </c>
      <c r="L99" s="13" t="s">
        <v>30</v>
      </c>
      <c r="M99" s="13" t="s">
        <v>79</v>
      </c>
      <c r="N99" s="13" t="s">
        <v>32</v>
      </c>
      <c r="O99" s="14" t="s">
        <v>1109</v>
      </c>
      <c r="P99" s="13" t="s">
        <v>27</v>
      </c>
      <c r="Q99" s="15" t="s">
        <v>1486</v>
      </c>
      <c r="R99" s="13" t="s">
        <v>35</v>
      </c>
      <c r="S99" s="13" t="s">
        <v>1110</v>
      </c>
      <c r="T99" s="19" t="s">
        <v>1558</v>
      </c>
      <c r="U99" s="14" t="s">
        <v>1111</v>
      </c>
    </row>
    <row r="100" spans="1:21" ht="84.75" customHeight="1">
      <c r="A100" s="12" t="s">
        <v>1084</v>
      </c>
      <c r="B100" s="13" t="s">
        <v>1085</v>
      </c>
      <c r="C100" s="13" t="s">
        <v>1112</v>
      </c>
      <c r="D100" s="13" t="s">
        <v>624</v>
      </c>
      <c r="E100" s="13" t="s">
        <v>1121</v>
      </c>
      <c r="F100" s="13" t="s">
        <v>25</v>
      </c>
      <c r="G100" s="13">
        <v>1</v>
      </c>
      <c r="H100" s="14" t="s">
        <v>1115</v>
      </c>
      <c r="I100" s="13" t="s">
        <v>27</v>
      </c>
      <c r="J100" s="13" t="s">
        <v>102</v>
      </c>
      <c r="K100" s="13" t="s">
        <v>1120</v>
      </c>
      <c r="L100" s="13" t="s">
        <v>133</v>
      </c>
      <c r="M100" s="13" t="s">
        <v>79</v>
      </c>
      <c r="N100" s="13" t="s">
        <v>32</v>
      </c>
      <c r="O100" s="14" t="s">
        <v>1122</v>
      </c>
      <c r="P100" s="13" t="s">
        <v>27</v>
      </c>
      <c r="Q100" s="15" t="s">
        <v>1492</v>
      </c>
      <c r="R100" s="13" t="s">
        <v>35</v>
      </c>
      <c r="S100" s="13" t="s">
        <v>1090</v>
      </c>
      <c r="T100" s="19" t="s">
        <v>1558</v>
      </c>
      <c r="U100" s="14" t="s">
        <v>1111</v>
      </c>
    </row>
    <row r="101" spans="1:21" ht="84.75" customHeight="1">
      <c r="A101" s="12" t="s">
        <v>1084</v>
      </c>
      <c r="B101" s="13" t="s">
        <v>1085</v>
      </c>
      <c r="C101" s="13" t="s">
        <v>1112</v>
      </c>
      <c r="D101" s="13" t="s">
        <v>624</v>
      </c>
      <c r="E101" s="13" t="s">
        <v>1118</v>
      </c>
      <c r="F101" s="13" t="s">
        <v>474</v>
      </c>
      <c r="G101" s="13">
        <v>1</v>
      </c>
      <c r="H101" s="14" t="s">
        <v>1115</v>
      </c>
      <c r="I101" s="13" t="s">
        <v>27</v>
      </c>
      <c r="J101" s="13" t="s">
        <v>1119</v>
      </c>
      <c r="K101" s="13" t="s">
        <v>1120</v>
      </c>
      <c r="L101" s="13" t="s">
        <v>30</v>
      </c>
      <c r="M101" s="13" t="s">
        <v>79</v>
      </c>
      <c r="N101" s="13" t="s">
        <v>32</v>
      </c>
      <c r="O101" s="14" t="s">
        <v>1494</v>
      </c>
      <c r="P101" s="13" t="s">
        <v>27</v>
      </c>
      <c r="Q101" s="15" t="s">
        <v>1492</v>
      </c>
      <c r="R101" s="13" t="s">
        <v>35</v>
      </c>
      <c r="S101" s="13" t="s">
        <v>1110</v>
      </c>
      <c r="T101" s="19" t="s">
        <v>1558</v>
      </c>
      <c r="U101" s="14" t="s">
        <v>1111</v>
      </c>
    </row>
    <row r="102" spans="1:21" ht="84.75" customHeight="1">
      <c r="A102" s="12" t="s">
        <v>1084</v>
      </c>
      <c r="B102" s="13" t="s">
        <v>1085</v>
      </c>
      <c r="C102" s="13" t="s">
        <v>1123</v>
      </c>
      <c r="D102" s="13" t="s">
        <v>624</v>
      </c>
      <c r="E102" s="13" t="s">
        <v>1127</v>
      </c>
      <c r="F102" s="13" t="s">
        <v>474</v>
      </c>
      <c r="G102" s="13">
        <v>1</v>
      </c>
      <c r="H102" s="14" t="s">
        <v>1128</v>
      </c>
      <c r="I102" s="13" t="s">
        <v>27</v>
      </c>
      <c r="J102" s="13" t="s">
        <v>1129</v>
      </c>
      <c r="K102" s="13" t="s">
        <v>1120</v>
      </c>
      <c r="L102" s="13" t="s">
        <v>30</v>
      </c>
      <c r="M102" s="13" t="s">
        <v>79</v>
      </c>
      <c r="N102" s="13" t="s">
        <v>32</v>
      </c>
      <c r="O102" s="14" t="s">
        <v>1109</v>
      </c>
      <c r="P102" s="13" t="s">
        <v>27</v>
      </c>
      <c r="Q102" s="15" t="s">
        <v>1492</v>
      </c>
      <c r="R102" s="13" t="s">
        <v>35</v>
      </c>
      <c r="S102" s="13" t="s">
        <v>1110</v>
      </c>
      <c r="T102" s="19" t="s">
        <v>1558</v>
      </c>
      <c r="U102" s="14" t="s">
        <v>1111</v>
      </c>
    </row>
    <row r="103" spans="1:21" ht="84.75" customHeight="1">
      <c r="A103" s="12" t="s">
        <v>1084</v>
      </c>
      <c r="B103" s="13" t="s">
        <v>1085</v>
      </c>
      <c r="C103" s="13" t="s">
        <v>1130</v>
      </c>
      <c r="D103" s="13" t="s">
        <v>624</v>
      </c>
      <c r="E103" s="13" t="s">
        <v>1131</v>
      </c>
      <c r="F103" s="13" t="s">
        <v>474</v>
      </c>
      <c r="G103" s="13">
        <v>1</v>
      </c>
      <c r="H103" s="14" t="s">
        <v>1132</v>
      </c>
      <c r="I103" s="13" t="s">
        <v>27</v>
      </c>
      <c r="J103" s="13" t="s">
        <v>751</v>
      </c>
      <c r="K103" s="13" t="s">
        <v>1133</v>
      </c>
      <c r="L103" s="13" t="s">
        <v>30</v>
      </c>
      <c r="M103" s="13" t="s">
        <v>79</v>
      </c>
      <c r="N103" s="13" t="s">
        <v>32</v>
      </c>
      <c r="O103" s="14" t="s">
        <v>1109</v>
      </c>
      <c r="P103" s="13" t="s">
        <v>27</v>
      </c>
      <c r="Q103" s="15" t="s">
        <v>1492</v>
      </c>
      <c r="R103" s="13" t="s">
        <v>35</v>
      </c>
      <c r="S103" s="13" t="s">
        <v>1110</v>
      </c>
      <c r="T103" s="19" t="s">
        <v>1558</v>
      </c>
      <c r="U103" s="14" t="s">
        <v>1111</v>
      </c>
    </row>
    <row r="104" spans="1:21" ht="84.75" customHeight="1">
      <c r="A104" s="12" t="s">
        <v>1084</v>
      </c>
      <c r="B104" s="13" t="s">
        <v>1085</v>
      </c>
      <c r="C104" s="13" t="s">
        <v>1134</v>
      </c>
      <c r="D104" s="13" t="s">
        <v>624</v>
      </c>
      <c r="E104" s="13" t="s">
        <v>1135</v>
      </c>
      <c r="F104" s="13" t="s">
        <v>474</v>
      </c>
      <c r="G104" s="13">
        <v>1</v>
      </c>
      <c r="H104" s="14" t="s">
        <v>1136</v>
      </c>
      <c r="I104" s="13" t="s">
        <v>27</v>
      </c>
      <c r="J104" s="13" t="s">
        <v>1137</v>
      </c>
      <c r="K104" s="13" t="s">
        <v>1120</v>
      </c>
      <c r="L104" s="13" t="s">
        <v>30</v>
      </c>
      <c r="M104" s="13" t="s">
        <v>79</v>
      </c>
      <c r="N104" s="13" t="s">
        <v>32</v>
      </c>
      <c r="O104" s="14" t="s">
        <v>1138</v>
      </c>
      <c r="P104" s="13" t="s">
        <v>27</v>
      </c>
      <c r="Q104" s="15" t="s">
        <v>1492</v>
      </c>
      <c r="R104" s="13" t="s">
        <v>35</v>
      </c>
      <c r="S104" s="13" t="s">
        <v>1110</v>
      </c>
      <c r="T104" s="19" t="s">
        <v>1558</v>
      </c>
      <c r="U104" s="14" t="s">
        <v>1111</v>
      </c>
    </row>
    <row r="105" spans="1:21" ht="84.75" customHeight="1">
      <c r="A105" s="12" t="s">
        <v>1084</v>
      </c>
      <c r="B105" s="13" t="s">
        <v>1085</v>
      </c>
      <c r="C105" s="13" t="s">
        <v>1139</v>
      </c>
      <c r="D105" s="13" t="s">
        <v>624</v>
      </c>
      <c r="E105" s="13" t="s">
        <v>1145</v>
      </c>
      <c r="F105" s="13" t="s">
        <v>474</v>
      </c>
      <c r="G105" s="13">
        <v>1</v>
      </c>
      <c r="H105" s="14" t="s">
        <v>1141</v>
      </c>
      <c r="I105" s="13" t="s">
        <v>27</v>
      </c>
      <c r="J105" s="13" t="s">
        <v>1146</v>
      </c>
      <c r="K105" s="13" t="s">
        <v>1143</v>
      </c>
      <c r="L105" s="13" t="s">
        <v>30</v>
      </c>
      <c r="M105" s="13" t="s">
        <v>79</v>
      </c>
      <c r="N105" s="13" t="s">
        <v>32</v>
      </c>
      <c r="O105" s="14" t="s">
        <v>1147</v>
      </c>
      <c r="P105" s="13" t="s">
        <v>27</v>
      </c>
      <c r="Q105" s="15" t="s">
        <v>1492</v>
      </c>
      <c r="R105" s="13" t="s">
        <v>35</v>
      </c>
      <c r="S105" s="13" t="s">
        <v>1110</v>
      </c>
      <c r="T105" s="19" t="s">
        <v>1558</v>
      </c>
      <c r="U105" s="14" t="s">
        <v>1111</v>
      </c>
    </row>
    <row r="106" spans="1:21" ht="84.75" customHeight="1">
      <c r="A106" s="12" t="s">
        <v>1084</v>
      </c>
      <c r="B106" s="13" t="s">
        <v>1085</v>
      </c>
      <c r="C106" s="13" t="s">
        <v>1148</v>
      </c>
      <c r="D106" s="13" t="s">
        <v>624</v>
      </c>
      <c r="E106" s="13" t="s">
        <v>1149</v>
      </c>
      <c r="F106" s="13" t="s">
        <v>474</v>
      </c>
      <c r="G106" s="13">
        <v>1</v>
      </c>
      <c r="H106" s="14" t="s">
        <v>1150</v>
      </c>
      <c r="I106" s="13" t="s">
        <v>27</v>
      </c>
      <c r="J106" s="13" t="s">
        <v>1151</v>
      </c>
      <c r="K106" s="13" t="s">
        <v>1152</v>
      </c>
      <c r="L106" s="13" t="s">
        <v>30</v>
      </c>
      <c r="M106" s="13" t="s">
        <v>79</v>
      </c>
      <c r="N106" s="13" t="s">
        <v>32</v>
      </c>
      <c r="O106" s="14" t="s">
        <v>1153</v>
      </c>
      <c r="P106" s="13" t="s">
        <v>27</v>
      </c>
      <c r="Q106" s="15" t="s">
        <v>1492</v>
      </c>
      <c r="R106" s="13" t="s">
        <v>35</v>
      </c>
      <c r="S106" s="13" t="s">
        <v>1110</v>
      </c>
      <c r="T106" s="19" t="s">
        <v>1558</v>
      </c>
      <c r="U106" s="14" t="s">
        <v>1111</v>
      </c>
    </row>
    <row r="107" spans="1:21" ht="84.75" customHeight="1">
      <c r="A107" s="12" t="s">
        <v>1084</v>
      </c>
      <c r="B107" s="13" t="s">
        <v>1085</v>
      </c>
      <c r="C107" s="13" t="s">
        <v>1154</v>
      </c>
      <c r="D107" s="13" t="s">
        <v>624</v>
      </c>
      <c r="E107" s="13" t="s">
        <v>1155</v>
      </c>
      <c r="F107" s="13" t="s">
        <v>25</v>
      </c>
      <c r="G107" s="13">
        <v>1</v>
      </c>
      <c r="H107" s="14" t="s">
        <v>1156</v>
      </c>
      <c r="I107" s="13" t="s">
        <v>27</v>
      </c>
      <c r="J107" s="13" t="s">
        <v>205</v>
      </c>
      <c r="K107" s="13" t="s">
        <v>1157</v>
      </c>
      <c r="L107" s="13" t="s">
        <v>133</v>
      </c>
      <c r="M107" s="13" t="s">
        <v>79</v>
      </c>
      <c r="N107" s="13" t="s">
        <v>32</v>
      </c>
      <c r="O107" s="14" t="s">
        <v>1158</v>
      </c>
      <c r="P107" s="13" t="s">
        <v>27</v>
      </c>
      <c r="Q107" s="15" t="s">
        <v>1492</v>
      </c>
      <c r="R107" s="13" t="s">
        <v>35</v>
      </c>
      <c r="S107" s="13" t="s">
        <v>1090</v>
      </c>
      <c r="T107" s="19" t="s">
        <v>1558</v>
      </c>
      <c r="U107" s="14" t="s">
        <v>89</v>
      </c>
    </row>
    <row r="108" spans="1:21" ht="84.75" customHeight="1">
      <c r="A108" s="12" t="s">
        <v>1084</v>
      </c>
      <c r="B108" s="13" t="s">
        <v>1085</v>
      </c>
      <c r="C108" s="13" t="s">
        <v>1159</v>
      </c>
      <c r="D108" s="13" t="s">
        <v>624</v>
      </c>
      <c r="E108" s="13" t="s">
        <v>1160</v>
      </c>
      <c r="F108" s="13" t="s">
        <v>25</v>
      </c>
      <c r="G108" s="13">
        <v>1</v>
      </c>
      <c r="H108" s="14" t="s">
        <v>1161</v>
      </c>
      <c r="I108" s="13" t="s">
        <v>27</v>
      </c>
      <c r="J108" s="13" t="s">
        <v>28</v>
      </c>
      <c r="K108" s="13" t="s">
        <v>1162</v>
      </c>
      <c r="L108" s="13" t="s">
        <v>30</v>
      </c>
      <c r="M108" s="13" t="s">
        <v>31</v>
      </c>
      <c r="N108" s="13" t="s">
        <v>32</v>
      </c>
      <c r="O108" s="14" t="s">
        <v>1163</v>
      </c>
      <c r="P108" s="13" t="s">
        <v>27</v>
      </c>
      <c r="Q108" s="15" t="s">
        <v>1492</v>
      </c>
      <c r="R108" s="13" t="s">
        <v>35</v>
      </c>
      <c r="S108" s="13" t="s">
        <v>1090</v>
      </c>
      <c r="T108" s="19" t="s">
        <v>1558</v>
      </c>
      <c r="U108" s="14" t="s">
        <v>1164</v>
      </c>
    </row>
    <row r="109" spans="1:21" ht="84.75" customHeight="1">
      <c r="A109" s="12" t="s">
        <v>1084</v>
      </c>
      <c r="B109" s="13" t="s">
        <v>1085</v>
      </c>
      <c r="C109" s="13" t="s">
        <v>116</v>
      </c>
      <c r="D109" s="13" t="s">
        <v>624</v>
      </c>
      <c r="E109" s="13" t="s">
        <v>1165</v>
      </c>
      <c r="F109" s="13" t="s">
        <v>25</v>
      </c>
      <c r="G109" s="13">
        <v>1</v>
      </c>
      <c r="H109" s="14" t="s">
        <v>1166</v>
      </c>
      <c r="I109" s="13" t="s">
        <v>27</v>
      </c>
      <c r="J109" s="13" t="s">
        <v>219</v>
      </c>
      <c r="K109" s="13" t="s">
        <v>1167</v>
      </c>
      <c r="L109" s="13" t="s">
        <v>30</v>
      </c>
      <c r="M109" s="13" t="s">
        <v>31</v>
      </c>
      <c r="N109" s="13" t="s">
        <v>32</v>
      </c>
      <c r="O109" s="14" t="s">
        <v>1168</v>
      </c>
      <c r="P109" s="13" t="s">
        <v>27</v>
      </c>
      <c r="Q109" s="15" t="s">
        <v>1492</v>
      </c>
      <c r="R109" s="13" t="s">
        <v>35</v>
      </c>
      <c r="S109" s="13" t="s">
        <v>1090</v>
      </c>
      <c r="T109" s="19" t="s">
        <v>1558</v>
      </c>
      <c r="U109" s="14" t="s">
        <v>89</v>
      </c>
    </row>
    <row r="110" spans="1:21" ht="84.75" customHeight="1">
      <c r="A110" s="12" t="s">
        <v>1084</v>
      </c>
      <c r="B110" s="13" t="s">
        <v>1085</v>
      </c>
      <c r="C110" s="13" t="s">
        <v>1174</v>
      </c>
      <c r="D110" s="13" t="s">
        <v>624</v>
      </c>
      <c r="E110" s="13" t="s">
        <v>1175</v>
      </c>
      <c r="F110" s="13" t="s">
        <v>25</v>
      </c>
      <c r="G110" s="13">
        <v>1</v>
      </c>
      <c r="H110" s="14" t="s">
        <v>1176</v>
      </c>
      <c r="I110" s="13" t="s">
        <v>27</v>
      </c>
      <c r="J110" s="13" t="s">
        <v>1177</v>
      </c>
      <c r="K110" s="13" t="s">
        <v>1178</v>
      </c>
      <c r="L110" s="13" t="s">
        <v>30</v>
      </c>
      <c r="M110" s="13" t="s">
        <v>31</v>
      </c>
      <c r="N110" s="13" t="s">
        <v>32</v>
      </c>
      <c r="O110" s="14" t="s">
        <v>1179</v>
      </c>
      <c r="P110" s="13" t="s">
        <v>27</v>
      </c>
      <c r="Q110" s="15" t="s">
        <v>1492</v>
      </c>
      <c r="R110" s="13" t="s">
        <v>35</v>
      </c>
      <c r="S110" s="13" t="s">
        <v>1090</v>
      </c>
      <c r="T110" s="19" t="s">
        <v>1558</v>
      </c>
      <c r="U110" s="14" t="s">
        <v>89</v>
      </c>
    </row>
    <row r="111" spans="1:21" ht="84.75" customHeight="1">
      <c r="A111" s="12" t="s">
        <v>1084</v>
      </c>
      <c r="B111" s="13" t="s">
        <v>1085</v>
      </c>
      <c r="C111" s="13" t="s">
        <v>1180</v>
      </c>
      <c r="D111" s="13" t="s">
        <v>689</v>
      </c>
      <c r="E111" s="13" t="s">
        <v>1181</v>
      </c>
      <c r="F111" s="13" t="s">
        <v>25</v>
      </c>
      <c r="G111" s="13">
        <v>1</v>
      </c>
      <c r="H111" s="14" t="s">
        <v>1182</v>
      </c>
      <c r="I111" s="13" t="s">
        <v>27</v>
      </c>
      <c r="J111" s="13" t="s">
        <v>239</v>
      </c>
      <c r="K111" s="13" t="s">
        <v>759</v>
      </c>
      <c r="L111" s="13" t="s">
        <v>78</v>
      </c>
      <c r="M111" s="13" t="s">
        <v>79</v>
      </c>
      <c r="N111" s="13" t="s">
        <v>32</v>
      </c>
      <c r="O111" s="14" t="s">
        <v>1183</v>
      </c>
      <c r="P111" s="13" t="s">
        <v>27</v>
      </c>
      <c r="Q111" s="15" t="s">
        <v>1492</v>
      </c>
      <c r="R111" s="13" t="s">
        <v>35</v>
      </c>
      <c r="S111" s="13" t="s">
        <v>1110</v>
      </c>
      <c r="T111" s="19" t="s">
        <v>1558</v>
      </c>
      <c r="U111" s="14" t="s">
        <v>89</v>
      </c>
    </row>
    <row r="112" spans="1:21" ht="84.75" customHeight="1">
      <c r="A112" s="12" t="s">
        <v>1084</v>
      </c>
      <c r="B112" s="13" t="s">
        <v>1085</v>
      </c>
      <c r="C112" s="13" t="s">
        <v>1180</v>
      </c>
      <c r="D112" s="13" t="s">
        <v>689</v>
      </c>
      <c r="E112" s="13" t="s">
        <v>1184</v>
      </c>
      <c r="F112" s="13" t="s">
        <v>25</v>
      </c>
      <c r="G112" s="13">
        <v>1</v>
      </c>
      <c r="H112" s="14" t="s">
        <v>1185</v>
      </c>
      <c r="I112" s="13" t="s">
        <v>27</v>
      </c>
      <c r="J112" s="13" t="s">
        <v>242</v>
      </c>
      <c r="K112" s="13" t="s">
        <v>1186</v>
      </c>
      <c r="L112" s="13" t="s">
        <v>78</v>
      </c>
      <c r="M112" s="13" t="s">
        <v>79</v>
      </c>
      <c r="N112" s="13" t="s">
        <v>32</v>
      </c>
      <c r="O112" s="14" t="s">
        <v>1187</v>
      </c>
      <c r="P112" s="13" t="s">
        <v>27</v>
      </c>
      <c r="Q112" s="15" t="s">
        <v>1474</v>
      </c>
      <c r="R112" s="13" t="s">
        <v>35</v>
      </c>
      <c r="S112" s="13" t="s">
        <v>1110</v>
      </c>
      <c r="T112" s="19" t="s">
        <v>1558</v>
      </c>
      <c r="U112" s="14" t="s">
        <v>1188</v>
      </c>
    </row>
    <row r="113" spans="1:21" ht="84.75" customHeight="1">
      <c r="A113" s="12" t="s">
        <v>1084</v>
      </c>
      <c r="B113" s="13" t="s">
        <v>1085</v>
      </c>
      <c r="C113" s="13" t="s">
        <v>1180</v>
      </c>
      <c r="D113" s="13" t="s">
        <v>689</v>
      </c>
      <c r="E113" s="13" t="s">
        <v>1184</v>
      </c>
      <c r="F113" s="13" t="s">
        <v>25</v>
      </c>
      <c r="G113" s="13">
        <v>1</v>
      </c>
      <c r="H113" s="14" t="s">
        <v>1189</v>
      </c>
      <c r="I113" s="13" t="s">
        <v>27</v>
      </c>
      <c r="J113" s="13" t="s">
        <v>1190</v>
      </c>
      <c r="K113" s="13" t="s">
        <v>588</v>
      </c>
      <c r="L113" s="13" t="s">
        <v>30</v>
      </c>
      <c r="M113" s="13" t="s">
        <v>31</v>
      </c>
      <c r="N113" s="13" t="s">
        <v>32</v>
      </c>
      <c r="O113" s="14" t="s">
        <v>1191</v>
      </c>
      <c r="P113" s="13" t="s">
        <v>27</v>
      </c>
      <c r="Q113" s="15" t="s">
        <v>1492</v>
      </c>
      <c r="R113" s="13" t="s">
        <v>35</v>
      </c>
      <c r="S113" s="13" t="s">
        <v>1110</v>
      </c>
      <c r="T113" s="19" t="s">
        <v>1558</v>
      </c>
      <c r="U113" s="14" t="s">
        <v>1192</v>
      </c>
    </row>
    <row r="114" spans="1:21" ht="84.75" customHeight="1">
      <c r="A114" s="12" t="s">
        <v>1084</v>
      </c>
      <c r="B114" s="13" t="s">
        <v>1085</v>
      </c>
      <c r="C114" s="13" t="s">
        <v>1180</v>
      </c>
      <c r="D114" s="13" t="s">
        <v>689</v>
      </c>
      <c r="E114" s="13" t="s">
        <v>1193</v>
      </c>
      <c r="F114" s="13" t="s">
        <v>25</v>
      </c>
      <c r="G114" s="13">
        <v>1</v>
      </c>
      <c r="H114" s="14" t="s">
        <v>1194</v>
      </c>
      <c r="I114" s="13" t="s">
        <v>27</v>
      </c>
      <c r="J114" s="13" t="s">
        <v>1195</v>
      </c>
      <c r="K114" s="13" t="s">
        <v>1196</v>
      </c>
      <c r="L114" s="13" t="s">
        <v>30</v>
      </c>
      <c r="M114" s="13" t="s">
        <v>31</v>
      </c>
      <c r="N114" s="13" t="s">
        <v>32</v>
      </c>
      <c r="O114" s="14" t="s">
        <v>1197</v>
      </c>
      <c r="P114" s="13" t="s">
        <v>27</v>
      </c>
      <c r="Q114" s="15" t="s">
        <v>1492</v>
      </c>
      <c r="R114" s="13" t="s">
        <v>35</v>
      </c>
      <c r="S114" s="13" t="s">
        <v>1110</v>
      </c>
      <c r="T114" s="19" t="s">
        <v>1558</v>
      </c>
      <c r="U114" s="14" t="s">
        <v>1164</v>
      </c>
    </row>
    <row r="115" spans="1:21" ht="84.75" customHeight="1">
      <c r="A115" s="12" t="s">
        <v>1198</v>
      </c>
      <c r="B115" s="13" t="s">
        <v>1199</v>
      </c>
      <c r="C115" s="13" t="s">
        <v>337</v>
      </c>
      <c r="D115" s="13" t="s">
        <v>624</v>
      </c>
      <c r="E115" s="13" t="s">
        <v>1200</v>
      </c>
      <c r="F115" s="13" t="s">
        <v>474</v>
      </c>
      <c r="G115" s="13">
        <v>1</v>
      </c>
      <c r="H115" s="14" t="s">
        <v>1201</v>
      </c>
      <c r="I115" s="13" t="s">
        <v>27</v>
      </c>
      <c r="J115" s="13" t="s">
        <v>476</v>
      </c>
      <c r="K115" s="13" t="s">
        <v>1202</v>
      </c>
      <c r="L115" s="13" t="s">
        <v>30</v>
      </c>
      <c r="M115" s="13" t="s">
        <v>31</v>
      </c>
      <c r="N115" s="13" t="s">
        <v>88</v>
      </c>
      <c r="O115" s="14" t="s">
        <v>1203</v>
      </c>
      <c r="P115" s="13" t="s">
        <v>27</v>
      </c>
      <c r="Q115" s="15" t="s">
        <v>1486</v>
      </c>
      <c r="R115" s="13" t="s">
        <v>35</v>
      </c>
      <c r="S115" s="13" t="s">
        <v>1204</v>
      </c>
      <c r="T115" s="19" t="s">
        <v>1559</v>
      </c>
      <c r="U115" s="14" t="s">
        <v>89</v>
      </c>
    </row>
    <row r="116" spans="1:21" ht="84.75" customHeight="1">
      <c r="A116" s="12" t="s">
        <v>1198</v>
      </c>
      <c r="B116" s="13" t="s">
        <v>1199</v>
      </c>
      <c r="C116" s="13" t="s">
        <v>1205</v>
      </c>
      <c r="D116" s="13" t="s">
        <v>624</v>
      </c>
      <c r="E116" s="13" t="s">
        <v>1206</v>
      </c>
      <c r="F116" s="13" t="s">
        <v>474</v>
      </c>
      <c r="G116" s="13">
        <v>1</v>
      </c>
      <c r="H116" s="14" t="s">
        <v>1207</v>
      </c>
      <c r="I116" s="13" t="s">
        <v>27</v>
      </c>
      <c r="J116" s="13" t="s">
        <v>935</v>
      </c>
      <c r="K116" s="13" t="s">
        <v>1202</v>
      </c>
      <c r="L116" s="13" t="s">
        <v>30</v>
      </c>
      <c r="M116" s="13" t="s">
        <v>31</v>
      </c>
      <c r="N116" s="13" t="s">
        <v>88</v>
      </c>
      <c r="O116" s="14" t="s">
        <v>1203</v>
      </c>
      <c r="P116" s="13" t="s">
        <v>27</v>
      </c>
      <c r="Q116" s="15" t="s">
        <v>1491</v>
      </c>
      <c r="R116" s="13" t="s">
        <v>35</v>
      </c>
      <c r="S116" s="13" t="s">
        <v>1204</v>
      </c>
      <c r="T116" s="19" t="s">
        <v>1559</v>
      </c>
      <c r="U116" s="14" t="s">
        <v>89</v>
      </c>
    </row>
    <row r="117" spans="1:21" ht="84.75" customHeight="1">
      <c r="A117" s="12" t="s">
        <v>1208</v>
      </c>
      <c r="B117" s="13" t="s">
        <v>1209</v>
      </c>
      <c r="C117" s="13" t="s">
        <v>1210</v>
      </c>
      <c r="D117" s="13" t="s">
        <v>624</v>
      </c>
      <c r="E117" s="13" t="s">
        <v>843</v>
      </c>
      <c r="F117" s="13" t="s">
        <v>255</v>
      </c>
      <c r="G117" s="13">
        <v>6</v>
      </c>
      <c r="H117" s="14" t="s">
        <v>1211</v>
      </c>
      <c r="I117" s="13" t="s">
        <v>34</v>
      </c>
      <c r="J117" s="13" t="s">
        <v>766</v>
      </c>
      <c r="K117" s="13" t="s">
        <v>1212</v>
      </c>
      <c r="L117" s="13" t="s">
        <v>30</v>
      </c>
      <c r="M117" s="13" t="s">
        <v>31</v>
      </c>
      <c r="N117" s="13" t="s">
        <v>88</v>
      </c>
      <c r="O117" s="14" t="s">
        <v>1213</v>
      </c>
      <c r="P117" s="13" t="s">
        <v>34</v>
      </c>
      <c r="Q117" s="13" t="s">
        <v>157</v>
      </c>
      <c r="R117" s="13" t="s">
        <v>35</v>
      </c>
      <c r="S117" s="13" t="s">
        <v>1495</v>
      </c>
      <c r="T117" s="19" t="s">
        <v>1560</v>
      </c>
      <c r="U117" s="14" t="s">
        <v>1465</v>
      </c>
    </row>
    <row r="118" spans="1:21" ht="84.75" customHeight="1">
      <c r="A118" s="12" t="s">
        <v>1214</v>
      </c>
      <c r="B118" s="13" t="s">
        <v>1215</v>
      </c>
      <c r="C118" s="13" t="s">
        <v>337</v>
      </c>
      <c r="D118" s="13" t="s">
        <v>624</v>
      </c>
      <c r="E118" s="13" t="s">
        <v>1216</v>
      </c>
      <c r="F118" s="13" t="s">
        <v>255</v>
      </c>
      <c r="G118" s="13">
        <v>2</v>
      </c>
      <c r="H118" s="14" t="s">
        <v>1217</v>
      </c>
      <c r="I118" s="13" t="s">
        <v>27</v>
      </c>
      <c r="J118" s="13" t="s">
        <v>410</v>
      </c>
      <c r="K118" s="13" t="s">
        <v>1218</v>
      </c>
      <c r="L118" s="13" t="s">
        <v>211</v>
      </c>
      <c r="M118" s="13" t="s">
        <v>31</v>
      </c>
      <c r="N118" s="13" t="s">
        <v>88</v>
      </c>
      <c r="O118" s="14" t="s">
        <v>1219</v>
      </c>
      <c r="P118" s="13" t="s">
        <v>34</v>
      </c>
      <c r="Q118" s="15" t="s">
        <v>1486</v>
      </c>
      <c r="R118" s="13" t="s">
        <v>35</v>
      </c>
      <c r="S118" s="13" t="s">
        <v>1220</v>
      </c>
      <c r="T118" s="19" t="s">
        <v>1561</v>
      </c>
      <c r="U118" s="14" t="s">
        <v>1221</v>
      </c>
    </row>
    <row r="119" spans="1:21" ht="84.75" customHeight="1">
      <c r="A119" s="12" t="s">
        <v>1214</v>
      </c>
      <c r="B119" s="13" t="s">
        <v>1215</v>
      </c>
      <c r="C119" s="13" t="s">
        <v>1222</v>
      </c>
      <c r="D119" s="13" t="s">
        <v>624</v>
      </c>
      <c r="E119" s="13" t="s">
        <v>1223</v>
      </c>
      <c r="F119" s="13" t="s">
        <v>46</v>
      </c>
      <c r="G119" s="13">
        <v>1</v>
      </c>
      <c r="H119" s="14" t="s">
        <v>1224</v>
      </c>
      <c r="I119" s="13" t="s">
        <v>27</v>
      </c>
      <c r="J119" s="13" t="s">
        <v>642</v>
      </c>
      <c r="K119" s="13" t="s">
        <v>1225</v>
      </c>
      <c r="L119" s="13" t="s">
        <v>78</v>
      </c>
      <c r="M119" s="13" t="s">
        <v>79</v>
      </c>
      <c r="N119" s="13" t="s">
        <v>88</v>
      </c>
      <c r="O119" s="14" t="s">
        <v>1226</v>
      </c>
      <c r="P119" s="13" t="s">
        <v>34</v>
      </c>
      <c r="Q119" s="15" t="s">
        <v>1481</v>
      </c>
      <c r="R119" s="13" t="s">
        <v>35</v>
      </c>
      <c r="S119" s="13" t="s">
        <v>1220</v>
      </c>
      <c r="T119" s="19" t="s">
        <v>1561</v>
      </c>
      <c r="U119" s="14" t="s">
        <v>1227</v>
      </c>
    </row>
    <row r="120" spans="1:21" ht="84.75" customHeight="1">
      <c r="A120" s="12" t="s">
        <v>1228</v>
      </c>
      <c r="B120" s="13" t="s">
        <v>1229</v>
      </c>
      <c r="C120" s="13" t="s">
        <v>337</v>
      </c>
      <c r="D120" s="13" t="s">
        <v>624</v>
      </c>
      <c r="E120" s="13" t="s">
        <v>1230</v>
      </c>
      <c r="F120" s="13" t="s">
        <v>25</v>
      </c>
      <c r="G120" s="13">
        <v>1</v>
      </c>
      <c r="H120" s="14" t="s">
        <v>1231</v>
      </c>
      <c r="I120" s="13" t="s">
        <v>27</v>
      </c>
      <c r="J120" s="13" t="s">
        <v>86</v>
      </c>
      <c r="K120" s="13" t="s">
        <v>1232</v>
      </c>
      <c r="L120" s="13" t="s">
        <v>124</v>
      </c>
      <c r="M120" s="13" t="s">
        <v>31</v>
      </c>
      <c r="N120" s="13" t="s">
        <v>1233</v>
      </c>
      <c r="O120" s="14" t="s">
        <v>89</v>
      </c>
      <c r="P120" s="13" t="s">
        <v>27</v>
      </c>
      <c r="Q120" s="15" t="s">
        <v>1486</v>
      </c>
      <c r="R120" s="13" t="s">
        <v>35</v>
      </c>
      <c r="S120" s="13" t="s">
        <v>1234</v>
      </c>
      <c r="T120" s="19" t="s">
        <v>1562</v>
      </c>
      <c r="U120" s="14" t="s">
        <v>1235</v>
      </c>
    </row>
    <row r="121" spans="1:21" ht="84.75" customHeight="1">
      <c r="A121" s="12" t="s">
        <v>1236</v>
      </c>
      <c r="B121" s="13" t="s">
        <v>1237</v>
      </c>
      <c r="C121" s="13" t="s">
        <v>337</v>
      </c>
      <c r="D121" s="13" t="s">
        <v>624</v>
      </c>
      <c r="E121" s="13" t="s">
        <v>1238</v>
      </c>
      <c r="F121" s="13" t="s">
        <v>40</v>
      </c>
      <c r="G121" s="13">
        <v>1</v>
      </c>
      <c r="H121" s="14" t="s">
        <v>1239</v>
      </c>
      <c r="I121" s="13" t="s">
        <v>27</v>
      </c>
      <c r="J121" s="13" t="s">
        <v>340</v>
      </c>
      <c r="K121" s="13" t="s">
        <v>1240</v>
      </c>
      <c r="L121" s="13" t="s">
        <v>211</v>
      </c>
      <c r="M121" s="13" t="s">
        <v>31</v>
      </c>
      <c r="N121" s="13" t="s">
        <v>32</v>
      </c>
      <c r="O121" s="14" t="s">
        <v>1241</v>
      </c>
      <c r="P121" s="13" t="s">
        <v>27</v>
      </c>
      <c r="Q121" s="15" t="s">
        <v>1474</v>
      </c>
      <c r="R121" s="13" t="s">
        <v>35</v>
      </c>
      <c r="S121" s="13" t="s">
        <v>1242</v>
      </c>
      <c r="T121" s="19" t="s">
        <v>1563</v>
      </c>
      <c r="U121" s="14" t="s">
        <v>89</v>
      </c>
    </row>
    <row r="122" spans="1:21" ht="84.75" customHeight="1">
      <c r="A122" s="12" t="s">
        <v>1236</v>
      </c>
      <c r="B122" s="13" t="s">
        <v>1237</v>
      </c>
      <c r="C122" s="13" t="s">
        <v>623</v>
      </c>
      <c r="D122" s="13" t="s">
        <v>624</v>
      </c>
      <c r="E122" s="13" t="s">
        <v>480</v>
      </c>
      <c r="F122" s="13" t="s">
        <v>25</v>
      </c>
      <c r="G122" s="13">
        <v>1</v>
      </c>
      <c r="H122" s="14" t="s">
        <v>1243</v>
      </c>
      <c r="I122" s="13" t="s">
        <v>27</v>
      </c>
      <c r="J122" s="13" t="s">
        <v>94</v>
      </c>
      <c r="K122" s="13" t="s">
        <v>1244</v>
      </c>
      <c r="L122" s="13" t="s">
        <v>78</v>
      </c>
      <c r="M122" s="13" t="s">
        <v>79</v>
      </c>
      <c r="N122" s="13" t="s">
        <v>32</v>
      </c>
      <c r="O122" s="14" t="s">
        <v>1245</v>
      </c>
      <c r="P122" s="13" t="s">
        <v>27</v>
      </c>
      <c r="Q122" s="15" t="s">
        <v>1496</v>
      </c>
      <c r="R122" s="13" t="s">
        <v>35</v>
      </c>
      <c r="S122" s="13" t="s">
        <v>1242</v>
      </c>
      <c r="T122" s="19" t="s">
        <v>1563</v>
      </c>
      <c r="U122" s="14" t="s">
        <v>89</v>
      </c>
    </row>
    <row r="123" spans="1:21" ht="84.75" customHeight="1">
      <c r="A123" s="12" t="s">
        <v>1236</v>
      </c>
      <c r="B123" s="13" t="s">
        <v>1237</v>
      </c>
      <c r="C123" s="13" t="s">
        <v>1246</v>
      </c>
      <c r="D123" s="13" t="s">
        <v>624</v>
      </c>
      <c r="E123" s="13" t="s">
        <v>1247</v>
      </c>
      <c r="F123" s="13" t="s">
        <v>46</v>
      </c>
      <c r="G123" s="13">
        <v>1</v>
      </c>
      <c r="H123" s="14" t="s">
        <v>1248</v>
      </c>
      <c r="I123" s="13" t="s">
        <v>27</v>
      </c>
      <c r="J123" s="13" t="s">
        <v>123</v>
      </c>
      <c r="K123" s="13" t="s">
        <v>1249</v>
      </c>
      <c r="L123" s="13" t="s">
        <v>133</v>
      </c>
      <c r="M123" s="13" t="s">
        <v>79</v>
      </c>
      <c r="N123" s="13" t="s">
        <v>32</v>
      </c>
      <c r="O123" s="14" t="s">
        <v>1250</v>
      </c>
      <c r="P123" s="13" t="s">
        <v>27</v>
      </c>
      <c r="Q123" s="15" t="s">
        <v>1496</v>
      </c>
      <c r="R123" s="13" t="s">
        <v>35</v>
      </c>
      <c r="S123" s="13" t="s">
        <v>1242</v>
      </c>
      <c r="T123" s="19" t="s">
        <v>1563</v>
      </c>
      <c r="U123" s="14" t="s">
        <v>89</v>
      </c>
    </row>
    <row r="124" spans="1:21" ht="84.75" customHeight="1">
      <c r="A124" s="12" t="s">
        <v>1236</v>
      </c>
      <c r="B124" s="13" t="s">
        <v>1237</v>
      </c>
      <c r="C124" s="13" t="s">
        <v>1251</v>
      </c>
      <c r="D124" s="13" t="s">
        <v>624</v>
      </c>
      <c r="E124" s="13" t="s">
        <v>1252</v>
      </c>
      <c r="F124" s="13" t="s">
        <v>40</v>
      </c>
      <c r="G124" s="13">
        <v>1</v>
      </c>
      <c r="H124" s="14" t="s">
        <v>1253</v>
      </c>
      <c r="I124" s="13" t="s">
        <v>27</v>
      </c>
      <c r="J124" s="13" t="s">
        <v>494</v>
      </c>
      <c r="K124" s="13" t="s">
        <v>1249</v>
      </c>
      <c r="L124" s="13" t="s">
        <v>133</v>
      </c>
      <c r="M124" s="13" t="s">
        <v>79</v>
      </c>
      <c r="N124" s="13" t="s">
        <v>32</v>
      </c>
      <c r="O124" s="14" t="s">
        <v>1254</v>
      </c>
      <c r="P124" s="13" t="s">
        <v>27</v>
      </c>
      <c r="Q124" s="15" t="s">
        <v>1496</v>
      </c>
      <c r="R124" s="13" t="s">
        <v>35</v>
      </c>
      <c r="S124" s="13" t="s">
        <v>1242</v>
      </c>
      <c r="T124" s="19" t="s">
        <v>1563</v>
      </c>
      <c r="U124" s="14" t="s">
        <v>89</v>
      </c>
    </row>
    <row r="125" spans="1:21" ht="84.75" customHeight="1">
      <c r="A125" s="12" t="s">
        <v>1236</v>
      </c>
      <c r="B125" s="13" t="s">
        <v>1237</v>
      </c>
      <c r="C125" s="13" t="s">
        <v>1255</v>
      </c>
      <c r="D125" s="13" t="s">
        <v>624</v>
      </c>
      <c r="E125" s="13" t="s">
        <v>1256</v>
      </c>
      <c r="F125" s="13" t="s">
        <v>25</v>
      </c>
      <c r="G125" s="13">
        <v>1</v>
      </c>
      <c r="H125" s="14" t="s">
        <v>1257</v>
      </c>
      <c r="I125" s="13" t="s">
        <v>27</v>
      </c>
      <c r="J125" s="13" t="s">
        <v>182</v>
      </c>
      <c r="K125" s="13" t="s">
        <v>1258</v>
      </c>
      <c r="L125" s="13" t="s">
        <v>133</v>
      </c>
      <c r="M125" s="13" t="s">
        <v>79</v>
      </c>
      <c r="N125" s="13" t="s">
        <v>32</v>
      </c>
      <c r="O125" s="14" t="s">
        <v>1259</v>
      </c>
      <c r="P125" s="13" t="s">
        <v>27</v>
      </c>
      <c r="Q125" s="15" t="s">
        <v>1491</v>
      </c>
      <c r="R125" s="13" t="s">
        <v>35</v>
      </c>
      <c r="S125" s="13" t="s">
        <v>1242</v>
      </c>
      <c r="T125" s="19" t="s">
        <v>1563</v>
      </c>
      <c r="U125" s="14" t="s">
        <v>89</v>
      </c>
    </row>
    <row r="126" spans="1:21" ht="84.75" customHeight="1">
      <c r="A126" s="12" t="s">
        <v>1236</v>
      </c>
      <c r="B126" s="13" t="s">
        <v>1237</v>
      </c>
      <c r="C126" s="13" t="s">
        <v>116</v>
      </c>
      <c r="D126" s="13" t="s">
        <v>624</v>
      </c>
      <c r="E126" s="13" t="s">
        <v>1260</v>
      </c>
      <c r="F126" s="13" t="s">
        <v>40</v>
      </c>
      <c r="G126" s="13">
        <v>1</v>
      </c>
      <c r="H126" s="14" t="s">
        <v>1261</v>
      </c>
      <c r="I126" s="13" t="s">
        <v>27</v>
      </c>
      <c r="J126" s="13" t="s">
        <v>893</v>
      </c>
      <c r="K126" s="13" t="s">
        <v>250</v>
      </c>
      <c r="L126" s="13" t="s">
        <v>133</v>
      </c>
      <c r="M126" s="13" t="s">
        <v>79</v>
      </c>
      <c r="N126" s="13" t="s">
        <v>32</v>
      </c>
      <c r="O126" s="14" t="s">
        <v>1262</v>
      </c>
      <c r="P126" s="13" t="s">
        <v>27</v>
      </c>
      <c r="Q126" s="15" t="s">
        <v>1490</v>
      </c>
      <c r="R126" s="13" t="s">
        <v>35</v>
      </c>
      <c r="S126" s="13" t="s">
        <v>1242</v>
      </c>
      <c r="T126" s="19" t="s">
        <v>1563</v>
      </c>
      <c r="U126" s="14" t="s">
        <v>89</v>
      </c>
    </row>
    <row r="127" spans="1:21" ht="84.75" customHeight="1">
      <c r="A127" s="12" t="s">
        <v>1236</v>
      </c>
      <c r="B127" s="13" t="s">
        <v>1237</v>
      </c>
      <c r="C127" s="13" t="s">
        <v>116</v>
      </c>
      <c r="D127" s="13" t="s">
        <v>624</v>
      </c>
      <c r="E127" s="13" t="s">
        <v>1263</v>
      </c>
      <c r="F127" s="13" t="s">
        <v>40</v>
      </c>
      <c r="G127" s="13">
        <v>1</v>
      </c>
      <c r="H127" s="14" t="s">
        <v>1264</v>
      </c>
      <c r="I127" s="13" t="s">
        <v>27</v>
      </c>
      <c r="J127" s="13" t="s">
        <v>1265</v>
      </c>
      <c r="K127" s="13" t="s">
        <v>1266</v>
      </c>
      <c r="L127" s="13" t="s">
        <v>30</v>
      </c>
      <c r="M127" s="13" t="s">
        <v>31</v>
      </c>
      <c r="N127" s="13" t="s">
        <v>32</v>
      </c>
      <c r="O127" s="14" t="s">
        <v>1267</v>
      </c>
      <c r="P127" s="13" t="s">
        <v>27</v>
      </c>
      <c r="Q127" s="15" t="s">
        <v>1496</v>
      </c>
      <c r="R127" s="13" t="s">
        <v>35</v>
      </c>
      <c r="S127" s="13" t="s">
        <v>1242</v>
      </c>
      <c r="T127" s="19" t="s">
        <v>1563</v>
      </c>
      <c r="U127" s="14" t="s">
        <v>89</v>
      </c>
    </row>
    <row r="128" spans="1:21" ht="84.75" customHeight="1">
      <c r="A128" s="12" t="s">
        <v>1268</v>
      </c>
      <c r="B128" s="13" t="s">
        <v>1269</v>
      </c>
      <c r="C128" s="13" t="s">
        <v>1278</v>
      </c>
      <c r="D128" s="13" t="s">
        <v>1271</v>
      </c>
      <c r="E128" s="13" t="s">
        <v>1279</v>
      </c>
      <c r="F128" s="13" t="s">
        <v>25</v>
      </c>
      <c r="G128" s="13">
        <v>1</v>
      </c>
      <c r="H128" s="14" t="s">
        <v>1280</v>
      </c>
      <c r="I128" s="13" t="s">
        <v>27</v>
      </c>
      <c r="J128" s="13" t="s">
        <v>94</v>
      </c>
      <c r="K128" s="13" t="s">
        <v>1281</v>
      </c>
      <c r="L128" s="13" t="s">
        <v>78</v>
      </c>
      <c r="M128" s="13" t="s">
        <v>79</v>
      </c>
      <c r="N128" s="13" t="s">
        <v>32</v>
      </c>
      <c r="O128" s="14" t="s">
        <v>1282</v>
      </c>
      <c r="P128" s="13" t="s">
        <v>34</v>
      </c>
      <c r="Q128" s="15" t="s">
        <v>1492</v>
      </c>
      <c r="R128" s="13" t="s">
        <v>35</v>
      </c>
      <c r="S128" s="13" t="s">
        <v>1276</v>
      </c>
      <c r="T128" s="19" t="s">
        <v>1564</v>
      </c>
      <c r="U128" s="14" t="s">
        <v>1283</v>
      </c>
    </row>
    <row r="129" spans="1:21" ht="84.75" customHeight="1">
      <c r="A129" s="12" t="s">
        <v>1268</v>
      </c>
      <c r="B129" s="13" t="s">
        <v>1269</v>
      </c>
      <c r="C129" s="13" t="s">
        <v>1284</v>
      </c>
      <c r="D129" s="13" t="s">
        <v>1271</v>
      </c>
      <c r="E129" s="13" t="s">
        <v>227</v>
      </c>
      <c r="F129" s="13" t="s">
        <v>40</v>
      </c>
      <c r="G129" s="13">
        <v>1</v>
      </c>
      <c r="H129" s="14" t="s">
        <v>1285</v>
      </c>
      <c r="I129" s="13" t="s">
        <v>27</v>
      </c>
      <c r="J129" s="13" t="s">
        <v>263</v>
      </c>
      <c r="K129" s="13" t="s">
        <v>1286</v>
      </c>
      <c r="L129" s="13" t="s">
        <v>133</v>
      </c>
      <c r="M129" s="13" t="s">
        <v>79</v>
      </c>
      <c r="N129" s="13" t="s">
        <v>88</v>
      </c>
      <c r="O129" s="14" t="s">
        <v>1287</v>
      </c>
      <c r="P129" s="13" t="s">
        <v>34</v>
      </c>
      <c r="Q129" s="15" t="s">
        <v>1492</v>
      </c>
      <c r="R129" s="13" t="s">
        <v>35</v>
      </c>
      <c r="S129" s="13" t="s">
        <v>1276</v>
      </c>
      <c r="T129" s="19" t="s">
        <v>1564</v>
      </c>
      <c r="U129" s="14" t="s">
        <v>1288</v>
      </c>
    </row>
    <row r="130" spans="1:21" ht="84.75" customHeight="1">
      <c r="A130" s="12" t="s">
        <v>1268</v>
      </c>
      <c r="B130" s="13" t="s">
        <v>1269</v>
      </c>
      <c r="C130" s="13" t="s">
        <v>1289</v>
      </c>
      <c r="D130" s="13" t="s">
        <v>1271</v>
      </c>
      <c r="E130" s="13" t="s">
        <v>1290</v>
      </c>
      <c r="F130" s="13" t="s">
        <v>255</v>
      </c>
      <c r="G130" s="13">
        <v>1</v>
      </c>
      <c r="H130" s="14" t="s">
        <v>1291</v>
      </c>
      <c r="I130" s="13" t="s">
        <v>27</v>
      </c>
      <c r="J130" s="13" t="s">
        <v>268</v>
      </c>
      <c r="K130" s="13" t="s">
        <v>563</v>
      </c>
      <c r="L130" s="13" t="s">
        <v>30</v>
      </c>
      <c r="M130" s="13" t="s">
        <v>31</v>
      </c>
      <c r="N130" s="13" t="s">
        <v>450</v>
      </c>
      <c r="O130" s="14" t="s">
        <v>1292</v>
      </c>
      <c r="P130" s="13" t="s">
        <v>27</v>
      </c>
      <c r="Q130" s="15" t="s">
        <v>1491</v>
      </c>
      <c r="R130" s="13" t="s">
        <v>35</v>
      </c>
      <c r="S130" s="13" t="s">
        <v>1276</v>
      </c>
      <c r="T130" s="19" t="s">
        <v>1564</v>
      </c>
      <c r="U130" s="14" t="s">
        <v>89</v>
      </c>
    </row>
    <row r="131" spans="1:21" ht="84.75" customHeight="1">
      <c r="A131" s="12" t="s">
        <v>1298</v>
      </c>
      <c r="B131" s="13" t="s">
        <v>1299</v>
      </c>
      <c r="C131" s="13" t="s">
        <v>1205</v>
      </c>
      <c r="D131" s="13" t="s">
        <v>1271</v>
      </c>
      <c r="E131" s="13" t="s">
        <v>1304</v>
      </c>
      <c r="F131" s="13" t="s">
        <v>46</v>
      </c>
      <c r="G131" s="13">
        <v>1</v>
      </c>
      <c r="H131" s="14" t="s">
        <v>1305</v>
      </c>
      <c r="I131" s="13" t="s">
        <v>27</v>
      </c>
      <c r="J131" s="13" t="s">
        <v>482</v>
      </c>
      <c r="K131" s="13" t="s">
        <v>88</v>
      </c>
      <c r="L131" s="13" t="s">
        <v>30</v>
      </c>
      <c r="M131" s="13" t="s">
        <v>31</v>
      </c>
      <c r="N131" s="13" t="s">
        <v>32</v>
      </c>
      <c r="O131" s="14" t="s">
        <v>1306</v>
      </c>
      <c r="P131" s="13" t="s">
        <v>27</v>
      </c>
      <c r="Q131" s="15" t="s">
        <v>1491</v>
      </c>
      <c r="R131" s="13" t="s">
        <v>35</v>
      </c>
      <c r="S131" s="13" t="s">
        <v>1303</v>
      </c>
      <c r="T131" s="19" t="s">
        <v>1565</v>
      </c>
      <c r="U131" s="14" t="s">
        <v>258</v>
      </c>
    </row>
    <row r="132" spans="1:21" ht="84.75" customHeight="1">
      <c r="A132" s="12" t="s">
        <v>1298</v>
      </c>
      <c r="B132" s="13" t="s">
        <v>1299</v>
      </c>
      <c r="C132" s="13" t="s">
        <v>1311</v>
      </c>
      <c r="D132" s="13" t="s">
        <v>1271</v>
      </c>
      <c r="E132" s="13" t="s">
        <v>1304</v>
      </c>
      <c r="F132" s="13" t="s">
        <v>46</v>
      </c>
      <c r="G132" s="13">
        <v>1</v>
      </c>
      <c r="H132" s="14" t="s">
        <v>1312</v>
      </c>
      <c r="I132" s="13" t="s">
        <v>27</v>
      </c>
      <c r="J132" s="13" t="s">
        <v>642</v>
      </c>
      <c r="K132" s="13" t="s">
        <v>88</v>
      </c>
      <c r="L132" s="13" t="s">
        <v>30</v>
      </c>
      <c r="M132" s="13" t="s">
        <v>31</v>
      </c>
      <c r="N132" s="13" t="s">
        <v>32</v>
      </c>
      <c r="O132" s="14" t="s">
        <v>1313</v>
      </c>
      <c r="P132" s="13" t="s">
        <v>27</v>
      </c>
      <c r="Q132" s="15" t="s">
        <v>1476</v>
      </c>
      <c r="R132" s="13" t="s">
        <v>35</v>
      </c>
      <c r="S132" s="13" t="s">
        <v>1303</v>
      </c>
      <c r="T132" s="19" t="s">
        <v>1565</v>
      </c>
      <c r="U132" s="14" t="s">
        <v>258</v>
      </c>
    </row>
    <row r="133" spans="1:21" ht="84.75" customHeight="1">
      <c r="A133" s="12" t="s">
        <v>1314</v>
      </c>
      <c r="B133" s="13" t="s">
        <v>1315</v>
      </c>
      <c r="C133" s="13" t="s">
        <v>1316</v>
      </c>
      <c r="D133" s="13" t="s">
        <v>1271</v>
      </c>
      <c r="E133" s="13" t="s">
        <v>1317</v>
      </c>
      <c r="F133" s="13" t="s">
        <v>25</v>
      </c>
      <c r="G133" s="13">
        <v>1</v>
      </c>
      <c r="H133" s="14" t="s">
        <v>1318</v>
      </c>
      <c r="I133" s="13" t="s">
        <v>27</v>
      </c>
      <c r="J133" s="13" t="s">
        <v>86</v>
      </c>
      <c r="K133" s="13" t="s">
        <v>1319</v>
      </c>
      <c r="L133" s="13" t="s">
        <v>30</v>
      </c>
      <c r="M133" s="13" t="s">
        <v>31</v>
      </c>
      <c r="N133" s="13" t="s">
        <v>88</v>
      </c>
      <c r="O133" s="14" t="s">
        <v>1320</v>
      </c>
      <c r="P133" s="13" t="s">
        <v>27</v>
      </c>
      <c r="Q133" s="15" t="s">
        <v>1497</v>
      </c>
      <c r="R133" s="13" t="s">
        <v>35</v>
      </c>
      <c r="S133" s="13" t="s">
        <v>1321</v>
      </c>
      <c r="T133" s="19" t="s">
        <v>1566</v>
      </c>
      <c r="U133" s="14" t="s">
        <v>89</v>
      </c>
    </row>
    <row r="134" spans="1:21" ht="84.75" customHeight="1">
      <c r="A134" s="12" t="s">
        <v>1322</v>
      </c>
      <c r="B134" s="13" t="s">
        <v>1323</v>
      </c>
      <c r="C134" s="13" t="s">
        <v>1324</v>
      </c>
      <c r="D134" s="13" t="s">
        <v>1271</v>
      </c>
      <c r="E134" s="13" t="s">
        <v>1325</v>
      </c>
      <c r="F134" s="13" t="s">
        <v>25</v>
      </c>
      <c r="G134" s="13">
        <v>1</v>
      </c>
      <c r="H134" s="14" t="s">
        <v>1326</v>
      </c>
      <c r="I134" s="13" t="s">
        <v>27</v>
      </c>
      <c r="J134" s="13" t="s">
        <v>94</v>
      </c>
      <c r="K134" s="13" t="s">
        <v>87</v>
      </c>
      <c r="L134" s="13" t="s">
        <v>78</v>
      </c>
      <c r="M134" s="13" t="s">
        <v>79</v>
      </c>
      <c r="N134" s="13" t="s">
        <v>32</v>
      </c>
      <c r="O134" s="14" t="s">
        <v>1327</v>
      </c>
      <c r="P134" s="13" t="s">
        <v>27</v>
      </c>
      <c r="Q134" s="15" t="s">
        <v>1474</v>
      </c>
      <c r="R134" s="13" t="s">
        <v>35</v>
      </c>
      <c r="S134" s="13" t="s">
        <v>1328</v>
      </c>
      <c r="T134" s="19" t="s">
        <v>1567</v>
      </c>
      <c r="U134" s="14" t="s">
        <v>89</v>
      </c>
    </row>
    <row r="135" spans="1:21" ht="84.75" customHeight="1">
      <c r="A135" s="12" t="s">
        <v>1322</v>
      </c>
      <c r="B135" s="13" t="s">
        <v>1323</v>
      </c>
      <c r="C135" s="13" t="s">
        <v>1324</v>
      </c>
      <c r="D135" s="13" t="s">
        <v>1271</v>
      </c>
      <c r="E135" s="13" t="s">
        <v>1329</v>
      </c>
      <c r="F135" s="13" t="s">
        <v>25</v>
      </c>
      <c r="G135" s="13">
        <v>1</v>
      </c>
      <c r="H135" s="14" t="s">
        <v>208</v>
      </c>
      <c r="I135" s="13" t="s">
        <v>27</v>
      </c>
      <c r="J135" s="13" t="s">
        <v>165</v>
      </c>
      <c r="K135" s="13" t="s">
        <v>87</v>
      </c>
      <c r="L135" s="13" t="s">
        <v>78</v>
      </c>
      <c r="M135" s="13" t="s">
        <v>79</v>
      </c>
      <c r="N135" s="13" t="s">
        <v>32</v>
      </c>
      <c r="O135" s="14" t="s">
        <v>1330</v>
      </c>
      <c r="P135" s="13" t="s">
        <v>27</v>
      </c>
      <c r="Q135" s="15" t="s">
        <v>1474</v>
      </c>
      <c r="R135" s="13" t="s">
        <v>35</v>
      </c>
      <c r="S135" s="13" t="s">
        <v>1328</v>
      </c>
      <c r="T135" s="19" t="s">
        <v>1567</v>
      </c>
      <c r="U135" s="14" t="s">
        <v>89</v>
      </c>
    </row>
    <row r="136" spans="1:21" ht="84.75" customHeight="1">
      <c r="A136" s="12" t="s">
        <v>1322</v>
      </c>
      <c r="B136" s="13" t="s">
        <v>1323</v>
      </c>
      <c r="C136" s="13" t="s">
        <v>1331</v>
      </c>
      <c r="D136" s="13" t="s">
        <v>1271</v>
      </c>
      <c r="E136" s="13" t="s">
        <v>1337</v>
      </c>
      <c r="F136" s="13" t="s">
        <v>25</v>
      </c>
      <c r="G136" s="13">
        <v>1</v>
      </c>
      <c r="H136" s="14" t="s">
        <v>1338</v>
      </c>
      <c r="I136" s="13" t="s">
        <v>27</v>
      </c>
      <c r="J136" s="13" t="s">
        <v>714</v>
      </c>
      <c r="K136" s="13" t="s">
        <v>95</v>
      </c>
      <c r="L136" s="13" t="s">
        <v>30</v>
      </c>
      <c r="M136" s="13" t="s">
        <v>31</v>
      </c>
      <c r="N136" s="13" t="s">
        <v>32</v>
      </c>
      <c r="O136" s="14" t="s">
        <v>1339</v>
      </c>
      <c r="P136" s="13" t="s">
        <v>27</v>
      </c>
      <c r="Q136" s="15" t="s">
        <v>1481</v>
      </c>
      <c r="R136" s="13" t="s">
        <v>35</v>
      </c>
      <c r="S136" s="13" t="s">
        <v>1328</v>
      </c>
      <c r="T136" s="19" t="s">
        <v>1567</v>
      </c>
      <c r="U136" s="14" t="s">
        <v>89</v>
      </c>
    </row>
    <row r="137" spans="1:21" ht="84.75" customHeight="1">
      <c r="A137" s="12" t="s">
        <v>1322</v>
      </c>
      <c r="B137" s="13" t="s">
        <v>1323</v>
      </c>
      <c r="C137" s="13" t="s">
        <v>1331</v>
      </c>
      <c r="D137" s="13" t="s">
        <v>1271</v>
      </c>
      <c r="E137" s="13" t="s">
        <v>1332</v>
      </c>
      <c r="F137" s="13" t="s">
        <v>25</v>
      </c>
      <c r="G137" s="13">
        <v>1</v>
      </c>
      <c r="H137" s="14" t="s">
        <v>1333</v>
      </c>
      <c r="I137" s="13" t="s">
        <v>27</v>
      </c>
      <c r="J137" s="13" t="s">
        <v>1334</v>
      </c>
      <c r="K137" s="13" t="s">
        <v>1335</v>
      </c>
      <c r="L137" s="13" t="s">
        <v>78</v>
      </c>
      <c r="M137" s="13" t="s">
        <v>79</v>
      </c>
      <c r="N137" s="13" t="s">
        <v>32</v>
      </c>
      <c r="O137" s="14" t="s">
        <v>1336</v>
      </c>
      <c r="P137" s="13" t="s">
        <v>27</v>
      </c>
      <c r="Q137" s="15" t="s">
        <v>1481</v>
      </c>
      <c r="R137" s="13" t="s">
        <v>35</v>
      </c>
      <c r="S137" s="13" t="s">
        <v>1328</v>
      </c>
      <c r="T137" s="19" t="s">
        <v>1567</v>
      </c>
      <c r="U137" s="14" t="s">
        <v>89</v>
      </c>
    </row>
    <row r="138" spans="1:21" ht="84.75" customHeight="1">
      <c r="A138" s="12" t="s">
        <v>1322</v>
      </c>
      <c r="B138" s="13" t="s">
        <v>1323</v>
      </c>
      <c r="C138" s="13" t="s">
        <v>1340</v>
      </c>
      <c r="D138" s="13" t="s">
        <v>1271</v>
      </c>
      <c r="E138" s="13" t="s">
        <v>1341</v>
      </c>
      <c r="F138" s="13" t="s">
        <v>40</v>
      </c>
      <c r="G138" s="13">
        <v>1</v>
      </c>
      <c r="H138" s="14" t="s">
        <v>1342</v>
      </c>
      <c r="I138" s="13" t="s">
        <v>27</v>
      </c>
      <c r="J138" s="13" t="s">
        <v>893</v>
      </c>
      <c r="K138" s="13" t="s">
        <v>1343</v>
      </c>
      <c r="L138" s="13" t="s">
        <v>133</v>
      </c>
      <c r="M138" s="13" t="s">
        <v>79</v>
      </c>
      <c r="N138" s="13" t="s">
        <v>32</v>
      </c>
      <c r="O138" s="14" t="s">
        <v>1344</v>
      </c>
      <c r="P138" s="13" t="s">
        <v>27</v>
      </c>
      <c r="Q138" s="15" t="s">
        <v>1481</v>
      </c>
      <c r="R138" s="13" t="s">
        <v>35</v>
      </c>
      <c r="S138" s="13" t="s">
        <v>1328</v>
      </c>
      <c r="T138" s="19" t="s">
        <v>1567</v>
      </c>
      <c r="U138" s="14" t="s">
        <v>89</v>
      </c>
    </row>
    <row r="139" spans="1:21" ht="84.75" customHeight="1">
      <c r="A139" s="12" t="s">
        <v>1322</v>
      </c>
      <c r="B139" s="13" t="s">
        <v>1323</v>
      </c>
      <c r="C139" s="13" t="s">
        <v>1293</v>
      </c>
      <c r="D139" s="13" t="s">
        <v>1271</v>
      </c>
      <c r="E139" s="13" t="s">
        <v>1345</v>
      </c>
      <c r="F139" s="13" t="s">
        <v>474</v>
      </c>
      <c r="G139" s="13">
        <v>1</v>
      </c>
      <c r="H139" s="14" t="s">
        <v>1346</v>
      </c>
      <c r="I139" s="13" t="s">
        <v>27</v>
      </c>
      <c r="J139" s="13" t="s">
        <v>1137</v>
      </c>
      <c r="K139" s="13" t="s">
        <v>43</v>
      </c>
      <c r="L139" s="13" t="s">
        <v>30</v>
      </c>
      <c r="M139" s="13" t="s">
        <v>31</v>
      </c>
      <c r="N139" s="13" t="s">
        <v>88</v>
      </c>
      <c r="O139" s="14" t="s">
        <v>1347</v>
      </c>
      <c r="P139" s="13" t="s">
        <v>34</v>
      </c>
      <c r="Q139" s="15" t="s">
        <v>1481</v>
      </c>
      <c r="R139" s="13" t="s">
        <v>35</v>
      </c>
      <c r="S139" s="13" t="s">
        <v>1328</v>
      </c>
      <c r="T139" s="19" t="s">
        <v>1567</v>
      </c>
      <c r="U139" s="14" t="s">
        <v>1348</v>
      </c>
    </row>
    <row r="140" spans="1:21" ht="84.75" customHeight="1">
      <c r="A140" s="12" t="s">
        <v>1322</v>
      </c>
      <c r="B140" s="13" t="s">
        <v>1323</v>
      </c>
      <c r="C140" s="13" t="s">
        <v>116</v>
      </c>
      <c r="D140" s="13" t="s">
        <v>1271</v>
      </c>
      <c r="E140" s="13" t="s">
        <v>813</v>
      </c>
      <c r="F140" s="13" t="s">
        <v>46</v>
      </c>
      <c r="G140" s="13">
        <v>1</v>
      </c>
      <c r="H140" s="14" t="s">
        <v>1349</v>
      </c>
      <c r="I140" s="13" t="s">
        <v>34</v>
      </c>
      <c r="J140" s="13" t="s">
        <v>1350</v>
      </c>
      <c r="K140" s="13" t="s">
        <v>1343</v>
      </c>
      <c r="L140" s="13" t="s">
        <v>133</v>
      </c>
      <c r="M140" s="13" t="s">
        <v>79</v>
      </c>
      <c r="N140" s="13" t="s">
        <v>32</v>
      </c>
      <c r="O140" s="14" t="s">
        <v>1351</v>
      </c>
      <c r="P140" s="13" t="s">
        <v>27</v>
      </c>
      <c r="Q140" s="15" t="s">
        <v>1481</v>
      </c>
      <c r="R140" s="13" t="s">
        <v>35</v>
      </c>
      <c r="S140" s="13" t="s">
        <v>1328</v>
      </c>
      <c r="T140" s="19" t="s">
        <v>1567</v>
      </c>
      <c r="U140" s="14" t="s">
        <v>89</v>
      </c>
    </row>
    <row r="141" spans="1:21" ht="84.75" customHeight="1">
      <c r="A141" s="12" t="s">
        <v>1322</v>
      </c>
      <c r="B141" s="13" t="s">
        <v>1323</v>
      </c>
      <c r="C141" s="13" t="s">
        <v>1352</v>
      </c>
      <c r="D141" s="13" t="s">
        <v>1271</v>
      </c>
      <c r="E141" s="13" t="s">
        <v>1353</v>
      </c>
      <c r="F141" s="13" t="s">
        <v>25</v>
      </c>
      <c r="G141" s="13">
        <v>1</v>
      </c>
      <c r="H141" s="14" t="s">
        <v>1354</v>
      </c>
      <c r="I141" s="13" t="s">
        <v>27</v>
      </c>
      <c r="J141" s="13" t="s">
        <v>201</v>
      </c>
      <c r="K141" s="13" t="s">
        <v>1355</v>
      </c>
      <c r="L141" s="13" t="s">
        <v>30</v>
      </c>
      <c r="M141" s="13" t="s">
        <v>31</v>
      </c>
      <c r="N141" s="13" t="s">
        <v>32</v>
      </c>
      <c r="O141" s="14" t="s">
        <v>1356</v>
      </c>
      <c r="P141" s="13" t="s">
        <v>27</v>
      </c>
      <c r="Q141" s="15" t="s">
        <v>1481</v>
      </c>
      <c r="R141" s="13" t="s">
        <v>35</v>
      </c>
      <c r="S141" s="13" t="s">
        <v>1328</v>
      </c>
      <c r="T141" s="19" t="s">
        <v>1567</v>
      </c>
      <c r="U141" s="14" t="s">
        <v>89</v>
      </c>
    </row>
    <row r="142" spans="1:21" ht="84.75" customHeight="1">
      <c r="A142" s="12" t="s">
        <v>1357</v>
      </c>
      <c r="B142" s="13" t="s">
        <v>1358</v>
      </c>
      <c r="C142" s="13" t="s">
        <v>1359</v>
      </c>
      <c r="D142" s="13" t="s">
        <v>1271</v>
      </c>
      <c r="E142" s="13" t="s">
        <v>1360</v>
      </c>
      <c r="F142" s="13" t="s">
        <v>474</v>
      </c>
      <c r="G142" s="13">
        <v>1</v>
      </c>
      <c r="H142" s="14" t="s">
        <v>1361</v>
      </c>
      <c r="I142" s="13" t="s">
        <v>27</v>
      </c>
      <c r="J142" s="13" t="s">
        <v>476</v>
      </c>
      <c r="K142" s="13" t="s">
        <v>563</v>
      </c>
      <c r="L142" s="13" t="s">
        <v>30</v>
      </c>
      <c r="M142" s="13" t="s">
        <v>31</v>
      </c>
      <c r="N142" s="13" t="s">
        <v>32</v>
      </c>
      <c r="O142" s="14" t="s">
        <v>1362</v>
      </c>
      <c r="P142" s="13" t="s">
        <v>34</v>
      </c>
      <c r="Q142" s="15" t="s">
        <v>1489</v>
      </c>
      <c r="R142" s="13" t="s">
        <v>35</v>
      </c>
      <c r="S142" s="13" t="s">
        <v>1363</v>
      </c>
      <c r="T142" s="19" t="s">
        <v>1568</v>
      </c>
      <c r="U142" s="14" t="s">
        <v>1364</v>
      </c>
    </row>
    <row r="143" spans="1:21" ht="84.75" customHeight="1">
      <c r="A143" s="12" t="s">
        <v>1357</v>
      </c>
      <c r="B143" s="13" t="s">
        <v>1358</v>
      </c>
      <c r="C143" s="13" t="s">
        <v>1365</v>
      </c>
      <c r="D143" s="13" t="s">
        <v>1271</v>
      </c>
      <c r="E143" s="13" t="s">
        <v>1366</v>
      </c>
      <c r="F143" s="13" t="s">
        <v>46</v>
      </c>
      <c r="G143" s="13">
        <v>1</v>
      </c>
      <c r="H143" s="14" t="s">
        <v>1367</v>
      </c>
      <c r="I143" s="13" t="s">
        <v>27</v>
      </c>
      <c r="J143" s="13" t="s">
        <v>633</v>
      </c>
      <c r="K143" s="13" t="s">
        <v>1368</v>
      </c>
      <c r="L143" s="13" t="s">
        <v>30</v>
      </c>
      <c r="M143" s="13" t="s">
        <v>31</v>
      </c>
      <c r="N143" s="13" t="s">
        <v>32</v>
      </c>
      <c r="O143" s="14" t="s">
        <v>1369</v>
      </c>
      <c r="P143" s="13" t="s">
        <v>34</v>
      </c>
      <c r="Q143" s="15" t="s">
        <v>1489</v>
      </c>
      <c r="R143" s="13" t="s">
        <v>35</v>
      </c>
      <c r="S143" s="13" t="s">
        <v>1363</v>
      </c>
      <c r="T143" s="19" t="s">
        <v>1568</v>
      </c>
      <c r="U143" s="14" t="s">
        <v>1364</v>
      </c>
    </row>
    <row r="144" spans="1:21" ht="84.75" customHeight="1">
      <c r="A144" s="12" t="s">
        <v>1370</v>
      </c>
      <c r="B144" s="13" t="s">
        <v>1371</v>
      </c>
      <c r="C144" s="13" t="s">
        <v>1372</v>
      </c>
      <c r="D144" s="13" t="s">
        <v>1271</v>
      </c>
      <c r="E144" s="13" t="s">
        <v>25</v>
      </c>
      <c r="F144" s="13" t="s">
        <v>25</v>
      </c>
      <c r="G144" s="13">
        <v>1</v>
      </c>
      <c r="H144" s="14" t="s">
        <v>1373</v>
      </c>
      <c r="I144" s="13" t="s">
        <v>27</v>
      </c>
      <c r="J144" s="13" t="s">
        <v>86</v>
      </c>
      <c r="K144" s="13" t="s">
        <v>1374</v>
      </c>
      <c r="L144" s="13" t="s">
        <v>211</v>
      </c>
      <c r="M144" s="13" t="s">
        <v>31</v>
      </c>
      <c r="N144" s="13" t="s">
        <v>450</v>
      </c>
      <c r="O144" s="14" t="s">
        <v>1375</v>
      </c>
      <c r="P144" s="13" t="s">
        <v>27</v>
      </c>
      <c r="Q144" s="15" t="s">
        <v>1488</v>
      </c>
      <c r="R144" s="13" t="s">
        <v>35</v>
      </c>
      <c r="S144" s="13" t="s">
        <v>1498</v>
      </c>
      <c r="T144" s="19" t="s">
        <v>1569</v>
      </c>
      <c r="U144" s="14"/>
    </row>
    <row r="145" spans="1:21" ht="84.75" customHeight="1">
      <c r="A145" s="12" t="s">
        <v>1376</v>
      </c>
      <c r="B145" s="13" t="s">
        <v>1377</v>
      </c>
      <c r="C145" s="13" t="s">
        <v>603</v>
      </c>
      <c r="D145" s="13" t="s">
        <v>1271</v>
      </c>
      <c r="E145" s="13" t="s">
        <v>105</v>
      </c>
      <c r="F145" s="13" t="s">
        <v>25</v>
      </c>
      <c r="G145" s="13">
        <v>3</v>
      </c>
      <c r="H145" s="14" t="s">
        <v>1378</v>
      </c>
      <c r="I145" s="13" t="s">
        <v>27</v>
      </c>
      <c r="J145" s="13" t="s">
        <v>86</v>
      </c>
      <c r="K145" s="13" t="s">
        <v>1379</v>
      </c>
      <c r="L145" s="13" t="s">
        <v>133</v>
      </c>
      <c r="M145" s="13" t="s">
        <v>79</v>
      </c>
      <c r="N145" s="13" t="s">
        <v>32</v>
      </c>
      <c r="O145" s="14" t="s">
        <v>1380</v>
      </c>
      <c r="P145" s="13" t="s">
        <v>34</v>
      </c>
      <c r="Q145" s="13" t="s">
        <v>157</v>
      </c>
      <c r="R145" s="13" t="s">
        <v>35</v>
      </c>
      <c r="S145" s="13" t="s">
        <v>1381</v>
      </c>
      <c r="T145" s="19" t="s">
        <v>1570</v>
      </c>
      <c r="U145" s="14" t="s">
        <v>1382</v>
      </c>
    </row>
    <row r="146" spans="1:21" ht="84.75" customHeight="1">
      <c r="A146" s="12" t="s">
        <v>1376</v>
      </c>
      <c r="B146" s="13" t="s">
        <v>1377</v>
      </c>
      <c r="C146" s="13" t="s">
        <v>1383</v>
      </c>
      <c r="D146" s="13" t="s">
        <v>1271</v>
      </c>
      <c r="E146" s="13" t="s">
        <v>1384</v>
      </c>
      <c r="F146" s="13" t="s">
        <v>25</v>
      </c>
      <c r="G146" s="13">
        <v>1</v>
      </c>
      <c r="H146" s="14" t="s">
        <v>1385</v>
      </c>
      <c r="I146" s="13" t="s">
        <v>27</v>
      </c>
      <c r="J146" s="13" t="s">
        <v>94</v>
      </c>
      <c r="K146" s="13" t="s">
        <v>1386</v>
      </c>
      <c r="L146" s="13" t="s">
        <v>78</v>
      </c>
      <c r="M146" s="13" t="s">
        <v>79</v>
      </c>
      <c r="N146" s="13" t="s">
        <v>32</v>
      </c>
      <c r="O146" s="14" t="s">
        <v>1387</v>
      </c>
      <c r="P146" s="13" t="s">
        <v>34</v>
      </c>
      <c r="Q146" s="15" t="s">
        <v>1476</v>
      </c>
      <c r="R146" s="13" t="s">
        <v>35</v>
      </c>
      <c r="S146" s="13" t="s">
        <v>1381</v>
      </c>
      <c r="T146" s="19" t="s">
        <v>1570</v>
      </c>
      <c r="U146" s="14" t="s">
        <v>1382</v>
      </c>
    </row>
    <row r="147" spans="1:21" ht="84.75" customHeight="1">
      <c r="A147" s="12" t="s">
        <v>1376</v>
      </c>
      <c r="B147" s="13" t="s">
        <v>1377</v>
      </c>
      <c r="C147" s="13" t="s">
        <v>1293</v>
      </c>
      <c r="D147" s="13" t="s">
        <v>1271</v>
      </c>
      <c r="E147" s="13" t="s">
        <v>1393</v>
      </c>
      <c r="F147" s="13" t="s">
        <v>25</v>
      </c>
      <c r="G147" s="13">
        <v>1</v>
      </c>
      <c r="H147" s="14" t="s">
        <v>1389</v>
      </c>
      <c r="I147" s="13" t="s">
        <v>27</v>
      </c>
      <c r="J147" s="13" t="s">
        <v>1334</v>
      </c>
      <c r="K147" s="13" t="s">
        <v>1390</v>
      </c>
      <c r="L147" s="13" t="s">
        <v>30</v>
      </c>
      <c r="M147" s="13" t="s">
        <v>31</v>
      </c>
      <c r="N147" s="13" t="s">
        <v>32</v>
      </c>
      <c r="O147" s="14" t="s">
        <v>1391</v>
      </c>
      <c r="P147" s="13" t="s">
        <v>34</v>
      </c>
      <c r="Q147" s="15" t="s">
        <v>1476</v>
      </c>
      <c r="R147" s="13" t="s">
        <v>35</v>
      </c>
      <c r="S147" s="13" t="s">
        <v>1381</v>
      </c>
      <c r="T147" s="19" t="s">
        <v>1570</v>
      </c>
      <c r="U147" s="14" t="s">
        <v>1392</v>
      </c>
    </row>
    <row r="148" spans="1:21" ht="84.75" customHeight="1">
      <c r="A148" s="12" t="s">
        <v>1376</v>
      </c>
      <c r="B148" s="13" t="s">
        <v>1377</v>
      </c>
      <c r="C148" s="13" t="s">
        <v>1293</v>
      </c>
      <c r="D148" s="13" t="s">
        <v>1271</v>
      </c>
      <c r="E148" s="13" t="s">
        <v>1393</v>
      </c>
      <c r="F148" s="13" t="s">
        <v>25</v>
      </c>
      <c r="G148" s="13">
        <v>2</v>
      </c>
      <c r="H148" s="14" t="s">
        <v>1389</v>
      </c>
      <c r="I148" s="13" t="s">
        <v>27</v>
      </c>
      <c r="J148" s="13" t="s">
        <v>1394</v>
      </c>
      <c r="K148" s="13" t="s">
        <v>1395</v>
      </c>
      <c r="L148" s="13" t="s">
        <v>30</v>
      </c>
      <c r="M148" s="13" t="s">
        <v>31</v>
      </c>
      <c r="N148" s="13" t="s">
        <v>32</v>
      </c>
      <c r="O148" s="14" t="s">
        <v>1396</v>
      </c>
      <c r="P148" s="13" t="s">
        <v>34</v>
      </c>
      <c r="Q148" s="13" t="s">
        <v>157</v>
      </c>
      <c r="R148" s="13" t="s">
        <v>35</v>
      </c>
      <c r="S148" s="13" t="s">
        <v>1381</v>
      </c>
      <c r="T148" s="19" t="s">
        <v>1570</v>
      </c>
      <c r="U148" s="14" t="s">
        <v>1397</v>
      </c>
    </row>
    <row r="149" spans="1:21" ht="84.75" customHeight="1">
      <c r="A149" s="12" t="s">
        <v>1376</v>
      </c>
      <c r="B149" s="13" t="s">
        <v>1377</v>
      </c>
      <c r="C149" s="13" t="s">
        <v>1293</v>
      </c>
      <c r="D149" s="13" t="s">
        <v>1271</v>
      </c>
      <c r="E149" s="13" t="s">
        <v>1393</v>
      </c>
      <c r="F149" s="13" t="s">
        <v>25</v>
      </c>
      <c r="G149" s="13">
        <v>1</v>
      </c>
      <c r="H149" s="14" t="s">
        <v>1389</v>
      </c>
      <c r="I149" s="13" t="s">
        <v>27</v>
      </c>
      <c r="J149" s="13" t="s">
        <v>1398</v>
      </c>
      <c r="K149" s="13" t="s">
        <v>1399</v>
      </c>
      <c r="L149" s="13" t="s">
        <v>30</v>
      </c>
      <c r="M149" s="13" t="s">
        <v>31</v>
      </c>
      <c r="N149" s="13" t="s">
        <v>32</v>
      </c>
      <c r="O149" s="14" t="s">
        <v>1400</v>
      </c>
      <c r="P149" s="13" t="s">
        <v>34</v>
      </c>
      <c r="Q149" s="15" t="s">
        <v>1499</v>
      </c>
      <c r="R149" s="13" t="s">
        <v>35</v>
      </c>
      <c r="S149" s="13" t="s">
        <v>1381</v>
      </c>
      <c r="T149" s="19" t="s">
        <v>1570</v>
      </c>
      <c r="U149" s="14" t="s">
        <v>1401</v>
      </c>
    </row>
    <row r="150" spans="1:21" ht="96" customHeight="1">
      <c r="A150" s="12" t="s">
        <v>1376</v>
      </c>
      <c r="B150" s="13" t="s">
        <v>1377</v>
      </c>
      <c r="C150" s="13" t="s">
        <v>1402</v>
      </c>
      <c r="D150" s="13" t="s">
        <v>1271</v>
      </c>
      <c r="E150" s="13" t="s">
        <v>1046</v>
      </c>
      <c r="F150" s="13" t="s">
        <v>40</v>
      </c>
      <c r="G150" s="13">
        <v>4</v>
      </c>
      <c r="H150" s="14" t="s">
        <v>1403</v>
      </c>
      <c r="I150" s="13" t="s">
        <v>27</v>
      </c>
      <c r="J150" s="13" t="s">
        <v>494</v>
      </c>
      <c r="K150" s="13" t="s">
        <v>43</v>
      </c>
      <c r="L150" s="13" t="s">
        <v>30</v>
      </c>
      <c r="M150" s="13" t="s">
        <v>31</v>
      </c>
      <c r="N150" s="13" t="s">
        <v>32</v>
      </c>
      <c r="O150" s="14" t="s">
        <v>1406</v>
      </c>
      <c r="P150" s="13" t="s">
        <v>34</v>
      </c>
      <c r="Q150" s="13" t="s">
        <v>157</v>
      </c>
      <c r="R150" s="13" t="s">
        <v>35</v>
      </c>
      <c r="S150" s="13" t="s">
        <v>1381</v>
      </c>
      <c r="T150" s="19" t="s">
        <v>1570</v>
      </c>
      <c r="U150" s="14" t="s">
        <v>1407</v>
      </c>
    </row>
    <row r="151" spans="1:21" ht="84.75" customHeight="1">
      <c r="A151" s="12" t="s">
        <v>1376</v>
      </c>
      <c r="B151" s="13" t="s">
        <v>1377</v>
      </c>
      <c r="C151" s="13" t="s">
        <v>1402</v>
      </c>
      <c r="D151" s="13" t="s">
        <v>1271</v>
      </c>
      <c r="E151" s="13" t="s">
        <v>1408</v>
      </c>
      <c r="F151" s="13" t="s">
        <v>25</v>
      </c>
      <c r="G151" s="13">
        <v>1</v>
      </c>
      <c r="H151" s="14" t="s">
        <v>1409</v>
      </c>
      <c r="I151" s="13" t="s">
        <v>27</v>
      </c>
      <c r="J151" s="13" t="s">
        <v>107</v>
      </c>
      <c r="K151" s="13" t="s">
        <v>43</v>
      </c>
      <c r="L151" s="13" t="s">
        <v>211</v>
      </c>
      <c r="M151" s="13" t="s">
        <v>31</v>
      </c>
      <c r="N151" s="13" t="s">
        <v>32</v>
      </c>
      <c r="O151" s="14" t="s">
        <v>1410</v>
      </c>
      <c r="P151" s="13" t="s">
        <v>34</v>
      </c>
      <c r="Q151" s="15" t="s">
        <v>1476</v>
      </c>
      <c r="R151" s="13" t="s">
        <v>35</v>
      </c>
      <c r="S151" s="13" t="s">
        <v>1381</v>
      </c>
      <c r="T151" s="19" t="s">
        <v>1570</v>
      </c>
      <c r="U151" s="14" t="s">
        <v>1407</v>
      </c>
    </row>
    <row r="152" spans="1:21" ht="100.5" customHeight="1">
      <c r="A152" s="12" t="s">
        <v>1376</v>
      </c>
      <c r="B152" s="13" t="s">
        <v>1377</v>
      </c>
      <c r="C152" s="13" t="s">
        <v>1402</v>
      </c>
      <c r="D152" s="13" t="s">
        <v>1271</v>
      </c>
      <c r="E152" s="13" t="s">
        <v>555</v>
      </c>
      <c r="F152" s="13" t="s">
        <v>25</v>
      </c>
      <c r="G152" s="13">
        <v>1</v>
      </c>
      <c r="H152" s="14" t="s">
        <v>1500</v>
      </c>
      <c r="I152" s="13" t="s">
        <v>27</v>
      </c>
      <c r="J152" s="13" t="s">
        <v>111</v>
      </c>
      <c r="K152" s="13" t="s">
        <v>1411</v>
      </c>
      <c r="L152" s="13" t="s">
        <v>30</v>
      </c>
      <c r="M152" s="13" t="s">
        <v>31</v>
      </c>
      <c r="N152" s="13" t="s">
        <v>32</v>
      </c>
      <c r="O152" s="14" t="s">
        <v>1412</v>
      </c>
      <c r="P152" s="13" t="s">
        <v>34</v>
      </c>
      <c r="Q152" s="15" t="s">
        <v>1476</v>
      </c>
      <c r="R152" s="13" t="s">
        <v>35</v>
      </c>
      <c r="S152" s="13" t="s">
        <v>1381</v>
      </c>
      <c r="T152" s="19" t="s">
        <v>1570</v>
      </c>
      <c r="U152" s="14" t="s">
        <v>1413</v>
      </c>
    </row>
    <row r="153" spans="1:21" ht="105.75" customHeight="1">
      <c r="A153" s="12" t="s">
        <v>1376</v>
      </c>
      <c r="B153" s="13" t="s">
        <v>1377</v>
      </c>
      <c r="C153" s="13" t="s">
        <v>1402</v>
      </c>
      <c r="D153" s="13" t="s">
        <v>624</v>
      </c>
      <c r="E153" s="13" t="s">
        <v>1046</v>
      </c>
      <c r="F153" s="13" t="s">
        <v>40</v>
      </c>
      <c r="G153" s="13">
        <v>2</v>
      </c>
      <c r="H153" s="14" t="s">
        <v>1403</v>
      </c>
      <c r="I153" s="13" t="s">
        <v>27</v>
      </c>
      <c r="J153" s="13" t="s">
        <v>1404</v>
      </c>
      <c r="K153" s="13" t="s">
        <v>1405</v>
      </c>
      <c r="L153" s="13" t="s">
        <v>30</v>
      </c>
      <c r="M153" s="13" t="s">
        <v>31</v>
      </c>
      <c r="N153" s="13" t="s">
        <v>32</v>
      </c>
      <c r="O153" s="14" t="s">
        <v>1406</v>
      </c>
      <c r="P153" s="13" t="s">
        <v>34</v>
      </c>
      <c r="Q153" s="13" t="s">
        <v>157</v>
      </c>
      <c r="R153" s="13" t="s">
        <v>35</v>
      </c>
      <c r="S153" s="13" t="s">
        <v>1381</v>
      </c>
      <c r="T153" s="19" t="s">
        <v>1570</v>
      </c>
      <c r="U153" s="14" t="s">
        <v>1407</v>
      </c>
    </row>
    <row r="154" spans="1:21" ht="84.75" customHeight="1">
      <c r="A154" s="12" t="s">
        <v>1376</v>
      </c>
      <c r="B154" s="13" t="s">
        <v>1377</v>
      </c>
      <c r="C154" s="13" t="s">
        <v>1414</v>
      </c>
      <c r="D154" s="13" t="s">
        <v>1271</v>
      </c>
      <c r="E154" s="13" t="s">
        <v>1415</v>
      </c>
      <c r="F154" s="13" t="s">
        <v>25</v>
      </c>
      <c r="G154" s="13">
        <v>4</v>
      </c>
      <c r="H154" s="14" t="s">
        <v>1416</v>
      </c>
      <c r="I154" s="13" t="s">
        <v>27</v>
      </c>
      <c r="J154" s="13" t="s">
        <v>182</v>
      </c>
      <c r="K154" s="13" t="s">
        <v>1417</v>
      </c>
      <c r="L154" s="13" t="s">
        <v>133</v>
      </c>
      <c r="M154" s="13" t="s">
        <v>79</v>
      </c>
      <c r="N154" s="13" t="s">
        <v>32</v>
      </c>
      <c r="O154" s="14" t="s">
        <v>1418</v>
      </c>
      <c r="P154" s="13" t="s">
        <v>27</v>
      </c>
      <c r="Q154" s="13" t="s">
        <v>157</v>
      </c>
      <c r="R154" s="13" t="s">
        <v>35</v>
      </c>
      <c r="S154" s="13" t="s">
        <v>1381</v>
      </c>
      <c r="T154" s="19" t="s">
        <v>1570</v>
      </c>
      <c r="U154" s="14" t="s">
        <v>1419</v>
      </c>
    </row>
    <row r="155" spans="1:21" ht="84.75" customHeight="1">
      <c r="A155" s="12" t="s">
        <v>1376</v>
      </c>
      <c r="B155" s="13" t="s">
        <v>1377</v>
      </c>
      <c r="C155" s="13" t="s">
        <v>1420</v>
      </c>
      <c r="D155" s="13" t="s">
        <v>1271</v>
      </c>
      <c r="E155" s="13" t="s">
        <v>1421</v>
      </c>
      <c r="F155" s="13" t="s">
        <v>25</v>
      </c>
      <c r="G155" s="13">
        <v>1</v>
      </c>
      <c r="H155" s="14" t="s">
        <v>1422</v>
      </c>
      <c r="I155" s="13" t="s">
        <v>27</v>
      </c>
      <c r="J155" s="13" t="s">
        <v>186</v>
      </c>
      <c r="K155" s="13" t="s">
        <v>43</v>
      </c>
      <c r="L155" s="13" t="s">
        <v>30</v>
      </c>
      <c r="M155" s="13" t="s">
        <v>31</v>
      </c>
      <c r="N155" s="13" t="s">
        <v>32</v>
      </c>
      <c r="O155" s="14" t="s">
        <v>1423</v>
      </c>
      <c r="P155" s="13" t="s">
        <v>34</v>
      </c>
      <c r="Q155" s="15" t="s">
        <v>1491</v>
      </c>
      <c r="R155" s="13" t="s">
        <v>35</v>
      </c>
      <c r="S155" s="13" t="s">
        <v>1381</v>
      </c>
      <c r="T155" s="19" t="s">
        <v>1570</v>
      </c>
      <c r="U155" s="14" t="s">
        <v>1424</v>
      </c>
    </row>
    <row r="156" spans="1:21" ht="84.75" customHeight="1">
      <c r="A156" s="12" t="s">
        <v>1376</v>
      </c>
      <c r="B156" s="13" t="s">
        <v>1377</v>
      </c>
      <c r="C156" s="13" t="s">
        <v>1420</v>
      </c>
      <c r="D156" s="13" t="s">
        <v>1271</v>
      </c>
      <c r="E156" s="13" t="s">
        <v>1421</v>
      </c>
      <c r="F156" s="13" t="s">
        <v>25</v>
      </c>
      <c r="G156" s="13">
        <v>1</v>
      </c>
      <c r="H156" s="14" t="s">
        <v>1422</v>
      </c>
      <c r="I156" s="13" t="s">
        <v>27</v>
      </c>
      <c r="J156" s="13" t="s">
        <v>1425</v>
      </c>
      <c r="K156" s="13" t="s">
        <v>1426</v>
      </c>
      <c r="L156" s="13" t="s">
        <v>30</v>
      </c>
      <c r="M156" s="13" t="s">
        <v>31</v>
      </c>
      <c r="N156" s="13" t="s">
        <v>32</v>
      </c>
      <c r="O156" s="14" t="s">
        <v>1427</v>
      </c>
      <c r="P156" s="13" t="s">
        <v>34</v>
      </c>
      <c r="Q156" s="15" t="s">
        <v>1491</v>
      </c>
      <c r="R156" s="13" t="s">
        <v>35</v>
      </c>
      <c r="S156" s="13" t="s">
        <v>1381</v>
      </c>
      <c r="T156" s="19" t="s">
        <v>1570</v>
      </c>
      <c r="U156" s="14" t="s">
        <v>1428</v>
      </c>
    </row>
    <row r="157" spans="1:21" ht="95.25" customHeight="1">
      <c r="A157" s="12" t="s">
        <v>1376</v>
      </c>
      <c r="B157" s="13" t="s">
        <v>1377</v>
      </c>
      <c r="C157" s="13" t="s">
        <v>1289</v>
      </c>
      <c r="D157" s="13" t="s">
        <v>1271</v>
      </c>
      <c r="E157" s="13" t="s">
        <v>1429</v>
      </c>
      <c r="F157" s="13" t="s">
        <v>40</v>
      </c>
      <c r="G157" s="13">
        <v>2</v>
      </c>
      <c r="H157" s="14" t="s">
        <v>1430</v>
      </c>
      <c r="I157" s="13" t="s">
        <v>27</v>
      </c>
      <c r="J157" s="13" t="s">
        <v>529</v>
      </c>
      <c r="K157" s="13" t="s">
        <v>210</v>
      </c>
      <c r="L157" s="13" t="s">
        <v>30</v>
      </c>
      <c r="M157" s="13" t="s">
        <v>31</v>
      </c>
      <c r="N157" s="13" t="s">
        <v>32</v>
      </c>
      <c r="O157" s="14" t="s">
        <v>1431</v>
      </c>
      <c r="P157" s="13" t="s">
        <v>34</v>
      </c>
      <c r="Q157" s="13" t="s">
        <v>157</v>
      </c>
      <c r="R157" s="13" t="s">
        <v>35</v>
      </c>
      <c r="S157" s="13" t="s">
        <v>1381</v>
      </c>
      <c r="T157" s="19" t="s">
        <v>1570</v>
      </c>
      <c r="U157" s="14" t="s">
        <v>1432</v>
      </c>
    </row>
    <row r="158" spans="1:21" ht="100.5" customHeight="1">
      <c r="A158" s="12" t="s">
        <v>1376</v>
      </c>
      <c r="B158" s="13" t="s">
        <v>1377</v>
      </c>
      <c r="C158" s="13" t="s">
        <v>1289</v>
      </c>
      <c r="D158" s="13" t="s">
        <v>1271</v>
      </c>
      <c r="E158" s="13" t="s">
        <v>1429</v>
      </c>
      <c r="F158" s="13" t="s">
        <v>40</v>
      </c>
      <c r="G158" s="13">
        <v>3</v>
      </c>
      <c r="H158" s="14" t="s">
        <v>1433</v>
      </c>
      <c r="I158" s="13" t="s">
        <v>27</v>
      </c>
      <c r="J158" s="13" t="s">
        <v>1434</v>
      </c>
      <c r="K158" s="13" t="s">
        <v>495</v>
      </c>
      <c r="L158" s="13" t="s">
        <v>30</v>
      </c>
      <c r="M158" s="13" t="s">
        <v>31</v>
      </c>
      <c r="N158" s="13" t="s">
        <v>32</v>
      </c>
      <c r="O158" s="14" t="s">
        <v>1431</v>
      </c>
      <c r="P158" s="13" t="s">
        <v>34</v>
      </c>
      <c r="Q158" s="13" t="s">
        <v>157</v>
      </c>
      <c r="R158" s="13" t="s">
        <v>35</v>
      </c>
      <c r="S158" s="13" t="s">
        <v>1381</v>
      </c>
      <c r="T158" s="19" t="s">
        <v>1570</v>
      </c>
      <c r="U158" s="14" t="s">
        <v>1432</v>
      </c>
    </row>
    <row r="159" spans="1:21" ht="84.75" customHeight="1">
      <c r="A159" s="12" t="s">
        <v>1376</v>
      </c>
      <c r="B159" s="13" t="s">
        <v>1377</v>
      </c>
      <c r="C159" s="13" t="s">
        <v>1435</v>
      </c>
      <c r="D159" s="13" t="s">
        <v>1271</v>
      </c>
      <c r="E159" s="13" t="s">
        <v>1436</v>
      </c>
      <c r="F159" s="13" t="s">
        <v>255</v>
      </c>
      <c r="G159" s="13">
        <v>1</v>
      </c>
      <c r="H159" s="14" t="s">
        <v>1437</v>
      </c>
      <c r="I159" s="13" t="s">
        <v>27</v>
      </c>
      <c r="J159" s="13" t="s">
        <v>1438</v>
      </c>
      <c r="K159" s="13" t="s">
        <v>1439</v>
      </c>
      <c r="L159" s="13" t="s">
        <v>211</v>
      </c>
      <c r="M159" s="13" t="s">
        <v>31</v>
      </c>
      <c r="N159" s="13" t="s">
        <v>32</v>
      </c>
      <c r="O159" s="14" t="s">
        <v>1440</v>
      </c>
      <c r="P159" s="13" t="s">
        <v>34</v>
      </c>
      <c r="Q159" s="15" t="s">
        <v>1476</v>
      </c>
      <c r="R159" s="13" t="s">
        <v>35</v>
      </c>
      <c r="S159" s="13" t="s">
        <v>1381</v>
      </c>
      <c r="T159" s="19" t="s">
        <v>1570</v>
      </c>
      <c r="U159" s="14" t="s">
        <v>1441</v>
      </c>
    </row>
    <row r="160" spans="1:21" ht="84.75" customHeight="1">
      <c r="A160" s="12" t="s">
        <v>1376</v>
      </c>
      <c r="B160" s="13" t="s">
        <v>1377</v>
      </c>
      <c r="C160" s="13" t="s">
        <v>1442</v>
      </c>
      <c r="D160" s="13" t="s">
        <v>1271</v>
      </c>
      <c r="E160" s="13" t="s">
        <v>1443</v>
      </c>
      <c r="F160" s="13" t="s">
        <v>25</v>
      </c>
      <c r="G160" s="13">
        <v>4</v>
      </c>
      <c r="H160" s="14" t="s">
        <v>1444</v>
      </c>
      <c r="I160" s="13" t="s">
        <v>27</v>
      </c>
      <c r="J160" s="13" t="s">
        <v>219</v>
      </c>
      <c r="K160" s="13" t="s">
        <v>1445</v>
      </c>
      <c r="L160" s="13" t="s">
        <v>30</v>
      </c>
      <c r="M160" s="13" t="s">
        <v>31</v>
      </c>
      <c r="N160" s="13" t="s">
        <v>32</v>
      </c>
      <c r="O160" s="14" t="s">
        <v>1466</v>
      </c>
      <c r="P160" s="13" t="s">
        <v>27</v>
      </c>
      <c r="Q160" s="13" t="s">
        <v>157</v>
      </c>
      <c r="R160" s="13" t="s">
        <v>35</v>
      </c>
      <c r="S160" s="13" t="s">
        <v>1381</v>
      </c>
      <c r="T160" s="19" t="s">
        <v>1570</v>
      </c>
      <c r="U160" s="14" t="s">
        <v>1446</v>
      </c>
    </row>
    <row r="161" spans="1:21" ht="84.75" customHeight="1">
      <c r="A161" s="12" t="s">
        <v>1447</v>
      </c>
      <c r="B161" s="13" t="s">
        <v>1448</v>
      </c>
      <c r="C161" s="13" t="s">
        <v>1449</v>
      </c>
      <c r="D161" s="13" t="s">
        <v>1271</v>
      </c>
      <c r="E161" s="13" t="s">
        <v>1450</v>
      </c>
      <c r="F161" s="13" t="s">
        <v>40</v>
      </c>
      <c r="G161" s="13">
        <v>1</v>
      </c>
      <c r="H161" s="14" t="s">
        <v>1451</v>
      </c>
      <c r="I161" s="13" t="s">
        <v>34</v>
      </c>
      <c r="J161" s="13" t="s">
        <v>989</v>
      </c>
      <c r="K161" s="13" t="s">
        <v>1452</v>
      </c>
      <c r="L161" s="13" t="s">
        <v>30</v>
      </c>
      <c r="M161" s="13" t="s">
        <v>31</v>
      </c>
      <c r="N161" s="13" t="s">
        <v>32</v>
      </c>
      <c r="O161" s="14" t="s">
        <v>1453</v>
      </c>
      <c r="P161" s="13" t="s">
        <v>34</v>
      </c>
      <c r="Q161" s="15" t="s">
        <v>1489</v>
      </c>
      <c r="R161" s="13" t="s">
        <v>35</v>
      </c>
      <c r="S161" s="13" t="s">
        <v>1454</v>
      </c>
      <c r="T161" s="19" t="s">
        <v>1571</v>
      </c>
      <c r="U161" s="14" t="s">
        <v>1455</v>
      </c>
    </row>
    <row r="162" spans="1:21" ht="84.75" customHeight="1">
      <c r="A162" s="12" t="s">
        <v>1456</v>
      </c>
      <c r="B162" s="13" t="s">
        <v>1457</v>
      </c>
      <c r="C162" s="13" t="s">
        <v>603</v>
      </c>
      <c r="D162" s="13" t="s">
        <v>1271</v>
      </c>
      <c r="E162" s="13" t="s">
        <v>40</v>
      </c>
      <c r="F162" s="13" t="s">
        <v>40</v>
      </c>
      <c r="G162" s="13">
        <v>1</v>
      </c>
      <c r="H162" s="14" t="s">
        <v>1458</v>
      </c>
      <c r="I162" s="13" t="s">
        <v>34</v>
      </c>
      <c r="J162" s="13" t="s">
        <v>1459</v>
      </c>
      <c r="K162" s="13" t="s">
        <v>1460</v>
      </c>
      <c r="L162" s="13" t="s">
        <v>124</v>
      </c>
      <c r="M162" s="13" t="s">
        <v>31</v>
      </c>
      <c r="N162" s="13" t="s">
        <v>32</v>
      </c>
      <c r="O162" s="14" t="s">
        <v>1467</v>
      </c>
      <c r="P162" s="13" t="s">
        <v>27</v>
      </c>
      <c r="Q162" s="15" t="s">
        <v>1475</v>
      </c>
      <c r="R162" s="13" t="s">
        <v>35</v>
      </c>
      <c r="S162" s="13" t="s">
        <v>1461</v>
      </c>
      <c r="T162" s="19" t="s">
        <v>1572</v>
      </c>
      <c r="U162" s="14" t="s">
        <v>89</v>
      </c>
    </row>
    <row r="163" spans="1:21" ht="84.75" customHeight="1">
      <c r="A163" s="12" t="s">
        <v>20</v>
      </c>
      <c r="B163" s="13" t="s">
        <v>21</v>
      </c>
      <c r="C163" s="13" t="s">
        <v>22</v>
      </c>
      <c r="D163" s="13" t="s">
        <v>23</v>
      </c>
      <c r="E163" s="13" t="s">
        <v>24</v>
      </c>
      <c r="F163" s="13" t="s">
        <v>25</v>
      </c>
      <c r="G163" s="13">
        <v>1</v>
      </c>
      <c r="H163" s="14" t="s">
        <v>26</v>
      </c>
      <c r="I163" s="13" t="s">
        <v>27</v>
      </c>
      <c r="J163" s="13" t="s">
        <v>28</v>
      </c>
      <c r="K163" s="13" t="s">
        <v>29</v>
      </c>
      <c r="L163" s="13" t="s">
        <v>30</v>
      </c>
      <c r="M163" s="13" t="s">
        <v>31</v>
      </c>
      <c r="N163" s="13" t="s">
        <v>32</v>
      </c>
      <c r="O163" s="14" t="s">
        <v>33</v>
      </c>
      <c r="P163" s="13" t="s">
        <v>34</v>
      </c>
      <c r="Q163" s="15" t="s">
        <v>1491</v>
      </c>
      <c r="R163" s="13" t="s">
        <v>35</v>
      </c>
      <c r="S163" s="13" t="s">
        <v>36</v>
      </c>
      <c r="T163" s="19" t="s">
        <v>1573</v>
      </c>
      <c r="U163" s="14" t="s">
        <v>37</v>
      </c>
    </row>
    <row r="164" spans="1:21" ht="84.75" customHeight="1">
      <c r="A164" s="12" t="s">
        <v>20</v>
      </c>
      <c r="B164" s="13" t="s">
        <v>21</v>
      </c>
      <c r="C164" s="13" t="s">
        <v>38</v>
      </c>
      <c r="D164" s="13" t="s">
        <v>23</v>
      </c>
      <c r="E164" s="13" t="s">
        <v>39</v>
      </c>
      <c r="F164" s="13" t="s">
        <v>40</v>
      </c>
      <c r="G164" s="13">
        <v>1</v>
      </c>
      <c r="H164" s="14" t="s">
        <v>41</v>
      </c>
      <c r="I164" s="13" t="s">
        <v>34</v>
      </c>
      <c r="J164" s="13" t="s">
        <v>42</v>
      </c>
      <c r="K164" s="13" t="s">
        <v>43</v>
      </c>
      <c r="L164" s="13" t="s">
        <v>30</v>
      </c>
      <c r="M164" s="13" t="s">
        <v>31</v>
      </c>
      <c r="N164" s="13" t="s">
        <v>32</v>
      </c>
      <c r="O164" s="14" t="s">
        <v>44</v>
      </c>
      <c r="P164" s="13" t="s">
        <v>34</v>
      </c>
      <c r="Q164" s="15" t="s">
        <v>1501</v>
      </c>
      <c r="R164" s="13" t="s">
        <v>35</v>
      </c>
      <c r="S164" s="13" t="s">
        <v>36</v>
      </c>
      <c r="T164" s="19" t="s">
        <v>1573</v>
      </c>
      <c r="U164" s="14" t="s">
        <v>37</v>
      </c>
    </row>
    <row r="165" spans="1:21" ht="84.75" customHeight="1">
      <c r="A165" s="12" t="s">
        <v>20</v>
      </c>
      <c r="B165" s="13" t="s">
        <v>21</v>
      </c>
      <c r="C165" s="13" t="s">
        <v>38</v>
      </c>
      <c r="D165" s="13" t="s">
        <v>23</v>
      </c>
      <c r="E165" s="13" t="s">
        <v>45</v>
      </c>
      <c r="F165" s="13" t="s">
        <v>46</v>
      </c>
      <c r="G165" s="13">
        <v>1</v>
      </c>
      <c r="H165" s="14" t="s">
        <v>47</v>
      </c>
      <c r="I165" s="13" t="s">
        <v>27</v>
      </c>
      <c r="J165" s="13" t="s">
        <v>48</v>
      </c>
      <c r="K165" s="13" t="s">
        <v>49</v>
      </c>
      <c r="L165" s="13" t="s">
        <v>30</v>
      </c>
      <c r="M165" s="13" t="s">
        <v>31</v>
      </c>
      <c r="N165" s="13" t="s">
        <v>32</v>
      </c>
      <c r="O165" s="14" t="s">
        <v>50</v>
      </c>
      <c r="P165" s="13" t="s">
        <v>34</v>
      </c>
      <c r="Q165" s="15" t="s">
        <v>1501</v>
      </c>
      <c r="R165" s="13" t="s">
        <v>35</v>
      </c>
      <c r="S165" s="13" t="s">
        <v>51</v>
      </c>
      <c r="T165" s="19" t="s">
        <v>1573</v>
      </c>
      <c r="U165" s="14" t="s">
        <v>37</v>
      </c>
    </row>
    <row r="166" spans="1:21" ht="84.75" customHeight="1">
      <c r="A166" s="12" t="s">
        <v>20</v>
      </c>
      <c r="B166" s="13" t="s">
        <v>21</v>
      </c>
      <c r="C166" s="13" t="s">
        <v>52</v>
      </c>
      <c r="D166" s="13" t="s">
        <v>23</v>
      </c>
      <c r="E166" s="13" t="s">
        <v>53</v>
      </c>
      <c r="F166" s="13" t="s">
        <v>25</v>
      </c>
      <c r="G166" s="13">
        <v>1</v>
      </c>
      <c r="H166" s="14" t="s">
        <v>54</v>
      </c>
      <c r="I166" s="13" t="s">
        <v>34</v>
      </c>
      <c r="J166" s="13" t="s">
        <v>55</v>
      </c>
      <c r="K166" s="13" t="s">
        <v>43</v>
      </c>
      <c r="L166" s="13" t="s">
        <v>30</v>
      </c>
      <c r="M166" s="13" t="s">
        <v>31</v>
      </c>
      <c r="N166" s="13" t="s">
        <v>32</v>
      </c>
      <c r="O166" s="14" t="s">
        <v>56</v>
      </c>
      <c r="P166" s="13" t="s">
        <v>34</v>
      </c>
      <c r="Q166" s="15" t="s">
        <v>1501</v>
      </c>
      <c r="R166" s="13" t="s">
        <v>35</v>
      </c>
      <c r="S166" s="13" t="s">
        <v>36</v>
      </c>
      <c r="T166" s="19" t="s">
        <v>1573</v>
      </c>
      <c r="U166" s="14" t="s">
        <v>37</v>
      </c>
    </row>
    <row r="167" spans="1:21" ht="84.75" customHeight="1">
      <c r="A167" s="12" t="s">
        <v>20</v>
      </c>
      <c r="B167" s="13" t="s">
        <v>21</v>
      </c>
      <c r="C167" s="13" t="s">
        <v>52</v>
      </c>
      <c r="D167" s="13" t="s">
        <v>23</v>
      </c>
      <c r="E167" s="13" t="s">
        <v>57</v>
      </c>
      <c r="F167" s="13" t="s">
        <v>25</v>
      </c>
      <c r="G167" s="13">
        <v>1</v>
      </c>
      <c r="H167" s="14" t="s">
        <v>58</v>
      </c>
      <c r="I167" s="13" t="s">
        <v>34</v>
      </c>
      <c r="J167" s="13" t="s">
        <v>59</v>
      </c>
      <c r="K167" s="13" t="s">
        <v>49</v>
      </c>
      <c r="L167" s="13" t="s">
        <v>30</v>
      </c>
      <c r="M167" s="13" t="s">
        <v>31</v>
      </c>
      <c r="N167" s="13" t="s">
        <v>32</v>
      </c>
      <c r="O167" s="14" t="s">
        <v>60</v>
      </c>
      <c r="P167" s="13" t="s">
        <v>34</v>
      </c>
      <c r="Q167" s="15" t="s">
        <v>1501</v>
      </c>
      <c r="R167" s="13" t="s">
        <v>35</v>
      </c>
      <c r="S167" s="13" t="s">
        <v>36</v>
      </c>
      <c r="T167" s="19" t="s">
        <v>1573</v>
      </c>
      <c r="U167" s="14" t="s">
        <v>37</v>
      </c>
    </row>
    <row r="168" spans="1:21" ht="84.75" customHeight="1">
      <c r="A168" s="12" t="s">
        <v>20</v>
      </c>
      <c r="B168" s="13" t="s">
        <v>21</v>
      </c>
      <c r="C168" s="13" t="s">
        <v>52</v>
      </c>
      <c r="D168" s="13" t="s">
        <v>23</v>
      </c>
      <c r="E168" s="13" t="s">
        <v>61</v>
      </c>
      <c r="F168" s="13" t="s">
        <v>25</v>
      </c>
      <c r="G168" s="13">
        <v>1</v>
      </c>
      <c r="H168" s="14" t="s">
        <v>62</v>
      </c>
      <c r="I168" s="13" t="s">
        <v>34</v>
      </c>
      <c r="J168" s="13" t="s">
        <v>63</v>
      </c>
      <c r="K168" s="13" t="s">
        <v>64</v>
      </c>
      <c r="L168" s="13" t="s">
        <v>30</v>
      </c>
      <c r="M168" s="13" t="s">
        <v>31</v>
      </c>
      <c r="N168" s="13" t="s">
        <v>32</v>
      </c>
      <c r="O168" s="14" t="s">
        <v>65</v>
      </c>
      <c r="P168" s="13" t="s">
        <v>34</v>
      </c>
      <c r="Q168" s="15" t="s">
        <v>1501</v>
      </c>
      <c r="R168" s="13" t="s">
        <v>35</v>
      </c>
      <c r="S168" s="13" t="s">
        <v>36</v>
      </c>
      <c r="T168" s="19" t="s">
        <v>1573</v>
      </c>
      <c r="U168" s="14" t="s">
        <v>37</v>
      </c>
    </row>
    <row r="169" spans="1:21" ht="84.75" customHeight="1">
      <c r="A169" s="12" t="s">
        <v>20</v>
      </c>
      <c r="B169" s="13" t="s">
        <v>21</v>
      </c>
      <c r="C169" s="13" t="s">
        <v>66</v>
      </c>
      <c r="D169" s="13" t="s">
        <v>23</v>
      </c>
      <c r="E169" s="13" t="s">
        <v>67</v>
      </c>
      <c r="F169" s="13" t="s">
        <v>25</v>
      </c>
      <c r="G169" s="13">
        <v>1</v>
      </c>
      <c r="H169" s="14" t="s">
        <v>68</v>
      </c>
      <c r="I169" s="13" t="s">
        <v>34</v>
      </c>
      <c r="J169" s="13" t="s">
        <v>69</v>
      </c>
      <c r="K169" s="13" t="s">
        <v>70</v>
      </c>
      <c r="L169" s="13" t="s">
        <v>30</v>
      </c>
      <c r="M169" s="13" t="s">
        <v>31</v>
      </c>
      <c r="N169" s="13" t="s">
        <v>32</v>
      </c>
      <c r="O169" s="14" t="s">
        <v>71</v>
      </c>
      <c r="P169" s="13" t="s">
        <v>34</v>
      </c>
      <c r="Q169" s="15" t="s">
        <v>1491</v>
      </c>
      <c r="R169" s="13" t="s">
        <v>35</v>
      </c>
      <c r="S169" s="13" t="s">
        <v>36</v>
      </c>
      <c r="T169" s="19" t="s">
        <v>1573</v>
      </c>
      <c r="U169" s="14" t="s">
        <v>72</v>
      </c>
    </row>
    <row r="170" spans="1:21" ht="84.75" customHeight="1">
      <c r="A170" s="12" t="s">
        <v>20</v>
      </c>
      <c r="B170" s="13" t="s">
        <v>21</v>
      </c>
      <c r="C170" s="13" t="s">
        <v>73</v>
      </c>
      <c r="D170" s="13" t="s">
        <v>23</v>
      </c>
      <c r="E170" s="13" t="s">
        <v>74</v>
      </c>
      <c r="F170" s="13" t="s">
        <v>25</v>
      </c>
      <c r="G170" s="13">
        <v>1</v>
      </c>
      <c r="H170" s="14" t="s">
        <v>75</v>
      </c>
      <c r="I170" s="13" t="s">
        <v>34</v>
      </c>
      <c r="J170" s="13" t="s">
        <v>76</v>
      </c>
      <c r="K170" s="13" t="s">
        <v>77</v>
      </c>
      <c r="L170" s="13" t="s">
        <v>78</v>
      </c>
      <c r="M170" s="13" t="s">
        <v>79</v>
      </c>
      <c r="N170" s="13" t="s">
        <v>32</v>
      </c>
      <c r="O170" s="14" t="s">
        <v>80</v>
      </c>
      <c r="P170" s="13" t="s">
        <v>34</v>
      </c>
      <c r="Q170" s="15" t="s">
        <v>1491</v>
      </c>
      <c r="R170" s="13" t="s">
        <v>35</v>
      </c>
      <c r="S170" s="13" t="s">
        <v>36</v>
      </c>
      <c r="T170" s="19" t="s">
        <v>1573</v>
      </c>
      <c r="U170" s="14" t="s">
        <v>72</v>
      </c>
    </row>
    <row r="171" spans="1:21" ht="84.75" customHeight="1">
      <c r="A171" s="12" t="s">
        <v>81</v>
      </c>
      <c r="B171" s="13" t="s">
        <v>82</v>
      </c>
      <c r="C171" s="13" t="s">
        <v>83</v>
      </c>
      <c r="D171" s="13" t="s">
        <v>23</v>
      </c>
      <c r="E171" s="13" t="s">
        <v>84</v>
      </c>
      <c r="F171" s="13" t="s">
        <v>25</v>
      </c>
      <c r="G171" s="13">
        <v>1</v>
      </c>
      <c r="H171" s="14" t="s">
        <v>85</v>
      </c>
      <c r="I171" s="13" t="s">
        <v>27</v>
      </c>
      <c r="J171" s="13" t="s">
        <v>86</v>
      </c>
      <c r="K171" s="13" t="s">
        <v>87</v>
      </c>
      <c r="L171" s="13" t="s">
        <v>78</v>
      </c>
      <c r="M171" s="13" t="s">
        <v>79</v>
      </c>
      <c r="N171" s="13" t="s">
        <v>88</v>
      </c>
      <c r="O171" s="14" t="s">
        <v>1525</v>
      </c>
      <c r="P171" s="13" t="s">
        <v>27</v>
      </c>
      <c r="Q171" s="15" t="s">
        <v>1474</v>
      </c>
      <c r="R171" s="13" t="s">
        <v>35</v>
      </c>
      <c r="S171" s="13" t="s">
        <v>90</v>
      </c>
      <c r="T171" s="19" t="s">
        <v>1574</v>
      </c>
      <c r="U171" s="14"/>
    </row>
    <row r="172" spans="1:21" ht="84.75" customHeight="1">
      <c r="A172" s="12" t="s">
        <v>81</v>
      </c>
      <c r="B172" s="13" t="s">
        <v>82</v>
      </c>
      <c r="C172" s="13" t="s">
        <v>91</v>
      </c>
      <c r="D172" s="13" t="s">
        <v>23</v>
      </c>
      <c r="E172" s="13" t="s">
        <v>92</v>
      </c>
      <c r="F172" s="13" t="s">
        <v>25</v>
      </c>
      <c r="G172" s="13">
        <v>1</v>
      </c>
      <c r="H172" s="14" t="s">
        <v>93</v>
      </c>
      <c r="I172" s="13" t="s">
        <v>27</v>
      </c>
      <c r="J172" s="13" t="s">
        <v>94</v>
      </c>
      <c r="K172" s="13" t="s">
        <v>95</v>
      </c>
      <c r="L172" s="13" t="s">
        <v>78</v>
      </c>
      <c r="M172" s="13" t="s">
        <v>79</v>
      </c>
      <c r="N172" s="13" t="s">
        <v>32</v>
      </c>
      <c r="O172" s="14" t="s">
        <v>1524</v>
      </c>
      <c r="P172" s="13" t="s">
        <v>27</v>
      </c>
      <c r="Q172" s="15" t="s">
        <v>1501</v>
      </c>
      <c r="R172" s="13" t="s">
        <v>35</v>
      </c>
      <c r="S172" s="13" t="s">
        <v>90</v>
      </c>
      <c r="T172" s="19" t="s">
        <v>1574</v>
      </c>
      <c r="U172" s="14"/>
    </row>
    <row r="173" spans="1:21" ht="84.75" customHeight="1">
      <c r="A173" s="12" t="s">
        <v>81</v>
      </c>
      <c r="B173" s="13" t="s">
        <v>82</v>
      </c>
      <c r="C173" s="13" t="s">
        <v>96</v>
      </c>
      <c r="D173" s="13" t="s">
        <v>23</v>
      </c>
      <c r="E173" s="13" t="s">
        <v>92</v>
      </c>
      <c r="F173" s="13" t="s">
        <v>25</v>
      </c>
      <c r="G173" s="13">
        <v>1</v>
      </c>
      <c r="H173" s="14" t="s">
        <v>97</v>
      </c>
      <c r="I173" s="13" t="s">
        <v>27</v>
      </c>
      <c r="J173" s="13" t="s">
        <v>98</v>
      </c>
      <c r="K173" s="13" t="s">
        <v>88</v>
      </c>
      <c r="L173" s="13" t="s">
        <v>30</v>
      </c>
      <c r="M173" s="13" t="s">
        <v>31</v>
      </c>
      <c r="N173" s="13" t="s">
        <v>32</v>
      </c>
      <c r="O173" s="14" t="s">
        <v>99</v>
      </c>
      <c r="P173" s="13" t="s">
        <v>27</v>
      </c>
      <c r="Q173" s="15" t="s">
        <v>1487</v>
      </c>
      <c r="R173" s="13" t="s">
        <v>35</v>
      </c>
      <c r="S173" s="13" t="s">
        <v>90</v>
      </c>
      <c r="T173" s="19" t="s">
        <v>1574</v>
      </c>
      <c r="U173" s="14"/>
    </row>
    <row r="174" spans="1:21" ht="84.75" customHeight="1">
      <c r="A174" s="12" t="s">
        <v>81</v>
      </c>
      <c r="B174" s="13" t="s">
        <v>82</v>
      </c>
      <c r="C174" s="13" t="s">
        <v>100</v>
      </c>
      <c r="D174" s="13" t="s">
        <v>23</v>
      </c>
      <c r="E174" s="13" t="s">
        <v>92</v>
      </c>
      <c r="F174" s="13" t="s">
        <v>25</v>
      </c>
      <c r="G174" s="13">
        <v>1</v>
      </c>
      <c r="H174" s="14" t="s">
        <v>101</v>
      </c>
      <c r="I174" s="13" t="s">
        <v>27</v>
      </c>
      <c r="J174" s="13" t="s">
        <v>102</v>
      </c>
      <c r="K174" s="13" t="s">
        <v>103</v>
      </c>
      <c r="L174" s="13" t="s">
        <v>30</v>
      </c>
      <c r="M174" s="13" t="s">
        <v>31</v>
      </c>
      <c r="N174" s="13" t="s">
        <v>32</v>
      </c>
      <c r="O174" s="14" t="s">
        <v>104</v>
      </c>
      <c r="P174" s="13" t="s">
        <v>27</v>
      </c>
      <c r="Q174" s="15" t="s">
        <v>1487</v>
      </c>
      <c r="R174" s="13" t="s">
        <v>35</v>
      </c>
      <c r="S174" s="13" t="s">
        <v>90</v>
      </c>
      <c r="T174" s="19" t="s">
        <v>1574</v>
      </c>
      <c r="U174" s="14"/>
    </row>
    <row r="175" spans="1:21" ht="84.75" customHeight="1">
      <c r="A175" s="12" t="s">
        <v>81</v>
      </c>
      <c r="B175" s="13" t="s">
        <v>82</v>
      </c>
      <c r="C175" s="13" t="s">
        <v>100</v>
      </c>
      <c r="D175" s="13" t="s">
        <v>23</v>
      </c>
      <c r="E175" s="13" t="s">
        <v>105</v>
      </c>
      <c r="F175" s="13" t="s">
        <v>25</v>
      </c>
      <c r="G175" s="13">
        <v>1</v>
      </c>
      <c r="H175" s="14" t="s">
        <v>106</v>
      </c>
      <c r="I175" s="13" t="s">
        <v>27</v>
      </c>
      <c r="J175" s="13" t="s">
        <v>107</v>
      </c>
      <c r="K175" s="13" t="s">
        <v>108</v>
      </c>
      <c r="L175" s="13" t="s">
        <v>30</v>
      </c>
      <c r="M175" s="13" t="s">
        <v>31</v>
      </c>
      <c r="N175" s="13" t="s">
        <v>32</v>
      </c>
      <c r="O175" s="14" t="s">
        <v>99</v>
      </c>
      <c r="P175" s="13" t="s">
        <v>27</v>
      </c>
      <c r="Q175" s="15" t="s">
        <v>1487</v>
      </c>
      <c r="R175" s="13" t="s">
        <v>35</v>
      </c>
      <c r="S175" s="13" t="s">
        <v>90</v>
      </c>
      <c r="T175" s="19" t="s">
        <v>1574</v>
      </c>
      <c r="U175" s="14"/>
    </row>
    <row r="176" spans="1:21" ht="84.75" customHeight="1">
      <c r="A176" s="12" t="s">
        <v>81</v>
      </c>
      <c r="B176" s="13" t="s">
        <v>82</v>
      </c>
      <c r="C176" s="13" t="s">
        <v>100</v>
      </c>
      <c r="D176" s="13" t="s">
        <v>23</v>
      </c>
      <c r="E176" s="13" t="s">
        <v>109</v>
      </c>
      <c r="F176" s="13" t="s">
        <v>25</v>
      </c>
      <c r="G176" s="13">
        <v>1</v>
      </c>
      <c r="H176" s="14" t="s">
        <v>110</v>
      </c>
      <c r="I176" s="13" t="s">
        <v>27</v>
      </c>
      <c r="J176" s="13" t="s">
        <v>111</v>
      </c>
      <c r="K176" s="13" t="s">
        <v>112</v>
      </c>
      <c r="L176" s="13" t="s">
        <v>30</v>
      </c>
      <c r="M176" s="13" t="s">
        <v>31</v>
      </c>
      <c r="N176" s="13" t="s">
        <v>32</v>
      </c>
      <c r="O176" s="14" t="s">
        <v>113</v>
      </c>
      <c r="P176" s="13" t="s">
        <v>27</v>
      </c>
      <c r="Q176" s="15" t="s">
        <v>1487</v>
      </c>
      <c r="R176" s="13" t="s">
        <v>35</v>
      </c>
      <c r="S176" s="13" t="s">
        <v>90</v>
      </c>
      <c r="T176" s="19" t="s">
        <v>1574</v>
      </c>
      <c r="U176" s="14"/>
    </row>
    <row r="177" spans="1:21" ht="84.75" customHeight="1">
      <c r="A177" s="12" t="s">
        <v>114</v>
      </c>
      <c r="B177" s="13" t="s">
        <v>115</v>
      </c>
      <c r="C177" s="13" t="s">
        <v>116</v>
      </c>
      <c r="D177" s="13" t="s">
        <v>23</v>
      </c>
      <c r="E177" s="13" t="s">
        <v>117</v>
      </c>
      <c r="F177" s="13" t="s">
        <v>25</v>
      </c>
      <c r="G177" s="13">
        <v>1</v>
      </c>
      <c r="H177" s="14" t="s">
        <v>118</v>
      </c>
      <c r="I177" s="13" t="s">
        <v>27</v>
      </c>
      <c r="J177" s="13" t="s">
        <v>94</v>
      </c>
      <c r="K177" s="13" t="s">
        <v>88</v>
      </c>
      <c r="L177" s="13" t="s">
        <v>78</v>
      </c>
      <c r="M177" s="13" t="s">
        <v>79</v>
      </c>
      <c r="N177" s="13" t="s">
        <v>32</v>
      </c>
      <c r="O177" s="14" t="s">
        <v>119</v>
      </c>
      <c r="P177" s="13" t="s">
        <v>27</v>
      </c>
      <c r="Q177" s="15" t="s">
        <v>1489</v>
      </c>
      <c r="R177" s="13" t="s">
        <v>35</v>
      </c>
      <c r="S177" s="13" t="s">
        <v>120</v>
      </c>
      <c r="T177" s="19" t="s">
        <v>1575</v>
      </c>
      <c r="U177" s="14" t="s">
        <v>89</v>
      </c>
    </row>
    <row r="178" spans="1:21" ht="84.75" customHeight="1">
      <c r="A178" s="12" t="s">
        <v>114</v>
      </c>
      <c r="B178" s="13" t="s">
        <v>115</v>
      </c>
      <c r="C178" s="13" t="s">
        <v>100</v>
      </c>
      <c r="D178" s="13" t="s">
        <v>23</v>
      </c>
      <c r="E178" s="13" t="s">
        <v>121</v>
      </c>
      <c r="F178" s="13" t="s">
        <v>46</v>
      </c>
      <c r="G178" s="13">
        <v>1</v>
      </c>
      <c r="H178" s="14" t="s">
        <v>122</v>
      </c>
      <c r="I178" s="13" t="s">
        <v>27</v>
      </c>
      <c r="J178" s="13" t="s">
        <v>123</v>
      </c>
      <c r="K178" s="13" t="s">
        <v>88</v>
      </c>
      <c r="L178" s="13" t="s">
        <v>124</v>
      </c>
      <c r="M178" s="13" t="s">
        <v>31</v>
      </c>
      <c r="N178" s="13" t="s">
        <v>32</v>
      </c>
      <c r="O178" s="14" t="s">
        <v>125</v>
      </c>
      <c r="P178" s="13" t="s">
        <v>27</v>
      </c>
      <c r="Q178" s="15" t="s">
        <v>1489</v>
      </c>
      <c r="R178" s="13" t="s">
        <v>35</v>
      </c>
      <c r="S178" s="13" t="s">
        <v>120</v>
      </c>
      <c r="T178" s="19" t="s">
        <v>1575</v>
      </c>
      <c r="U178" s="14" t="s">
        <v>89</v>
      </c>
    </row>
    <row r="179" spans="1:21" ht="84.75" customHeight="1">
      <c r="A179" s="12" t="s">
        <v>126</v>
      </c>
      <c r="B179" s="13" t="s">
        <v>127</v>
      </c>
      <c r="C179" s="13" t="s">
        <v>128</v>
      </c>
      <c r="D179" s="13" t="s">
        <v>23</v>
      </c>
      <c r="E179" s="13" t="s">
        <v>129</v>
      </c>
      <c r="F179" s="13" t="s">
        <v>25</v>
      </c>
      <c r="G179" s="13">
        <v>1</v>
      </c>
      <c r="H179" s="14" t="s">
        <v>130</v>
      </c>
      <c r="I179" s="13" t="s">
        <v>34</v>
      </c>
      <c r="J179" s="13" t="s">
        <v>131</v>
      </c>
      <c r="K179" s="13" t="s">
        <v>132</v>
      </c>
      <c r="L179" s="13" t="s">
        <v>133</v>
      </c>
      <c r="M179" s="13" t="s">
        <v>79</v>
      </c>
      <c r="N179" s="13" t="s">
        <v>32</v>
      </c>
      <c r="O179" s="14" t="s">
        <v>89</v>
      </c>
      <c r="P179" s="13" t="s">
        <v>27</v>
      </c>
      <c r="Q179" s="15" t="s">
        <v>1491</v>
      </c>
      <c r="R179" s="13" t="s">
        <v>35</v>
      </c>
      <c r="S179" s="13" t="s">
        <v>134</v>
      </c>
      <c r="T179" s="19" t="s">
        <v>1576</v>
      </c>
      <c r="U179" s="14" t="s">
        <v>89</v>
      </c>
    </row>
    <row r="180" spans="1:21" ht="84.75" customHeight="1">
      <c r="A180" s="12" t="s">
        <v>126</v>
      </c>
      <c r="B180" s="13" t="s">
        <v>127</v>
      </c>
      <c r="C180" s="13" t="s">
        <v>142</v>
      </c>
      <c r="D180" s="13" t="s">
        <v>23</v>
      </c>
      <c r="E180" s="13" t="s">
        <v>143</v>
      </c>
      <c r="F180" s="13" t="s">
        <v>40</v>
      </c>
      <c r="G180" s="13">
        <v>1</v>
      </c>
      <c r="H180" s="14" t="s">
        <v>144</v>
      </c>
      <c r="I180" s="13" t="s">
        <v>27</v>
      </c>
      <c r="J180" s="13" t="s">
        <v>145</v>
      </c>
      <c r="K180" s="13" t="s">
        <v>146</v>
      </c>
      <c r="L180" s="13" t="s">
        <v>133</v>
      </c>
      <c r="M180" s="13" t="s">
        <v>79</v>
      </c>
      <c r="N180" s="13" t="s">
        <v>32</v>
      </c>
      <c r="O180" s="14" t="s">
        <v>147</v>
      </c>
      <c r="P180" s="13" t="s">
        <v>27</v>
      </c>
      <c r="Q180" s="15" t="s">
        <v>1491</v>
      </c>
      <c r="R180" s="13" t="s">
        <v>35</v>
      </c>
      <c r="S180" s="13" t="s">
        <v>134</v>
      </c>
      <c r="T180" s="19" t="s">
        <v>1576</v>
      </c>
      <c r="U180" s="14" t="s">
        <v>89</v>
      </c>
    </row>
    <row r="181" spans="1:21" ht="84.75" customHeight="1">
      <c r="A181" s="12" t="s">
        <v>148</v>
      </c>
      <c r="B181" s="13" t="s">
        <v>149</v>
      </c>
      <c r="C181" s="13" t="s">
        <v>150</v>
      </c>
      <c r="D181" s="13" t="s">
        <v>23</v>
      </c>
      <c r="E181" s="13" t="s">
        <v>151</v>
      </c>
      <c r="F181" s="13" t="s">
        <v>25</v>
      </c>
      <c r="G181" s="13">
        <v>2</v>
      </c>
      <c r="H181" s="14" t="s">
        <v>152</v>
      </c>
      <c r="I181" s="13" t="s">
        <v>27</v>
      </c>
      <c r="J181" s="13" t="s">
        <v>86</v>
      </c>
      <c r="K181" s="13" t="s">
        <v>153</v>
      </c>
      <c r="L181" s="13" t="s">
        <v>154</v>
      </c>
      <c r="M181" s="13" t="s">
        <v>155</v>
      </c>
      <c r="N181" s="13" t="s">
        <v>32</v>
      </c>
      <c r="O181" s="14" t="s">
        <v>156</v>
      </c>
      <c r="P181" s="13" t="s">
        <v>27</v>
      </c>
      <c r="Q181" s="13" t="s">
        <v>157</v>
      </c>
      <c r="R181" s="13" t="s">
        <v>35</v>
      </c>
      <c r="S181" s="13" t="s">
        <v>158</v>
      </c>
      <c r="T181" s="19" t="s">
        <v>1577</v>
      </c>
      <c r="U181" s="14" t="s">
        <v>89</v>
      </c>
    </row>
    <row r="182" spans="1:21" ht="84.75" customHeight="1">
      <c r="A182" s="12" t="s">
        <v>148</v>
      </c>
      <c r="B182" s="13" t="s">
        <v>149</v>
      </c>
      <c r="C182" s="13" t="s">
        <v>150</v>
      </c>
      <c r="D182" s="13" t="s">
        <v>23</v>
      </c>
      <c r="E182" s="13" t="s">
        <v>159</v>
      </c>
      <c r="F182" s="13" t="s">
        <v>25</v>
      </c>
      <c r="G182" s="13">
        <v>1</v>
      </c>
      <c r="H182" s="14" t="s">
        <v>152</v>
      </c>
      <c r="I182" s="13" t="s">
        <v>27</v>
      </c>
      <c r="J182" s="13" t="s">
        <v>160</v>
      </c>
      <c r="K182" s="13" t="s">
        <v>1502</v>
      </c>
      <c r="L182" s="13" t="s">
        <v>78</v>
      </c>
      <c r="M182" s="13" t="s">
        <v>79</v>
      </c>
      <c r="N182" s="13" t="s">
        <v>32</v>
      </c>
      <c r="O182" s="14" t="s">
        <v>161</v>
      </c>
      <c r="P182" s="13" t="s">
        <v>27</v>
      </c>
      <c r="Q182" s="15" t="s">
        <v>1501</v>
      </c>
      <c r="R182" s="13" t="s">
        <v>35</v>
      </c>
      <c r="S182" s="13" t="s">
        <v>158</v>
      </c>
      <c r="T182" s="19" t="s">
        <v>1577</v>
      </c>
      <c r="U182" s="14" t="s">
        <v>89</v>
      </c>
    </row>
    <row r="183" spans="1:21" ht="84.75" customHeight="1">
      <c r="A183" s="12" t="s">
        <v>148</v>
      </c>
      <c r="B183" s="13" t="s">
        <v>149</v>
      </c>
      <c r="C183" s="13" t="s">
        <v>162</v>
      </c>
      <c r="D183" s="13" t="s">
        <v>23</v>
      </c>
      <c r="E183" s="13" t="s">
        <v>168</v>
      </c>
      <c r="F183" s="13" t="s">
        <v>25</v>
      </c>
      <c r="G183" s="13">
        <v>1</v>
      </c>
      <c r="H183" s="14" t="s">
        <v>169</v>
      </c>
      <c r="I183" s="13" t="s">
        <v>27</v>
      </c>
      <c r="J183" s="13" t="s">
        <v>94</v>
      </c>
      <c r="K183" s="13" t="s">
        <v>170</v>
      </c>
      <c r="L183" s="13" t="s">
        <v>154</v>
      </c>
      <c r="M183" s="13" t="s">
        <v>155</v>
      </c>
      <c r="N183" s="13" t="s">
        <v>32</v>
      </c>
      <c r="O183" s="14" t="s">
        <v>167</v>
      </c>
      <c r="P183" s="13" t="s">
        <v>27</v>
      </c>
      <c r="Q183" s="15" t="s">
        <v>1501</v>
      </c>
      <c r="R183" s="13" t="s">
        <v>35</v>
      </c>
      <c r="S183" s="13" t="s">
        <v>158</v>
      </c>
      <c r="T183" s="19" t="s">
        <v>1577</v>
      </c>
      <c r="U183" s="14" t="s">
        <v>89</v>
      </c>
    </row>
    <row r="184" spans="1:21" ht="84.75" customHeight="1">
      <c r="A184" s="12" t="s">
        <v>148</v>
      </c>
      <c r="B184" s="13" t="s">
        <v>149</v>
      </c>
      <c r="C184" s="13" t="s">
        <v>162</v>
      </c>
      <c r="D184" s="13" t="s">
        <v>23</v>
      </c>
      <c r="E184" s="13" t="s">
        <v>163</v>
      </c>
      <c r="F184" s="13" t="s">
        <v>25</v>
      </c>
      <c r="G184" s="13">
        <v>1</v>
      </c>
      <c r="H184" s="14" t="s">
        <v>164</v>
      </c>
      <c r="I184" s="13" t="s">
        <v>27</v>
      </c>
      <c r="J184" s="13" t="s">
        <v>165</v>
      </c>
      <c r="K184" s="13" t="s">
        <v>166</v>
      </c>
      <c r="L184" s="13" t="s">
        <v>133</v>
      </c>
      <c r="M184" s="13" t="s">
        <v>79</v>
      </c>
      <c r="N184" s="13" t="s">
        <v>32</v>
      </c>
      <c r="O184" s="14" t="s">
        <v>167</v>
      </c>
      <c r="P184" s="13" t="s">
        <v>27</v>
      </c>
      <c r="Q184" s="15" t="s">
        <v>1501</v>
      </c>
      <c r="R184" s="13" t="s">
        <v>35</v>
      </c>
      <c r="S184" s="13" t="s">
        <v>158</v>
      </c>
      <c r="T184" s="19" t="s">
        <v>1577</v>
      </c>
      <c r="U184" s="14" t="s">
        <v>89</v>
      </c>
    </row>
    <row r="185" spans="1:21" ht="84.75" customHeight="1">
      <c r="A185" s="12" t="s">
        <v>148</v>
      </c>
      <c r="B185" s="13" t="s">
        <v>149</v>
      </c>
      <c r="C185" s="13" t="s">
        <v>171</v>
      </c>
      <c r="D185" s="13" t="s">
        <v>23</v>
      </c>
      <c r="E185" s="13" t="s">
        <v>92</v>
      </c>
      <c r="F185" s="13" t="s">
        <v>25</v>
      </c>
      <c r="G185" s="13">
        <v>2</v>
      </c>
      <c r="H185" s="14" t="s">
        <v>172</v>
      </c>
      <c r="I185" s="13" t="s">
        <v>27</v>
      </c>
      <c r="J185" s="13" t="s">
        <v>98</v>
      </c>
      <c r="K185" s="13" t="s">
        <v>173</v>
      </c>
      <c r="L185" s="13" t="s">
        <v>133</v>
      </c>
      <c r="M185" s="13" t="s">
        <v>79</v>
      </c>
      <c r="N185" s="13" t="s">
        <v>32</v>
      </c>
      <c r="O185" s="14" t="s">
        <v>174</v>
      </c>
      <c r="P185" s="13" t="s">
        <v>27</v>
      </c>
      <c r="Q185" s="13" t="s">
        <v>157</v>
      </c>
      <c r="R185" s="13" t="s">
        <v>35</v>
      </c>
      <c r="S185" s="13" t="s">
        <v>158</v>
      </c>
      <c r="T185" s="19" t="s">
        <v>1577</v>
      </c>
      <c r="U185" s="14" t="s">
        <v>89</v>
      </c>
    </row>
    <row r="186" spans="1:21" ht="84.75" customHeight="1">
      <c r="A186" s="12" t="s">
        <v>148</v>
      </c>
      <c r="B186" s="13" t="s">
        <v>149</v>
      </c>
      <c r="C186" s="13" t="s">
        <v>175</v>
      </c>
      <c r="D186" s="13" t="s">
        <v>23</v>
      </c>
      <c r="E186" s="13" t="s">
        <v>176</v>
      </c>
      <c r="F186" s="13" t="s">
        <v>25</v>
      </c>
      <c r="G186" s="13">
        <v>1</v>
      </c>
      <c r="H186" s="14" t="s">
        <v>177</v>
      </c>
      <c r="I186" s="13" t="s">
        <v>27</v>
      </c>
      <c r="J186" s="13" t="s">
        <v>102</v>
      </c>
      <c r="K186" s="13" t="s">
        <v>178</v>
      </c>
      <c r="L186" s="13" t="s">
        <v>78</v>
      </c>
      <c r="M186" s="13" t="s">
        <v>79</v>
      </c>
      <c r="N186" s="13" t="s">
        <v>32</v>
      </c>
      <c r="O186" s="14" t="s">
        <v>179</v>
      </c>
      <c r="P186" s="13" t="s">
        <v>27</v>
      </c>
      <c r="Q186" s="15" t="s">
        <v>1491</v>
      </c>
      <c r="R186" s="13" t="s">
        <v>35</v>
      </c>
      <c r="S186" s="13" t="s">
        <v>158</v>
      </c>
      <c r="T186" s="19" t="s">
        <v>1577</v>
      </c>
      <c r="U186" s="14" t="s">
        <v>89</v>
      </c>
    </row>
    <row r="187" spans="1:21" ht="84.75" customHeight="1">
      <c r="A187" s="12" t="s">
        <v>148</v>
      </c>
      <c r="B187" s="13" t="s">
        <v>149</v>
      </c>
      <c r="C187" s="13" t="s">
        <v>180</v>
      </c>
      <c r="D187" s="13" t="s">
        <v>23</v>
      </c>
      <c r="E187" s="13" t="s">
        <v>92</v>
      </c>
      <c r="F187" s="13" t="s">
        <v>25</v>
      </c>
      <c r="G187" s="13">
        <v>2</v>
      </c>
      <c r="H187" s="14" t="s">
        <v>181</v>
      </c>
      <c r="I187" s="13" t="s">
        <v>27</v>
      </c>
      <c r="J187" s="13" t="s">
        <v>182</v>
      </c>
      <c r="K187" s="13" t="s">
        <v>166</v>
      </c>
      <c r="L187" s="13" t="s">
        <v>30</v>
      </c>
      <c r="M187" s="13" t="s">
        <v>31</v>
      </c>
      <c r="N187" s="13" t="s">
        <v>32</v>
      </c>
      <c r="O187" s="14" t="s">
        <v>183</v>
      </c>
      <c r="P187" s="13" t="s">
        <v>27</v>
      </c>
      <c r="Q187" s="13" t="s">
        <v>157</v>
      </c>
      <c r="R187" s="13" t="s">
        <v>35</v>
      </c>
      <c r="S187" s="13" t="s">
        <v>158</v>
      </c>
      <c r="T187" s="19" t="s">
        <v>1577</v>
      </c>
      <c r="U187" s="14" t="s">
        <v>89</v>
      </c>
    </row>
    <row r="188" spans="1:21" ht="84.75" customHeight="1">
      <c r="A188" s="12" t="s">
        <v>148</v>
      </c>
      <c r="B188" s="13" t="s">
        <v>149</v>
      </c>
      <c r="C188" s="13" t="s">
        <v>184</v>
      </c>
      <c r="D188" s="13" t="s">
        <v>23</v>
      </c>
      <c r="E188" s="13" t="s">
        <v>92</v>
      </c>
      <c r="F188" s="13" t="s">
        <v>25</v>
      </c>
      <c r="G188" s="13">
        <v>1</v>
      </c>
      <c r="H188" s="14" t="s">
        <v>185</v>
      </c>
      <c r="I188" s="13" t="s">
        <v>27</v>
      </c>
      <c r="J188" s="13" t="s">
        <v>186</v>
      </c>
      <c r="K188" s="13" t="s">
        <v>187</v>
      </c>
      <c r="L188" s="13" t="s">
        <v>30</v>
      </c>
      <c r="M188" s="13" t="s">
        <v>31</v>
      </c>
      <c r="N188" s="13" t="s">
        <v>88</v>
      </c>
      <c r="O188" s="14" t="s">
        <v>188</v>
      </c>
      <c r="P188" s="13" t="s">
        <v>27</v>
      </c>
      <c r="Q188" s="15" t="s">
        <v>1491</v>
      </c>
      <c r="R188" s="13" t="s">
        <v>35</v>
      </c>
      <c r="S188" s="13" t="s">
        <v>158</v>
      </c>
      <c r="T188" s="19" t="s">
        <v>1577</v>
      </c>
      <c r="U188" s="14" t="s">
        <v>89</v>
      </c>
    </row>
    <row r="189" spans="1:21" ht="84.75" customHeight="1">
      <c r="A189" s="12" t="s">
        <v>148</v>
      </c>
      <c r="B189" s="13" t="s">
        <v>149</v>
      </c>
      <c r="C189" s="13" t="s">
        <v>189</v>
      </c>
      <c r="D189" s="13" t="s">
        <v>23</v>
      </c>
      <c r="E189" s="13" t="s">
        <v>92</v>
      </c>
      <c r="F189" s="13" t="s">
        <v>25</v>
      </c>
      <c r="G189" s="13">
        <v>1</v>
      </c>
      <c r="H189" s="14" t="s">
        <v>190</v>
      </c>
      <c r="I189" s="13" t="s">
        <v>27</v>
      </c>
      <c r="J189" s="13" t="s">
        <v>191</v>
      </c>
      <c r="K189" s="13" t="s">
        <v>192</v>
      </c>
      <c r="L189" s="13" t="s">
        <v>78</v>
      </c>
      <c r="M189" s="13" t="s">
        <v>79</v>
      </c>
      <c r="N189" s="13" t="s">
        <v>32</v>
      </c>
      <c r="O189" s="14" t="s">
        <v>193</v>
      </c>
      <c r="P189" s="13" t="s">
        <v>27</v>
      </c>
      <c r="Q189" s="15" t="s">
        <v>1491</v>
      </c>
      <c r="R189" s="13" t="s">
        <v>35</v>
      </c>
      <c r="S189" s="13" t="s">
        <v>158</v>
      </c>
      <c r="T189" s="19" t="s">
        <v>1577</v>
      </c>
      <c r="U189" s="14" t="s">
        <v>89</v>
      </c>
    </row>
    <row r="190" spans="1:21" ht="84.75" customHeight="1">
      <c r="A190" s="12" t="s">
        <v>148</v>
      </c>
      <c r="B190" s="13" t="s">
        <v>149</v>
      </c>
      <c r="C190" s="13" t="s">
        <v>194</v>
      </c>
      <c r="D190" s="13" t="s">
        <v>23</v>
      </c>
      <c r="E190" s="13" t="s">
        <v>92</v>
      </c>
      <c r="F190" s="13" t="s">
        <v>25</v>
      </c>
      <c r="G190" s="13">
        <v>1</v>
      </c>
      <c r="H190" s="14" t="s">
        <v>195</v>
      </c>
      <c r="I190" s="13" t="s">
        <v>27</v>
      </c>
      <c r="J190" s="13" t="s">
        <v>196</v>
      </c>
      <c r="K190" s="13" t="s">
        <v>197</v>
      </c>
      <c r="L190" s="13" t="s">
        <v>133</v>
      </c>
      <c r="M190" s="13" t="s">
        <v>79</v>
      </c>
      <c r="N190" s="13" t="s">
        <v>88</v>
      </c>
      <c r="O190" s="14" t="s">
        <v>198</v>
      </c>
      <c r="P190" s="13" t="s">
        <v>27</v>
      </c>
      <c r="Q190" s="15" t="s">
        <v>1491</v>
      </c>
      <c r="R190" s="13" t="s">
        <v>35</v>
      </c>
      <c r="S190" s="13" t="s">
        <v>158</v>
      </c>
      <c r="T190" s="19" t="s">
        <v>1577</v>
      </c>
      <c r="U190" s="14" t="s">
        <v>89</v>
      </c>
    </row>
    <row r="191" spans="1:21" ht="84.75" customHeight="1">
      <c r="A191" s="12" t="s">
        <v>148</v>
      </c>
      <c r="B191" s="13" t="s">
        <v>149</v>
      </c>
      <c r="C191" s="13" t="s">
        <v>199</v>
      </c>
      <c r="D191" s="13" t="s">
        <v>23</v>
      </c>
      <c r="E191" s="13" t="s">
        <v>92</v>
      </c>
      <c r="F191" s="13" t="s">
        <v>25</v>
      </c>
      <c r="G191" s="13">
        <v>2</v>
      </c>
      <c r="H191" s="14" t="s">
        <v>200</v>
      </c>
      <c r="I191" s="13" t="s">
        <v>27</v>
      </c>
      <c r="J191" s="13" t="s">
        <v>201</v>
      </c>
      <c r="K191" s="13" t="s">
        <v>88</v>
      </c>
      <c r="L191" s="13" t="s">
        <v>30</v>
      </c>
      <c r="M191" s="13" t="s">
        <v>31</v>
      </c>
      <c r="N191" s="13" t="s">
        <v>32</v>
      </c>
      <c r="O191" s="14" t="s">
        <v>202</v>
      </c>
      <c r="P191" s="13" t="s">
        <v>27</v>
      </c>
      <c r="Q191" s="13" t="s">
        <v>157</v>
      </c>
      <c r="R191" s="13" t="s">
        <v>35</v>
      </c>
      <c r="S191" s="13" t="s">
        <v>158</v>
      </c>
      <c r="T191" s="19" t="s">
        <v>1577</v>
      </c>
      <c r="U191" s="14" t="s">
        <v>89</v>
      </c>
    </row>
    <row r="192" spans="1:21" ht="84.75" customHeight="1">
      <c r="A192" s="12" t="s">
        <v>148</v>
      </c>
      <c r="B192" s="13" t="s">
        <v>149</v>
      </c>
      <c r="C192" s="13" t="s">
        <v>203</v>
      </c>
      <c r="D192" s="13" t="s">
        <v>23</v>
      </c>
      <c r="E192" s="13" t="s">
        <v>92</v>
      </c>
      <c r="F192" s="13" t="s">
        <v>25</v>
      </c>
      <c r="G192" s="13">
        <v>1</v>
      </c>
      <c r="H192" s="14" t="s">
        <v>204</v>
      </c>
      <c r="I192" s="13" t="s">
        <v>27</v>
      </c>
      <c r="J192" s="13" t="s">
        <v>205</v>
      </c>
      <c r="K192" s="13" t="s">
        <v>88</v>
      </c>
      <c r="L192" s="13" t="s">
        <v>30</v>
      </c>
      <c r="M192" s="13" t="s">
        <v>31</v>
      </c>
      <c r="N192" s="13" t="s">
        <v>32</v>
      </c>
      <c r="O192" s="14" t="s">
        <v>206</v>
      </c>
      <c r="P192" s="13" t="s">
        <v>27</v>
      </c>
      <c r="Q192" s="15" t="s">
        <v>1491</v>
      </c>
      <c r="R192" s="13" t="s">
        <v>35</v>
      </c>
      <c r="S192" s="13" t="s">
        <v>158</v>
      </c>
      <c r="T192" s="19" t="s">
        <v>1577</v>
      </c>
      <c r="U192" s="14" t="s">
        <v>89</v>
      </c>
    </row>
    <row r="193" spans="1:21" ht="84.75" customHeight="1">
      <c r="A193" s="12" t="s">
        <v>148</v>
      </c>
      <c r="B193" s="13" t="s">
        <v>149</v>
      </c>
      <c r="C193" s="13" t="s">
        <v>100</v>
      </c>
      <c r="D193" s="13" t="s">
        <v>23</v>
      </c>
      <c r="E193" s="13" t="s">
        <v>213</v>
      </c>
      <c r="F193" s="13" t="s">
        <v>25</v>
      </c>
      <c r="G193" s="13">
        <v>1</v>
      </c>
      <c r="H193" s="14" t="s">
        <v>214</v>
      </c>
      <c r="I193" s="13" t="s">
        <v>27</v>
      </c>
      <c r="J193" s="13" t="s">
        <v>28</v>
      </c>
      <c r="K193" s="13" t="s">
        <v>197</v>
      </c>
      <c r="L193" s="13" t="s">
        <v>30</v>
      </c>
      <c r="M193" s="13" t="s">
        <v>31</v>
      </c>
      <c r="N193" s="13" t="s">
        <v>32</v>
      </c>
      <c r="O193" s="14" t="s">
        <v>215</v>
      </c>
      <c r="P193" s="13" t="s">
        <v>27</v>
      </c>
      <c r="Q193" s="15" t="s">
        <v>1491</v>
      </c>
      <c r="R193" s="13" t="s">
        <v>35</v>
      </c>
      <c r="S193" s="13" t="s">
        <v>158</v>
      </c>
      <c r="T193" s="19" t="s">
        <v>1577</v>
      </c>
      <c r="U193" s="14" t="s">
        <v>89</v>
      </c>
    </row>
    <row r="194" spans="1:21" ht="84.75" customHeight="1">
      <c r="A194" s="12" t="s">
        <v>148</v>
      </c>
      <c r="B194" s="13" t="s">
        <v>149</v>
      </c>
      <c r="C194" s="13" t="s">
        <v>100</v>
      </c>
      <c r="D194" s="13" t="s">
        <v>23</v>
      </c>
      <c r="E194" s="13" t="s">
        <v>207</v>
      </c>
      <c r="F194" s="13" t="s">
        <v>40</v>
      </c>
      <c r="G194" s="13">
        <v>1</v>
      </c>
      <c r="H194" s="14" t="s">
        <v>208</v>
      </c>
      <c r="I194" s="13" t="s">
        <v>27</v>
      </c>
      <c r="J194" s="13" t="s">
        <v>209</v>
      </c>
      <c r="K194" s="13" t="s">
        <v>210</v>
      </c>
      <c r="L194" s="13" t="s">
        <v>211</v>
      </c>
      <c r="M194" s="13" t="s">
        <v>31</v>
      </c>
      <c r="N194" s="13" t="s">
        <v>32</v>
      </c>
      <c r="O194" s="14" t="s">
        <v>212</v>
      </c>
      <c r="P194" s="13" t="s">
        <v>27</v>
      </c>
      <c r="Q194" s="15" t="s">
        <v>1491</v>
      </c>
      <c r="R194" s="13" t="s">
        <v>35</v>
      </c>
      <c r="S194" s="13" t="s">
        <v>158</v>
      </c>
      <c r="T194" s="19" t="s">
        <v>1577</v>
      </c>
      <c r="U194" s="14" t="s">
        <v>89</v>
      </c>
    </row>
    <row r="195" spans="1:21" ht="84.75" customHeight="1">
      <c r="A195" s="12" t="s">
        <v>148</v>
      </c>
      <c r="B195" s="13" t="s">
        <v>149</v>
      </c>
      <c r="C195" s="13" t="s">
        <v>216</v>
      </c>
      <c r="D195" s="13" t="s">
        <v>23</v>
      </c>
      <c r="E195" s="13" t="s">
        <v>217</v>
      </c>
      <c r="F195" s="13" t="s">
        <v>25</v>
      </c>
      <c r="G195" s="13">
        <v>1</v>
      </c>
      <c r="H195" s="14" t="s">
        <v>218</v>
      </c>
      <c r="I195" s="13" t="s">
        <v>27</v>
      </c>
      <c r="J195" s="13" t="s">
        <v>219</v>
      </c>
      <c r="K195" s="13" t="s">
        <v>220</v>
      </c>
      <c r="L195" s="13" t="s">
        <v>30</v>
      </c>
      <c r="M195" s="13" t="s">
        <v>31</v>
      </c>
      <c r="N195" s="13" t="s">
        <v>32</v>
      </c>
      <c r="O195" s="14" t="s">
        <v>202</v>
      </c>
      <c r="P195" s="13" t="s">
        <v>27</v>
      </c>
      <c r="Q195" s="15" t="s">
        <v>1491</v>
      </c>
      <c r="R195" s="13" t="s">
        <v>35</v>
      </c>
      <c r="S195" s="13" t="s">
        <v>158</v>
      </c>
      <c r="T195" s="19" t="s">
        <v>1577</v>
      </c>
      <c r="U195" s="14" t="s">
        <v>89</v>
      </c>
    </row>
    <row r="196" spans="1:21" ht="84.75" customHeight="1">
      <c r="A196" s="12" t="s">
        <v>148</v>
      </c>
      <c r="B196" s="13" t="s">
        <v>149</v>
      </c>
      <c r="C196" s="13" t="s">
        <v>221</v>
      </c>
      <c r="D196" s="13" t="s">
        <v>222</v>
      </c>
      <c r="E196" s="13" t="s">
        <v>227</v>
      </c>
      <c r="F196" s="13" t="s">
        <v>40</v>
      </c>
      <c r="G196" s="13">
        <v>1</v>
      </c>
      <c r="H196" s="14" t="s">
        <v>228</v>
      </c>
      <c r="I196" s="13" t="s">
        <v>27</v>
      </c>
      <c r="J196" s="13" t="s">
        <v>229</v>
      </c>
      <c r="K196" s="13" t="s">
        <v>226</v>
      </c>
      <c r="L196" s="13" t="s">
        <v>30</v>
      </c>
      <c r="M196" s="13" t="s">
        <v>31</v>
      </c>
      <c r="N196" s="13" t="s">
        <v>32</v>
      </c>
      <c r="O196" s="14" t="s">
        <v>230</v>
      </c>
      <c r="P196" s="13" t="s">
        <v>27</v>
      </c>
      <c r="Q196" s="15" t="s">
        <v>1491</v>
      </c>
      <c r="R196" s="13" t="s">
        <v>35</v>
      </c>
      <c r="S196" s="13" t="s">
        <v>158</v>
      </c>
      <c r="T196" s="19" t="s">
        <v>1577</v>
      </c>
      <c r="U196" s="14" t="s">
        <v>89</v>
      </c>
    </row>
    <row r="197" spans="1:21" ht="84.75" customHeight="1">
      <c r="A197" s="12" t="s">
        <v>148</v>
      </c>
      <c r="B197" s="13" t="s">
        <v>149</v>
      </c>
      <c r="C197" s="13" t="s">
        <v>221</v>
      </c>
      <c r="D197" s="13" t="s">
        <v>222</v>
      </c>
      <c r="E197" s="13" t="s">
        <v>223</v>
      </c>
      <c r="F197" s="13" t="s">
        <v>25</v>
      </c>
      <c r="G197" s="13">
        <v>1</v>
      </c>
      <c r="H197" s="14" t="s">
        <v>224</v>
      </c>
      <c r="I197" s="13" t="s">
        <v>27</v>
      </c>
      <c r="J197" s="13" t="s">
        <v>225</v>
      </c>
      <c r="K197" s="13" t="s">
        <v>226</v>
      </c>
      <c r="L197" s="13" t="s">
        <v>30</v>
      </c>
      <c r="M197" s="13" t="s">
        <v>31</v>
      </c>
      <c r="N197" s="13" t="s">
        <v>88</v>
      </c>
      <c r="O197" s="14" t="s">
        <v>167</v>
      </c>
      <c r="P197" s="13" t="s">
        <v>27</v>
      </c>
      <c r="Q197" s="15" t="s">
        <v>1491</v>
      </c>
      <c r="R197" s="13" t="s">
        <v>35</v>
      </c>
      <c r="S197" s="13" t="s">
        <v>158</v>
      </c>
      <c r="T197" s="19" t="s">
        <v>1577</v>
      </c>
      <c r="U197" s="14" t="s">
        <v>89</v>
      </c>
    </row>
    <row r="198" spans="1:21" ht="84.75" customHeight="1">
      <c r="A198" s="12" t="s">
        <v>148</v>
      </c>
      <c r="B198" s="13" t="s">
        <v>149</v>
      </c>
      <c r="C198" s="13" t="s">
        <v>231</v>
      </c>
      <c r="D198" s="13" t="s">
        <v>222</v>
      </c>
      <c r="E198" s="13" t="s">
        <v>232</v>
      </c>
      <c r="F198" s="13" t="s">
        <v>40</v>
      </c>
      <c r="G198" s="13">
        <v>1</v>
      </c>
      <c r="H198" s="14" t="s">
        <v>233</v>
      </c>
      <c r="I198" s="13" t="s">
        <v>27</v>
      </c>
      <c r="J198" s="13" t="s">
        <v>234</v>
      </c>
      <c r="K198" s="13" t="s">
        <v>235</v>
      </c>
      <c r="L198" s="13" t="s">
        <v>30</v>
      </c>
      <c r="M198" s="13" t="s">
        <v>31</v>
      </c>
      <c r="N198" s="13" t="s">
        <v>32</v>
      </c>
      <c r="O198" s="14" t="s">
        <v>236</v>
      </c>
      <c r="P198" s="13" t="s">
        <v>27</v>
      </c>
      <c r="Q198" s="15" t="s">
        <v>1474</v>
      </c>
      <c r="R198" s="13" t="s">
        <v>35</v>
      </c>
      <c r="S198" s="13" t="s">
        <v>158</v>
      </c>
      <c r="T198" s="19" t="s">
        <v>1577</v>
      </c>
      <c r="U198" s="14" t="s">
        <v>89</v>
      </c>
    </row>
    <row r="199" spans="1:21" ht="84.75" customHeight="1">
      <c r="A199" s="12" t="s">
        <v>148</v>
      </c>
      <c r="B199" s="13" t="s">
        <v>149</v>
      </c>
      <c r="C199" s="13" t="s">
        <v>237</v>
      </c>
      <c r="D199" s="13" t="s">
        <v>222</v>
      </c>
      <c r="E199" s="13" t="s">
        <v>213</v>
      </c>
      <c r="F199" s="13" t="s">
        <v>25</v>
      </c>
      <c r="G199" s="13">
        <v>2</v>
      </c>
      <c r="H199" s="14" t="s">
        <v>152</v>
      </c>
      <c r="I199" s="13" t="s">
        <v>27</v>
      </c>
      <c r="J199" s="13" t="s">
        <v>242</v>
      </c>
      <c r="K199" s="13" t="s">
        <v>243</v>
      </c>
      <c r="L199" s="13" t="s">
        <v>78</v>
      </c>
      <c r="M199" s="13" t="s">
        <v>79</v>
      </c>
      <c r="N199" s="13" t="s">
        <v>88</v>
      </c>
      <c r="O199" s="14" t="s">
        <v>244</v>
      </c>
      <c r="P199" s="13" t="s">
        <v>27</v>
      </c>
      <c r="Q199" s="13" t="s">
        <v>157</v>
      </c>
      <c r="R199" s="13" t="s">
        <v>35</v>
      </c>
      <c r="S199" s="13" t="s">
        <v>158</v>
      </c>
      <c r="T199" s="19" t="s">
        <v>1577</v>
      </c>
      <c r="U199" s="14" t="s">
        <v>89</v>
      </c>
    </row>
    <row r="200" spans="1:21" ht="84.75" customHeight="1">
      <c r="A200" s="12" t="s">
        <v>148</v>
      </c>
      <c r="B200" s="13" t="s">
        <v>149</v>
      </c>
      <c r="C200" s="13" t="s">
        <v>237</v>
      </c>
      <c r="D200" s="13" t="s">
        <v>222</v>
      </c>
      <c r="E200" s="13" t="s">
        <v>238</v>
      </c>
      <c r="F200" s="13" t="s">
        <v>25</v>
      </c>
      <c r="G200" s="13">
        <v>2</v>
      </c>
      <c r="H200" s="14" t="s">
        <v>152</v>
      </c>
      <c r="I200" s="13" t="s">
        <v>27</v>
      </c>
      <c r="J200" s="13" t="s">
        <v>239</v>
      </c>
      <c r="K200" s="13" t="s">
        <v>240</v>
      </c>
      <c r="L200" s="13" t="s">
        <v>78</v>
      </c>
      <c r="M200" s="13" t="s">
        <v>79</v>
      </c>
      <c r="N200" s="13" t="s">
        <v>88</v>
      </c>
      <c r="O200" s="14" t="s">
        <v>241</v>
      </c>
      <c r="P200" s="13" t="s">
        <v>27</v>
      </c>
      <c r="Q200" s="13" t="s">
        <v>157</v>
      </c>
      <c r="R200" s="13" t="s">
        <v>35</v>
      </c>
      <c r="S200" s="13" t="s">
        <v>158</v>
      </c>
      <c r="T200" s="19" t="s">
        <v>1577</v>
      </c>
      <c r="U200" s="14" t="s">
        <v>89</v>
      </c>
    </row>
    <row r="201" spans="1:21" ht="84.75" customHeight="1">
      <c r="A201" s="12" t="s">
        <v>245</v>
      </c>
      <c r="B201" s="13" t="s">
        <v>246</v>
      </c>
      <c r="C201" s="13" t="s">
        <v>247</v>
      </c>
      <c r="D201" s="13" t="s">
        <v>23</v>
      </c>
      <c r="E201" s="13" t="s">
        <v>248</v>
      </c>
      <c r="F201" s="13" t="s">
        <v>25</v>
      </c>
      <c r="G201" s="13">
        <v>1</v>
      </c>
      <c r="H201" s="14" t="s">
        <v>249</v>
      </c>
      <c r="I201" s="13" t="s">
        <v>27</v>
      </c>
      <c r="J201" s="13" t="s">
        <v>86</v>
      </c>
      <c r="K201" s="13" t="s">
        <v>250</v>
      </c>
      <c r="L201" s="13" t="s">
        <v>133</v>
      </c>
      <c r="M201" s="13" t="s">
        <v>79</v>
      </c>
      <c r="N201" s="13" t="s">
        <v>32</v>
      </c>
      <c r="O201" s="14" t="s">
        <v>251</v>
      </c>
      <c r="P201" s="13" t="s">
        <v>27</v>
      </c>
      <c r="Q201" s="15" t="s">
        <v>1479</v>
      </c>
      <c r="R201" s="13" t="s">
        <v>35</v>
      </c>
      <c r="S201" s="13" t="s">
        <v>252</v>
      </c>
      <c r="T201" s="19" t="s">
        <v>1578</v>
      </c>
      <c r="U201" s="14" t="s">
        <v>89</v>
      </c>
    </row>
    <row r="202" spans="1:21" ht="84.75" customHeight="1">
      <c r="A202" s="12" t="s">
        <v>245</v>
      </c>
      <c r="B202" s="13" t="s">
        <v>246</v>
      </c>
      <c r="C202" s="13" t="s">
        <v>253</v>
      </c>
      <c r="D202" s="13" t="s">
        <v>23</v>
      </c>
      <c r="E202" s="13" t="s">
        <v>254</v>
      </c>
      <c r="F202" s="13" t="s">
        <v>255</v>
      </c>
      <c r="G202" s="13">
        <v>1</v>
      </c>
      <c r="H202" s="14" t="s">
        <v>256</v>
      </c>
      <c r="I202" s="13" t="s">
        <v>27</v>
      </c>
      <c r="J202" s="13" t="s">
        <v>257</v>
      </c>
      <c r="K202" s="13" t="s">
        <v>146</v>
      </c>
      <c r="L202" s="13" t="s">
        <v>30</v>
      </c>
      <c r="M202" s="13" t="s">
        <v>31</v>
      </c>
      <c r="N202" s="13" t="s">
        <v>32</v>
      </c>
      <c r="O202" s="14" t="s">
        <v>258</v>
      </c>
      <c r="P202" s="13" t="s">
        <v>34</v>
      </c>
      <c r="Q202" s="15" t="s">
        <v>1501</v>
      </c>
      <c r="R202" s="13" t="s">
        <v>35</v>
      </c>
      <c r="S202" s="13" t="s">
        <v>259</v>
      </c>
      <c r="T202" s="19" t="s">
        <v>1578</v>
      </c>
      <c r="U202" s="14" t="s">
        <v>1503</v>
      </c>
    </row>
    <row r="203" spans="1:21" ht="84.75" customHeight="1">
      <c r="A203" s="12" t="s">
        <v>245</v>
      </c>
      <c r="B203" s="13" t="s">
        <v>246</v>
      </c>
      <c r="C203" s="13" t="s">
        <v>260</v>
      </c>
      <c r="D203" s="13" t="s">
        <v>23</v>
      </c>
      <c r="E203" s="13" t="s">
        <v>261</v>
      </c>
      <c r="F203" s="13" t="s">
        <v>40</v>
      </c>
      <c r="G203" s="13">
        <v>1</v>
      </c>
      <c r="H203" s="14" t="s">
        <v>262</v>
      </c>
      <c r="I203" s="13" t="s">
        <v>27</v>
      </c>
      <c r="J203" s="13" t="s">
        <v>263</v>
      </c>
      <c r="K203" s="13" t="s">
        <v>88</v>
      </c>
      <c r="L203" s="13" t="s">
        <v>133</v>
      </c>
      <c r="M203" s="13" t="s">
        <v>79</v>
      </c>
      <c r="N203" s="13" t="s">
        <v>32</v>
      </c>
      <c r="O203" s="14" t="s">
        <v>264</v>
      </c>
      <c r="P203" s="13" t="s">
        <v>27</v>
      </c>
      <c r="Q203" s="15" t="s">
        <v>1501</v>
      </c>
      <c r="R203" s="13" t="s">
        <v>35</v>
      </c>
      <c r="S203" s="13" t="s">
        <v>259</v>
      </c>
      <c r="T203" s="19" t="s">
        <v>1578</v>
      </c>
      <c r="U203" s="14" t="s">
        <v>89</v>
      </c>
    </row>
    <row r="204" spans="1:21" ht="84.75" customHeight="1">
      <c r="A204" s="12" t="s">
        <v>245</v>
      </c>
      <c r="B204" s="13" t="s">
        <v>246</v>
      </c>
      <c r="C204" s="13" t="s">
        <v>265</v>
      </c>
      <c r="D204" s="13" t="s">
        <v>23</v>
      </c>
      <c r="E204" s="13" t="s">
        <v>266</v>
      </c>
      <c r="F204" s="13" t="s">
        <v>255</v>
      </c>
      <c r="G204" s="13">
        <v>1</v>
      </c>
      <c r="H204" s="14" t="s">
        <v>267</v>
      </c>
      <c r="I204" s="13" t="s">
        <v>27</v>
      </c>
      <c r="J204" s="13" t="s">
        <v>268</v>
      </c>
      <c r="K204" s="13" t="s">
        <v>269</v>
      </c>
      <c r="L204" s="13" t="s">
        <v>211</v>
      </c>
      <c r="M204" s="13" t="s">
        <v>31</v>
      </c>
      <c r="N204" s="13" t="s">
        <v>32</v>
      </c>
      <c r="O204" s="14" t="s">
        <v>270</v>
      </c>
      <c r="P204" s="13" t="s">
        <v>34</v>
      </c>
      <c r="Q204" s="15" t="s">
        <v>1479</v>
      </c>
      <c r="R204" s="13" t="s">
        <v>35</v>
      </c>
      <c r="S204" s="13" t="s">
        <v>259</v>
      </c>
      <c r="T204" s="19" t="s">
        <v>1578</v>
      </c>
      <c r="U204" s="14" t="s">
        <v>271</v>
      </c>
    </row>
    <row r="205" spans="1:21" ht="84.75" customHeight="1">
      <c r="A205" s="12" t="s">
        <v>245</v>
      </c>
      <c r="B205" s="13" t="s">
        <v>246</v>
      </c>
      <c r="C205" s="13" t="s">
        <v>272</v>
      </c>
      <c r="D205" s="13" t="s">
        <v>222</v>
      </c>
      <c r="E205" s="13" t="s">
        <v>286</v>
      </c>
      <c r="F205" s="13" t="s">
        <v>25</v>
      </c>
      <c r="G205" s="13">
        <v>1</v>
      </c>
      <c r="H205" s="14" t="s">
        <v>287</v>
      </c>
      <c r="I205" s="13" t="s">
        <v>27</v>
      </c>
      <c r="J205" s="13" t="s">
        <v>182</v>
      </c>
      <c r="K205" s="13" t="s">
        <v>288</v>
      </c>
      <c r="L205" s="13" t="s">
        <v>30</v>
      </c>
      <c r="M205" s="13" t="s">
        <v>31</v>
      </c>
      <c r="N205" s="13" t="s">
        <v>88</v>
      </c>
      <c r="O205" s="14" t="s">
        <v>289</v>
      </c>
      <c r="P205" s="13" t="s">
        <v>27</v>
      </c>
      <c r="Q205" s="15" t="s">
        <v>1479</v>
      </c>
      <c r="R205" s="13" t="s">
        <v>35</v>
      </c>
      <c r="S205" s="13" t="s">
        <v>277</v>
      </c>
      <c r="T205" s="19" t="s">
        <v>1578</v>
      </c>
      <c r="U205" s="14" t="s">
        <v>89</v>
      </c>
    </row>
    <row r="206" spans="1:21" ht="84.75" customHeight="1">
      <c r="A206" s="12" t="s">
        <v>245</v>
      </c>
      <c r="B206" s="13" t="s">
        <v>246</v>
      </c>
      <c r="C206" s="13" t="s">
        <v>272</v>
      </c>
      <c r="D206" s="13" t="s">
        <v>222</v>
      </c>
      <c r="E206" s="13" t="s">
        <v>278</v>
      </c>
      <c r="F206" s="13" t="s">
        <v>40</v>
      </c>
      <c r="G206" s="13">
        <v>1</v>
      </c>
      <c r="H206" s="14" t="s">
        <v>279</v>
      </c>
      <c r="I206" s="13" t="s">
        <v>27</v>
      </c>
      <c r="J206" s="13" t="s">
        <v>280</v>
      </c>
      <c r="K206" s="13" t="s">
        <v>281</v>
      </c>
      <c r="L206" s="13" t="s">
        <v>30</v>
      </c>
      <c r="M206" s="13" t="s">
        <v>31</v>
      </c>
      <c r="N206" s="13" t="s">
        <v>32</v>
      </c>
      <c r="O206" s="14" t="s">
        <v>258</v>
      </c>
      <c r="P206" s="13" t="s">
        <v>27</v>
      </c>
      <c r="Q206" s="15" t="s">
        <v>1479</v>
      </c>
      <c r="R206" s="13" t="s">
        <v>35</v>
      </c>
      <c r="S206" s="13" t="s">
        <v>277</v>
      </c>
      <c r="T206" s="19" t="s">
        <v>1578</v>
      </c>
      <c r="U206" s="14" t="s">
        <v>89</v>
      </c>
    </row>
    <row r="207" spans="1:21" s="1" customFormat="1" ht="84.75" customHeight="1">
      <c r="A207" s="12" t="s">
        <v>245</v>
      </c>
      <c r="B207" s="13" t="s">
        <v>246</v>
      </c>
      <c r="C207" s="13" t="s">
        <v>272</v>
      </c>
      <c r="D207" s="13" t="s">
        <v>222</v>
      </c>
      <c r="E207" s="13" t="s">
        <v>282</v>
      </c>
      <c r="F207" s="13" t="s">
        <v>40</v>
      </c>
      <c r="G207" s="13">
        <v>4</v>
      </c>
      <c r="H207" s="14" t="s">
        <v>283</v>
      </c>
      <c r="I207" s="13" t="s">
        <v>27</v>
      </c>
      <c r="J207" s="13" t="s">
        <v>284</v>
      </c>
      <c r="K207" s="13" t="s">
        <v>285</v>
      </c>
      <c r="L207" s="13" t="s">
        <v>30</v>
      </c>
      <c r="M207" s="13" t="s">
        <v>31</v>
      </c>
      <c r="N207" s="13" t="s">
        <v>88</v>
      </c>
      <c r="O207" s="14" t="s">
        <v>258</v>
      </c>
      <c r="P207" s="13" t="s">
        <v>27</v>
      </c>
      <c r="Q207" s="15" t="s">
        <v>1479</v>
      </c>
      <c r="R207" s="13" t="s">
        <v>35</v>
      </c>
      <c r="S207" s="13" t="s">
        <v>277</v>
      </c>
      <c r="T207" s="19" t="s">
        <v>1578</v>
      </c>
      <c r="U207" s="14" t="s">
        <v>89</v>
      </c>
    </row>
    <row r="208" spans="1:21" ht="84.75" customHeight="1">
      <c r="A208" s="12" t="s">
        <v>245</v>
      </c>
      <c r="B208" s="13" t="s">
        <v>246</v>
      </c>
      <c r="C208" s="13" t="s">
        <v>272</v>
      </c>
      <c r="D208" s="13" t="s">
        <v>222</v>
      </c>
      <c r="E208" s="13" t="s">
        <v>290</v>
      </c>
      <c r="F208" s="13" t="s">
        <v>25</v>
      </c>
      <c r="G208" s="13">
        <v>3</v>
      </c>
      <c r="H208" s="14" t="s">
        <v>291</v>
      </c>
      <c r="I208" s="13" t="s">
        <v>27</v>
      </c>
      <c r="J208" s="13" t="s">
        <v>292</v>
      </c>
      <c r="K208" s="13" t="s">
        <v>293</v>
      </c>
      <c r="L208" s="13" t="s">
        <v>30</v>
      </c>
      <c r="M208" s="13" t="s">
        <v>31</v>
      </c>
      <c r="N208" s="13" t="s">
        <v>88</v>
      </c>
      <c r="O208" s="14" t="s">
        <v>294</v>
      </c>
      <c r="P208" s="13" t="s">
        <v>27</v>
      </c>
      <c r="Q208" s="15" t="s">
        <v>1479</v>
      </c>
      <c r="R208" s="13" t="s">
        <v>35</v>
      </c>
      <c r="S208" s="13" t="s">
        <v>277</v>
      </c>
      <c r="T208" s="19" t="s">
        <v>1578</v>
      </c>
      <c r="U208" s="14" t="s">
        <v>89</v>
      </c>
    </row>
    <row r="209" spans="1:21" ht="84.75" customHeight="1">
      <c r="A209" s="12" t="s">
        <v>245</v>
      </c>
      <c r="B209" s="13" t="s">
        <v>246</v>
      </c>
      <c r="C209" s="13" t="s">
        <v>272</v>
      </c>
      <c r="D209" s="13" t="s">
        <v>222</v>
      </c>
      <c r="E209" s="13" t="s">
        <v>295</v>
      </c>
      <c r="F209" s="13" t="s">
        <v>25</v>
      </c>
      <c r="G209" s="13">
        <v>4</v>
      </c>
      <c r="H209" s="14" t="s">
        <v>296</v>
      </c>
      <c r="I209" s="13" t="s">
        <v>27</v>
      </c>
      <c r="J209" s="13" t="s">
        <v>297</v>
      </c>
      <c r="K209" s="13" t="s">
        <v>298</v>
      </c>
      <c r="L209" s="13" t="s">
        <v>30</v>
      </c>
      <c r="M209" s="13" t="s">
        <v>31</v>
      </c>
      <c r="N209" s="13" t="s">
        <v>88</v>
      </c>
      <c r="O209" s="14" t="s">
        <v>1520</v>
      </c>
      <c r="P209" s="13" t="s">
        <v>27</v>
      </c>
      <c r="Q209" s="15" t="s">
        <v>1479</v>
      </c>
      <c r="R209" s="13" t="s">
        <v>35</v>
      </c>
      <c r="S209" s="13" t="s">
        <v>277</v>
      </c>
      <c r="T209" s="19" t="s">
        <v>1578</v>
      </c>
      <c r="U209" s="14" t="s">
        <v>89</v>
      </c>
    </row>
    <row r="210" spans="1:21" ht="84.75" customHeight="1">
      <c r="A210" s="12" t="s">
        <v>245</v>
      </c>
      <c r="B210" s="13" t="s">
        <v>246</v>
      </c>
      <c r="C210" s="13" t="s">
        <v>272</v>
      </c>
      <c r="D210" s="13" t="s">
        <v>222</v>
      </c>
      <c r="E210" s="13" t="s">
        <v>299</v>
      </c>
      <c r="F210" s="13" t="s">
        <v>25</v>
      </c>
      <c r="G210" s="13">
        <v>2</v>
      </c>
      <c r="H210" s="14" t="s">
        <v>300</v>
      </c>
      <c r="I210" s="13" t="s">
        <v>27</v>
      </c>
      <c r="J210" s="13" t="s">
        <v>301</v>
      </c>
      <c r="K210" s="13" t="s">
        <v>302</v>
      </c>
      <c r="L210" s="13" t="s">
        <v>30</v>
      </c>
      <c r="M210" s="13" t="s">
        <v>31</v>
      </c>
      <c r="N210" s="13" t="s">
        <v>88</v>
      </c>
      <c r="O210" s="14" t="s">
        <v>1520</v>
      </c>
      <c r="P210" s="13" t="s">
        <v>27</v>
      </c>
      <c r="Q210" s="15" t="s">
        <v>1479</v>
      </c>
      <c r="R210" s="13" t="s">
        <v>35</v>
      </c>
      <c r="S210" s="13" t="s">
        <v>277</v>
      </c>
      <c r="T210" s="19" t="s">
        <v>1578</v>
      </c>
      <c r="U210" s="14" t="s">
        <v>89</v>
      </c>
    </row>
    <row r="211" spans="1:21" ht="84.75" customHeight="1">
      <c r="A211" s="12" t="s">
        <v>245</v>
      </c>
      <c r="B211" s="13" t="s">
        <v>246</v>
      </c>
      <c r="C211" s="13" t="s">
        <v>272</v>
      </c>
      <c r="D211" s="13" t="s">
        <v>222</v>
      </c>
      <c r="E211" s="13" t="s">
        <v>273</v>
      </c>
      <c r="F211" s="13" t="s">
        <v>25</v>
      </c>
      <c r="G211" s="13">
        <v>4</v>
      </c>
      <c r="H211" s="14" t="s">
        <v>274</v>
      </c>
      <c r="I211" s="13" t="s">
        <v>27</v>
      </c>
      <c r="J211" s="13" t="s">
        <v>275</v>
      </c>
      <c r="K211" s="13" t="s">
        <v>276</v>
      </c>
      <c r="L211" s="13" t="s">
        <v>30</v>
      </c>
      <c r="M211" s="13" t="s">
        <v>31</v>
      </c>
      <c r="N211" s="13" t="s">
        <v>88</v>
      </c>
      <c r="O211" s="14" t="s">
        <v>258</v>
      </c>
      <c r="P211" s="13" t="s">
        <v>27</v>
      </c>
      <c r="Q211" s="15" t="s">
        <v>1479</v>
      </c>
      <c r="R211" s="13" t="s">
        <v>35</v>
      </c>
      <c r="S211" s="13" t="s">
        <v>277</v>
      </c>
      <c r="T211" s="19" t="s">
        <v>1578</v>
      </c>
      <c r="U211" s="14" t="s">
        <v>89</v>
      </c>
    </row>
    <row r="212" spans="1:21" ht="84.75" customHeight="1">
      <c r="A212" s="12" t="s">
        <v>245</v>
      </c>
      <c r="B212" s="13" t="s">
        <v>246</v>
      </c>
      <c r="C212" s="13" t="s">
        <v>272</v>
      </c>
      <c r="D212" s="13" t="s">
        <v>222</v>
      </c>
      <c r="E212" s="13" t="s">
        <v>303</v>
      </c>
      <c r="F212" s="13" t="s">
        <v>40</v>
      </c>
      <c r="G212" s="13">
        <v>4</v>
      </c>
      <c r="H212" s="14" t="s">
        <v>304</v>
      </c>
      <c r="I212" s="13" t="s">
        <v>27</v>
      </c>
      <c r="J212" s="13" t="s">
        <v>305</v>
      </c>
      <c r="K212" s="13" t="s">
        <v>306</v>
      </c>
      <c r="L212" s="13" t="s">
        <v>30</v>
      </c>
      <c r="M212" s="13" t="s">
        <v>31</v>
      </c>
      <c r="N212" s="13" t="s">
        <v>88</v>
      </c>
      <c r="O212" s="14" t="s">
        <v>1520</v>
      </c>
      <c r="P212" s="13" t="s">
        <v>27</v>
      </c>
      <c r="Q212" s="15" t="s">
        <v>1479</v>
      </c>
      <c r="R212" s="13" t="s">
        <v>35</v>
      </c>
      <c r="S212" s="13" t="s">
        <v>277</v>
      </c>
      <c r="T212" s="19" t="s">
        <v>1578</v>
      </c>
      <c r="U212" s="14" t="s">
        <v>89</v>
      </c>
    </row>
    <row r="213" spans="1:21" ht="84.75" customHeight="1">
      <c r="A213" s="12" t="s">
        <v>245</v>
      </c>
      <c r="B213" s="13" t="s">
        <v>246</v>
      </c>
      <c r="C213" s="13" t="s">
        <v>272</v>
      </c>
      <c r="D213" s="13" t="s">
        <v>222</v>
      </c>
      <c r="E213" s="13" t="s">
        <v>307</v>
      </c>
      <c r="F213" s="13" t="s">
        <v>40</v>
      </c>
      <c r="G213" s="13">
        <v>3</v>
      </c>
      <c r="H213" s="14" t="s">
        <v>308</v>
      </c>
      <c r="I213" s="13" t="s">
        <v>27</v>
      </c>
      <c r="J213" s="13" t="s">
        <v>309</v>
      </c>
      <c r="K213" s="13" t="s">
        <v>310</v>
      </c>
      <c r="L213" s="13" t="s">
        <v>30</v>
      </c>
      <c r="M213" s="13" t="s">
        <v>31</v>
      </c>
      <c r="N213" s="13" t="s">
        <v>88</v>
      </c>
      <c r="O213" s="14" t="s">
        <v>1521</v>
      </c>
      <c r="P213" s="13" t="s">
        <v>27</v>
      </c>
      <c r="Q213" s="15" t="s">
        <v>1479</v>
      </c>
      <c r="R213" s="13" t="s">
        <v>35</v>
      </c>
      <c r="S213" s="13" t="s">
        <v>277</v>
      </c>
      <c r="T213" s="19" t="s">
        <v>1578</v>
      </c>
      <c r="U213" s="14" t="s">
        <v>89</v>
      </c>
    </row>
    <row r="214" spans="1:21" ht="84.75" customHeight="1">
      <c r="A214" s="12" t="s">
        <v>245</v>
      </c>
      <c r="B214" s="13" t="s">
        <v>246</v>
      </c>
      <c r="C214" s="13" t="s">
        <v>311</v>
      </c>
      <c r="D214" s="13" t="s">
        <v>222</v>
      </c>
      <c r="E214" s="13" t="s">
        <v>312</v>
      </c>
      <c r="F214" s="13" t="s">
        <v>255</v>
      </c>
      <c r="G214" s="13">
        <v>1</v>
      </c>
      <c r="H214" s="14" t="s">
        <v>313</v>
      </c>
      <c r="I214" s="13" t="s">
        <v>27</v>
      </c>
      <c r="J214" s="13" t="s">
        <v>314</v>
      </c>
      <c r="K214" s="13" t="s">
        <v>315</v>
      </c>
      <c r="L214" s="13" t="s">
        <v>30</v>
      </c>
      <c r="M214" s="13" t="s">
        <v>31</v>
      </c>
      <c r="N214" s="13" t="s">
        <v>88</v>
      </c>
      <c r="O214" s="14" t="s">
        <v>251</v>
      </c>
      <c r="P214" s="13" t="s">
        <v>34</v>
      </c>
      <c r="Q214" s="15" t="s">
        <v>1479</v>
      </c>
      <c r="R214" s="13" t="s">
        <v>35</v>
      </c>
      <c r="S214" s="13" t="s">
        <v>316</v>
      </c>
      <c r="T214" s="19" t="s">
        <v>1578</v>
      </c>
      <c r="U214" s="14" t="s">
        <v>1504</v>
      </c>
    </row>
    <row r="215" spans="1:21" ht="84.75" customHeight="1">
      <c r="A215" s="12" t="s">
        <v>317</v>
      </c>
      <c r="B215" s="13" t="s">
        <v>318</v>
      </c>
      <c r="C215" s="13" t="s">
        <v>319</v>
      </c>
      <c r="D215" s="13" t="s">
        <v>23</v>
      </c>
      <c r="E215" s="13" t="s">
        <v>320</v>
      </c>
      <c r="F215" s="13" t="s">
        <v>25</v>
      </c>
      <c r="G215" s="13">
        <v>2</v>
      </c>
      <c r="H215" s="14" t="s">
        <v>321</v>
      </c>
      <c r="I215" s="13" t="s">
        <v>27</v>
      </c>
      <c r="J215" s="13" t="s">
        <v>86</v>
      </c>
      <c r="K215" s="13" t="s">
        <v>322</v>
      </c>
      <c r="L215" s="13" t="s">
        <v>78</v>
      </c>
      <c r="M215" s="13" t="s">
        <v>79</v>
      </c>
      <c r="N215" s="13" t="s">
        <v>32</v>
      </c>
      <c r="O215" s="14" t="s">
        <v>323</v>
      </c>
      <c r="P215" s="13" t="s">
        <v>27</v>
      </c>
      <c r="Q215" s="15" t="s">
        <v>1497</v>
      </c>
      <c r="R215" s="13" t="s">
        <v>35</v>
      </c>
      <c r="S215" s="13" t="s">
        <v>324</v>
      </c>
      <c r="T215" s="19" t="s">
        <v>1579</v>
      </c>
      <c r="U215" s="14" t="s">
        <v>325</v>
      </c>
    </row>
    <row r="216" spans="1:21" ht="84.75" customHeight="1">
      <c r="A216" s="12" t="s">
        <v>317</v>
      </c>
      <c r="B216" s="13" t="s">
        <v>318</v>
      </c>
      <c r="C216" s="13" t="s">
        <v>326</v>
      </c>
      <c r="D216" s="13" t="s">
        <v>23</v>
      </c>
      <c r="E216" s="13" t="s">
        <v>327</v>
      </c>
      <c r="F216" s="13" t="s">
        <v>25</v>
      </c>
      <c r="G216" s="13">
        <v>1</v>
      </c>
      <c r="H216" s="14" t="s">
        <v>328</v>
      </c>
      <c r="I216" s="13" t="s">
        <v>27</v>
      </c>
      <c r="J216" s="13" t="s">
        <v>94</v>
      </c>
      <c r="K216" s="13" t="s">
        <v>329</v>
      </c>
      <c r="L216" s="13" t="s">
        <v>30</v>
      </c>
      <c r="M216" s="13" t="s">
        <v>31</v>
      </c>
      <c r="N216" s="13" t="s">
        <v>88</v>
      </c>
      <c r="O216" s="14" t="s">
        <v>330</v>
      </c>
      <c r="P216" s="13" t="s">
        <v>27</v>
      </c>
      <c r="Q216" s="15" t="s">
        <v>1497</v>
      </c>
      <c r="R216" s="13" t="s">
        <v>35</v>
      </c>
      <c r="S216" s="13" t="s">
        <v>324</v>
      </c>
      <c r="T216" s="19" t="s">
        <v>1579</v>
      </c>
      <c r="U216" s="14" t="s">
        <v>89</v>
      </c>
    </row>
    <row r="217" spans="1:21" ht="84.75" customHeight="1">
      <c r="A217" s="12" t="s">
        <v>317</v>
      </c>
      <c r="B217" s="13" t="s">
        <v>318</v>
      </c>
      <c r="C217" s="13" t="s">
        <v>326</v>
      </c>
      <c r="D217" s="13" t="s">
        <v>23</v>
      </c>
      <c r="E217" s="13" t="s">
        <v>331</v>
      </c>
      <c r="F217" s="13" t="s">
        <v>25</v>
      </c>
      <c r="G217" s="13">
        <v>1</v>
      </c>
      <c r="H217" s="14" t="s">
        <v>332</v>
      </c>
      <c r="I217" s="13" t="s">
        <v>27</v>
      </c>
      <c r="J217" s="13" t="s">
        <v>165</v>
      </c>
      <c r="K217" s="13" t="s">
        <v>333</v>
      </c>
      <c r="L217" s="13" t="s">
        <v>30</v>
      </c>
      <c r="M217" s="13" t="s">
        <v>31</v>
      </c>
      <c r="N217" s="13" t="s">
        <v>88</v>
      </c>
      <c r="O217" s="14" t="s">
        <v>334</v>
      </c>
      <c r="P217" s="13" t="s">
        <v>27</v>
      </c>
      <c r="Q217" s="15" t="s">
        <v>1497</v>
      </c>
      <c r="R217" s="13" t="s">
        <v>35</v>
      </c>
      <c r="S217" s="13" t="s">
        <v>324</v>
      </c>
      <c r="T217" s="19" t="s">
        <v>1579</v>
      </c>
      <c r="U217" s="14" t="s">
        <v>89</v>
      </c>
    </row>
    <row r="218" spans="1:21" ht="84.75" customHeight="1">
      <c r="A218" s="12" t="s">
        <v>335</v>
      </c>
      <c r="B218" s="13" t="s">
        <v>336</v>
      </c>
      <c r="C218" s="13" t="s">
        <v>337</v>
      </c>
      <c r="D218" s="13" t="s">
        <v>23</v>
      </c>
      <c r="E218" s="13" t="s">
        <v>338</v>
      </c>
      <c r="F218" s="13" t="s">
        <v>40</v>
      </c>
      <c r="G218" s="13">
        <v>1</v>
      </c>
      <c r="H218" s="14" t="s">
        <v>339</v>
      </c>
      <c r="I218" s="13" t="s">
        <v>27</v>
      </c>
      <c r="J218" s="13" t="s">
        <v>340</v>
      </c>
      <c r="K218" s="13" t="s">
        <v>341</v>
      </c>
      <c r="L218" s="13" t="s">
        <v>124</v>
      </c>
      <c r="M218" s="13" t="s">
        <v>31</v>
      </c>
      <c r="N218" s="13" t="s">
        <v>32</v>
      </c>
      <c r="O218" s="14" t="s">
        <v>342</v>
      </c>
      <c r="P218" s="13" t="s">
        <v>27</v>
      </c>
      <c r="Q218" s="15" t="s">
        <v>1486</v>
      </c>
      <c r="R218" s="13" t="s">
        <v>35</v>
      </c>
      <c r="S218" s="13" t="s">
        <v>343</v>
      </c>
      <c r="T218" s="19" t="s">
        <v>1580</v>
      </c>
      <c r="U218" s="14" t="s">
        <v>89</v>
      </c>
    </row>
    <row r="219" spans="1:21" ht="84.75" customHeight="1">
      <c r="A219" s="12" t="s">
        <v>335</v>
      </c>
      <c r="B219" s="13" t="s">
        <v>336</v>
      </c>
      <c r="C219" s="13" t="s">
        <v>344</v>
      </c>
      <c r="D219" s="13" t="s">
        <v>23</v>
      </c>
      <c r="E219" s="13" t="s">
        <v>345</v>
      </c>
      <c r="F219" s="13" t="s">
        <v>40</v>
      </c>
      <c r="G219" s="13">
        <v>1</v>
      </c>
      <c r="H219" s="14" t="s">
        <v>346</v>
      </c>
      <c r="I219" s="13" t="s">
        <v>27</v>
      </c>
      <c r="J219" s="13" t="s">
        <v>347</v>
      </c>
      <c r="K219" s="13" t="s">
        <v>348</v>
      </c>
      <c r="L219" s="13" t="s">
        <v>124</v>
      </c>
      <c r="M219" s="13" t="s">
        <v>31</v>
      </c>
      <c r="N219" s="13" t="s">
        <v>32</v>
      </c>
      <c r="O219" s="14" t="s">
        <v>349</v>
      </c>
      <c r="P219" s="13" t="s">
        <v>27</v>
      </c>
      <c r="Q219" s="15" t="s">
        <v>1481</v>
      </c>
      <c r="R219" s="13" t="s">
        <v>35</v>
      </c>
      <c r="S219" s="13" t="s">
        <v>343</v>
      </c>
      <c r="T219" s="19" t="s">
        <v>1580</v>
      </c>
      <c r="U219" s="14" t="s">
        <v>350</v>
      </c>
    </row>
    <row r="220" spans="1:21" ht="84.75" customHeight="1">
      <c r="A220" s="12" t="s">
        <v>335</v>
      </c>
      <c r="B220" s="13" t="s">
        <v>336</v>
      </c>
      <c r="C220" s="13" t="s">
        <v>351</v>
      </c>
      <c r="D220" s="13" t="s">
        <v>23</v>
      </c>
      <c r="E220" s="13" t="s">
        <v>352</v>
      </c>
      <c r="F220" s="13" t="s">
        <v>40</v>
      </c>
      <c r="G220" s="13">
        <v>1</v>
      </c>
      <c r="H220" s="14" t="s">
        <v>353</v>
      </c>
      <c r="I220" s="13" t="s">
        <v>27</v>
      </c>
      <c r="J220" s="13" t="s">
        <v>263</v>
      </c>
      <c r="K220" s="13" t="s">
        <v>354</v>
      </c>
      <c r="L220" s="13" t="s">
        <v>124</v>
      </c>
      <c r="M220" s="13" t="s">
        <v>31</v>
      </c>
      <c r="N220" s="13" t="s">
        <v>88</v>
      </c>
      <c r="O220" s="14" t="s">
        <v>355</v>
      </c>
      <c r="P220" s="13" t="s">
        <v>27</v>
      </c>
      <c r="Q220" s="15" t="s">
        <v>1481</v>
      </c>
      <c r="R220" s="13" t="s">
        <v>35</v>
      </c>
      <c r="S220" s="13" t="s">
        <v>343</v>
      </c>
      <c r="T220" s="19" t="s">
        <v>1580</v>
      </c>
      <c r="U220" s="14" t="s">
        <v>356</v>
      </c>
    </row>
    <row r="221" spans="1:21" ht="84.75" customHeight="1">
      <c r="A221" s="12" t="s">
        <v>357</v>
      </c>
      <c r="B221" s="13" t="s">
        <v>358</v>
      </c>
      <c r="C221" s="13" t="s">
        <v>337</v>
      </c>
      <c r="D221" s="13" t="s">
        <v>23</v>
      </c>
      <c r="E221" s="13" t="s">
        <v>364</v>
      </c>
      <c r="F221" s="13" t="s">
        <v>25</v>
      </c>
      <c r="G221" s="13">
        <v>1</v>
      </c>
      <c r="H221" s="14" t="s">
        <v>365</v>
      </c>
      <c r="I221" s="13" t="s">
        <v>27</v>
      </c>
      <c r="J221" s="13" t="s">
        <v>86</v>
      </c>
      <c r="K221" s="13" t="s">
        <v>366</v>
      </c>
      <c r="L221" s="13" t="s">
        <v>30</v>
      </c>
      <c r="M221" s="13" t="s">
        <v>31</v>
      </c>
      <c r="N221" s="13" t="s">
        <v>88</v>
      </c>
      <c r="O221" s="14" t="s">
        <v>367</v>
      </c>
      <c r="P221" s="13" t="s">
        <v>27</v>
      </c>
      <c r="Q221" s="15" t="s">
        <v>1486</v>
      </c>
      <c r="R221" s="13" t="s">
        <v>35</v>
      </c>
      <c r="S221" s="13" t="s">
        <v>363</v>
      </c>
      <c r="T221" s="19" t="s">
        <v>1581</v>
      </c>
      <c r="U221" s="14" t="s">
        <v>89</v>
      </c>
    </row>
    <row r="222" spans="1:21" ht="84.75" customHeight="1">
      <c r="A222" s="12" t="s">
        <v>357</v>
      </c>
      <c r="B222" s="13" t="s">
        <v>358</v>
      </c>
      <c r="C222" s="13" t="s">
        <v>337</v>
      </c>
      <c r="D222" s="13" t="s">
        <v>23</v>
      </c>
      <c r="E222" s="13" t="s">
        <v>359</v>
      </c>
      <c r="F222" s="13" t="s">
        <v>25</v>
      </c>
      <c r="G222" s="13">
        <v>1</v>
      </c>
      <c r="H222" s="14" t="s">
        <v>360</v>
      </c>
      <c r="I222" s="13" t="s">
        <v>27</v>
      </c>
      <c r="J222" s="13" t="s">
        <v>160</v>
      </c>
      <c r="K222" s="13" t="s">
        <v>361</v>
      </c>
      <c r="L222" s="13" t="s">
        <v>30</v>
      </c>
      <c r="M222" s="13" t="s">
        <v>31</v>
      </c>
      <c r="N222" s="13" t="s">
        <v>88</v>
      </c>
      <c r="O222" s="14" t="s">
        <v>362</v>
      </c>
      <c r="P222" s="13" t="s">
        <v>27</v>
      </c>
      <c r="Q222" s="15" t="s">
        <v>1486</v>
      </c>
      <c r="R222" s="13" t="s">
        <v>35</v>
      </c>
      <c r="S222" s="13" t="s">
        <v>1591</v>
      </c>
      <c r="T222" s="19" t="s">
        <v>1581</v>
      </c>
      <c r="U222" s="14" t="s">
        <v>89</v>
      </c>
    </row>
    <row r="223" spans="1:21" ht="84.75" customHeight="1">
      <c r="A223" s="12" t="s">
        <v>357</v>
      </c>
      <c r="B223" s="13" t="s">
        <v>358</v>
      </c>
      <c r="C223" s="13" t="s">
        <v>337</v>
      </c>
      <c r="D223" s="13" t="s">
        <v>23</v>
      </c>
      <c r="E223" s="13" t="s">
        <v>368</v>
      </c>
      <c r="F223" s="13" t="s">
        <v>25</v>
      </c>
      <c r="G223" s="13">
        <v>1</v>
      </c>
      <c r="H223" s="14" t="s">
        <v>369</v>
      </c>
      <c r="I223" s="13" t="s">
        <v>27</v>
      </c>
      <c r="J223" s="13" t="s">
        <v>370</v>
      </c>
      <c r="K223" s="13" t="s">
        <v>371</v>
      </c>
      <c r="L223" s="13" t="s">
        <v>30</v>
      </c>
      <c r="M223" s="13" t="s">
        <v>31</v>
      </c>
      <c r="N223" s="13" t="s">
        <v>32</v>
      </c>
      <c r="O223" s="14" t="s">
        <v>372</v>
      </c>
      <c r="P223" s="13" t="s">
        <v>27</v>
      </c>
      <c r="Q223" s="15" t="s">
        <v>1486</v>
      </c>
      <c r="R223" s="13" t="s">
        <v>35</v>
      </c>
      <c r="S223" s="13" t="s">
        <v>363</v>
      </c>
      <c r="T223" s="19" t="s">
        <v>1581</v>
      </c>
      <c r="U223" s="14" t="s">
        <v>89</v>
      </c>
    </row>
    <row r="224" spans="1:21" ht="84.75" customHeight="1">
      <c r="A224" s="12" t="s">
        <v>357</v>
      </c>
      <c r="B224" s="13" t="s">
        <v>358</v>
      </c>
      <c r="C224" s="13" t="s">
        <v>373</v>
      </c>
      <c r="D224" s="13" t="s">
        <v>23</v>
      </c>
      <c r="E224" s="13" t="s">
        <v>374</v>
      </c>
      <c r="F224" s="13" t="s">
        <v>25</v>
      </c>
      <c r="G224" s="13">
        <v>1</v>
      </c>
      <c r="H224" s="14" t="s">
        <v>375</v>
      </c>
      <c r="I224" s="13" t="s">
        <v>27</v>
      </c>
      <c r="J224" s="13" t="s">
        <v>94</v>
      </c>
      <c r="K224" s="13" t="s">
        <v>146</v>
      </c>
      <c r="L224" s="13" t="s">
        <v>30</v>
      </c>
      <c r="M224" s="13" t="s">
        <v>31</v>
      </c>
      <c r="N224" s="13" t="s">
        <v>32</v>
      </c>
      <c r="O224" s="14" t="s">
        <v>376</v>
      </c>
      <c r="P224" s="13" t="s">
        <v>27</v>
      </c>
      <c r="Q224" s="15" t="s">
        <v>1489</v>
      </c>
      <c r="R224" s="13" t="s">
        <v>35</v>
      </c>
      <c r="S224" s="13" t="s">
        <v>1592</v>
      </c>
      <c r="T224" s="19" t="s">
        <v>1581</v>
      </c>
      <c r="U224" s="14" t="s">
        <v>89</v>
      </c>
    </row>
    <row r="225" spans="1:21" ht="84.75" customHeight="1">
      <c r="A225" s="12" t="s">
        <v>357</v>
      </c>
      <c r="B225" s="13" t="s">
        <v>358</v>
      </c>
      <c r="C225" s="13" t="s">
        <v>377</v>
      </c>
      <c r="D225" s="13" t="s">
        <v>23</v>
      </c>
      <c r="E225" s="13" t="s">
        <v>378</v>
      </c>
      <c r="F225" s="13" t="s">
        <v>25</v>
      </c>
      <c r="G225" s="13">
        <v>1</v>
      </c>
      <c r="H225" s="14" t="s">
        <v>379</v>
      </c>
      <c r="I225" s="13" t="s">
        <v>27</v>
      </c>
      <c r="J225" s="13" t="s">
        <v>98</v>
      </c>
      <c r="K225" s="13" t="s">
        <v>366</v>
      </c>
      <c r="L225" s="13" t="s">
        <v>30</v>
      </c>
      <c r="M225" s="13" t="s">
        <v>31</v>
      </c>
      <c r="N225" s="13" t="s">
        <v>88</v>
      </c>
      <c r="O225" s="14" t="s">
        <v>380</v>
      </c>
      <c r="P225" s="13" t="s">
        <v>27</v>
      </c>
      <c r="Q225" s="15" t="s">
        <v>1489</v>
      </c>
      <c r="R225" s="13" t="s">
        <v>35</v>
      </c>
      <c r="S225" s="13" t="s">
        <v>363</v>
      </c>
      <c r="T225" s="19" t="s">
        <v>1581</v>
      </c>
      <c r="U225" s="14" t="s">
        <v>381</v>
      </c>
    </row>
    <row r="226" spans="1:21" ht="84.75" customHeight="1">
      <c r="A226" s="12" t="s">
        <v>357</v>
      </c>
      <c r="B226" s="13" t="s">
        <v>358</v>
      </c>
      <c r="C226" s="13" t="s">
        <v>203</v>
      </c>
      <c r="D226" s="13" t="s">
        <v>23</v>
      </c>
      <c r="E226" s="13" t="s">
        <v>382</v>
      </c>
      <c r="F226" s="13" t="s">
        <v>40</v>
      </c>
      <c r="G226" s="13">
        <v>1</v>
      </c>
      <c r="H226" s="14" t="s">
        <v>383</v>
      </c>
      <c r="I226" s="13" t="s">
        <v>34</v>
      </c>
      <c r="J226" s="13" t="s">
        <v>384</v>
      </c>
      <c r="K226" s="13" t="s">
        <v>385</v>
      </c>
      <c r="L226" s="13" t="s">
        <v>30</v>
      </c>
      <c r="M226" s="13" t="s">
        <v>31</v>
      </c>
      <c r="N226" s="13" t="s">
        <v>32</v>
      </c>
      <c r="O226" s="14" t="s">
        <v>386</v>
      </c>
      <c r="P226" s="13" t="s">
        <v>27</v>
      </c>
      <c r="Q226" s="15" t="s">
        <v>1489</v>
      </c>
      <c r="R226" s="13" t="s">
        <v>35</v>
      </c>
      <c r="S226" s="13" t="s">
        <v>363</v>
      </c>
      <c r="T226" s="19" t="s">
        <v>1581</v>
      </c>
      <c r="U226" s="14" t="s">
        <v>89</v>
      </c>
    </row>
    <row r="227" spans="1:21" ht="84.75" customHeight="1">
      <c r="A227" s="12" t="s">
        <v>357</v>
      </c>
      <c r="B227" s="13" t="s">
        <v>358</v>
      </c>
      <c r="C227" s="13" t="s">
        <v>203</v>
      </c>
      <c r="D227" s="13" t="s">
        <v>23</v>
      </c>
      <c r="E227" s="13" t="s">
        <v>387</v>
      </c>
      <c r="F227" s="13" t="s">
        <v>25</v>
      </c>
      <c r="G227" s="13">
        <v>1</v>
      </c>
      <c r="H227" s="14" t="s">
        <v>388</v>
      </c>
      <c r="I227" s="13" t="s">
        <v>27</v>
      </c>
      <c r="J227" s="13" t="s">
        <v>107</v>
      </c>
      <c r="K227" s="13" t="s">
        <v>88</v>
      </c>
      <c r="L227" s="13" t="s">
        <v>30</v>
      </c>
      <c r="M227" s="13" t="s">
        <v>31</v>
      </c>
      <c r="N227" s="13" t="s">
        <v>32</v>
      </c>
      <c r="O227" s="14" t="s">
        <v>389</v>
      </c>
      <c r="P227" s="13" t="s">
        <v>27</v>
      </c>
      <c r="Q227" s="15" t="s">
        <v>1489</v>
      </c>
      <c r="R227" s="13" t="s">
        <v>35</v>
      </c>
      <c r="S227" s="13" t="s">
        <v>1592</v>
      </c>
      <c r="T227" s="19" t="s">
        <v>1581</v>
      </c>
      <c r="U227" s="14" t="s">
        <v>89</v>
      </c>
    </row>
    <row r="228" spans="1:21" ht="84.75" customHeight="1">
      <c r="A228" s="12" t="s">
        <v>357</v>
      </c>
      <c r="B228" s="13" t="s">
        <v>358</v>
      </c>
      <c r="C228" s="13" t="s">
        <v>390</v>
      </c>
      <c r="D228" s="13" t="s">
        <v>23</v>
      </c>
      <c r="E228" s="13" t="s">
        <v>391</v>
      </c>
      <c r="F228" s="13" t="s">
        <v>25</v>
      </c>
      <c r="G228" s="13">
        <v>1</v>
      </c>
      <c r="H228" s="14" t="s">
        <v>392</v>
      </c>
      <c r="I228" s="13" t="s">
        <v>27</v>
      </c>
      <c r="J228" s="13" t="s">
        <v>182</v>
      </c>
      <c r="K228" s="13" t="s">
        <v>43</v>
      </c>
      <c r="L228" s="13" t="s">
        <v>30</v>
      </c>
      <c r="M228" s="13" t="s">
        <v>31</v>
      </c>
      <c r="N228" s="13" t="s">
        <v>32</v>
      </c>
      <c r="O228" s="14" t="s">
        <v>393</v>
      </c>
      <c r="P228" s="13" t="s">
        <v>34</v>
      </c>
      <c r="Q228" s="15" t="s">
        <v>1477</v>
      </c>
      <c r="R228" s="13" t="s">
        <v>35</v>
      </c>
      <c r="S228" s="13" t="s">
        <v>1593</v>
      </c>
      <c r="T228" s="19" t="s">
        <v>1581</v>
      </c>
      <c r="U228" s="14" t="s">
        <v>1505</v>
      </c>
    </row>
    <row r="229" spans="1:21" ht="84.75" customHeight="1">
      <c r="A229" s="12" t="s">
        <v>357</v>
      </c>
      <c r="B229" s="13" t="s">
        <v>358</v>
      </c>
      <c r="C229" s="13" t="s">
        <v>394</v>
      </c>
      <c r="D229" s="13" t="s">
        <v>23</v>
      </c>
      <c r="E229" s="13" t="s">
        <v>395</v>
      </c>
      <c r="F229" s="13" t="s">
        <v>25</v>
      </c>
      <c r="G229" s="13">
        <v>1</v>
      </c>
      <c r="H229" s="14" t="s">
        <v>396</v>
      </c>
      <c r="I229" s="13" t="s">
        <v>27</v>
      </c>
      <c r="J229" s="13" t="s">
        <v>186</v>
      </c>
      <c r="K229" s="13" t="s">
        <v>88</v>
      </c>
      <c r="L229" s="13" t="s">
        <v>30</v>
      </c>
      <c r="M229" s="13" t="s">
        <v>31</v>
      </c>
      <c r="N229" s="13" t="s">
        <v>32</v>
      </c>
      <c r="O229" s="14" t="s">
        <v>397</v>
      </c>
      <c r="P229" s="13" t="s">
        <v>34</v>
      </c>
      <c r="Q229" s="15" t="s">
        <v>1489</v>
      </c>
      <c r="R229" s="13" t="s">
        <v>35</v>
      </c>
      <c r="S229" s="13" t="s">
        <v>363</v>
      </c>
      <c r="T229" s="19" t="s">
        <v>1581</v>
      </c>
      <c r="U229" s="14" t="s">
        <v>1506</v>
      </c>
    </row>
    <row r="230" spans="1:21" ht="84.75" customHeight="1">
      <c r="A230" s="12" t="s">
        <v>357</v>
      </c>
      <c r="B230" s="13" t="s">
        <v>358</v>
      </c>
      <c r="C230" s="13" t="s">
        <v>398</v>
      </c>
      <c r="D230" s="13" t="s">
        <v>23</v>
      </c>
      <c r="E230" s="13" t="s">
        <v>399</v>
      </c>
      <c r="F230" s="13" t="s">
        <v>25</v>
      </c>
      <c r="G230" s="13">
        <v>1</v>
      </c>
      <c r="H230" s="14" t="s">
        <v>400</v>
      </c>
      <c r="I230" s="13" t="s">
        <v>27</v>
      </c>
      <c r="J230" s="13" t="s">
        <v>191</v>
      </c>
      <c r="K230" s="13" t="s">
        <v>401</v>
      </c>
      <c r="L230" s="13" t="s">
        <v>30</v>
      </c>
      <c r="M230" s="13" t="s">
        <v>31</v>
      </c>
      <c r="N230" s="13" t="s">
        <v>32</v>
      </c>
      <c r="O230" s="14" t="s">
        <v>402</v>
      </c>
      <c r="P230" s="13" t="s">
        <v>27</v>
      </c>
      <c r="Q230" s="15" t="s">
        <v>1477</v>
      </c>
      <c r="R230" s="13" t="s">
        <v>35</v>
      </c>
      <c r="S230" s="13" t="s">
        <v>363</v>
      </c>
      <c r="T230" s="19" t="s">
        <v>1581</v>
      </c>
      <c r="U230" s="14" t="s">
        <v>89</v>
      </c>
    </row>
    <row r="231" spans="1:21" ht="84.75" customHeight="1">
      <c r="A231" s="12" t="s">
        <v>357</v>
      </c>
      <c r="B231" s="13" t="s">
        <v>358</v>
      </c>
      <c r="C231" s="13" t="s">
        <v>398</v>
      </c>
      <c r="D231" s="13" t="s">
        <v>23</v>
      </c>
      <c r="E231" s="13" t="s">
        <v>403</v>
      </c>
      <c r="F231" s="13" t="s">
        <v>25</v>
      </c>
      <c r="G231" s="13">
        <v>1</v>
      </c>
      <c r="H231" s="14" t="s">
        <v>404</v>
      </c>
      <c r="I231" s="13" t="s">
        <v>27</v>
      </c>
      <c r="J231" s="13" t="s">
        <v>405</v>
      </c>
      <c r="K231" s="13" t="s">
        <v>88</v>
      </c>
      <c r="L231" s="13" t="s">
        <v>30</v>
      </c>
      <c r="M231" s="13" t="s">
        <v>31</v>
      </c>
      <c r="N231" s="13" t="s">
        <v>32</v>
      </c>
      <c r="O231" s="14" t="s">
        <v>402</v>
      </c>
      <c r="P231" s="13" t="s">
        <v>27</v>
      </c>
      <c r="Q231" s="15" t="s">
        <v>1477</v>
      </c>
      <c r="R231" s="13" t="s">
        <v>35</v>
      </c>
      <c r="S231" s="13" t="s">
        <v>1594</v>
      </c>
      <c r="T231" s="19" t="s">
        <v>1581</v>
      </c>
      <c r="U231" s="14" t="s">
        <v>89</v>
      </c>
    </row>
    <row r="232" spans="1:21" ht="105.75" customHeight="1">
      <c r="A232" s="12" t="s">
        <v>406</v>
      </c>
      <c r="B232" s="13" t="s">
        <v>407</v>
      </c>
      <c r="C232" s="13" t="s">
        <v>337</v>
      </c>
      <c r="D232" s="13" t="s">
        <v>23</v>
      </c>
      <c r="E232" s="13" t="s">
        <v>408</v>
      </c>
      <c r="F232" s="13" t="s">
        <v>255</v>
      </c>
      <c r="G232" s="13">
        <v>1</v>
      </c>
      <c r="H232" s="14" t="s">
        <v>409</v>
      </c>
      <c r="I232" s="13" t="s">
        <v>27</v>
      </c>
      <c r="J232" s="13" t="s">
        <v>410</v>
      </c>
      <c r="K232" s="13" t="s">
        <v>1522</v>
      </c>
      <c r="L232" s="13" t="s">
        <v>30</v>
      </c>
      <c r="M232" s="13" t="s">
        <v>31</v>
      </c>
      <c r="N232" s="13" t="s">
        <v>32</v>
      </c>
      <c r="O232" s="14" t="s">
        <v>411</v>
      </c>
      <c r="P232" s="13" t="s">
        <v>34</v>
      </c>
      <c r="Q232" s="15" t="s">
        <v>1486</v>
      </c>
      <c r="R232" s="13" t="s">
        <v>35</v>
      </c>
      <c r="S232" s="13" t="s">
        <v>412</v>
      </c>
      <c r="T232" s="19" t="s">
        <v>1582</v>
      </c>
      <c r="U232" s="14" t="s">
        <v>413</v>
      </c>
    </row>
    <row r="233" spans="1:21" ht="84.75" customHeight="1">
      <c r="A233" s="12" t="s">
        <v>406</v>
      </c>
      <c r="B233" s="13" t="s">
        <v>407</v>
      </c>
      <c r="C233" s="13" t="s">
        <v>414</v>
      </c>
      <c r="D233" s="13" t="s">
        <v>23</v>
      </c>
      <c r="E233" s="13" t="s">
        <v>415</v>
      </c>
      <c r="F233" s="13" t="s">
        <v>255</v>
      </c>
      <c r="G233" s="13">
        <v>1</v>
      </c>
      <c r="H233" s="14" t="s">
        <v>416</v>
      </c>
      <c r="I233" s="13" t="s">
        <v>27</v>
      </c>
      <c r="J233" s="13" t="s">
        <v>257</v>
      </c>
      <c r="K233" s="13" t="s">
        <v>1523</v>
      </c>
      <c r="L233" s="13" t="s">
        <v>30</v>
      </c>
      <c r="M233" s="13" t="s">
        <v>31</v>
      </c>
      <c r="N233" s="13" t="s">
        <v>32</v>
      </c>
      <c r="O233" s="14" t="s">
        <v>417</v>
      </c>
      <c r="P233" s="13" t="s">
        <v>34</v>
      </c>
      <c r="Q233" s="15" t="s">
        <v>1501</v>
      </c>
      <c r="R233" s="13" t="s">
        <v>35</v>
      </c>
      <c r="S233" s="13" t="s">
        <v>412</v>
      </c>
      <c r="T233" s="19" t="s">
        <v>1582</v>
      </c>
      <c r="U233" s="14" t="s">
        <v>418</v>
      </c>
    </row>
    <row r="234" spans="1:21" ht="122.25" customHeight="1">
      <c r="A234" s="12" t="s">
        <v>419</v>
      </c>
      <c r="B234" s="13" t="s">
        <v>420</v>
      </c>
      <c r="C234" s="13" t="s">
        <v>421</v>
      </c>
      <c r="D234" s="13" t="s">
        <v>23</v>
      </c>
      <c r="E234" s="13" t="s">
        <v>422</v>
      </c>
      <c r="F234" s="13" t="s">
        <v>25</v>
      </c>
      <c r="G234" s="13">
        <v>1</v>
      </c>
      <c r="H234" s="14" t="s">
        <v>423</v>
      </c>
      <c r="I234" s="13" t="s">
        <v>27</v>
      </c>
      <c r="J234" s="13" t="s">
        <v>86</v>
      </c>
      <c r="K234" s="13" t="s">
        <v>424</v>
      </c>
      <c r="L234" s="13" t="s">
        <v>133</v>
      </c>
      <c r="M234" s="13" t="s">
        <v>79</v>
      </c>
      <c r="N234" s="13" t="s">
        <v>32</v>
      </c>
      <c r="O234" s="14" t="s">
        <v>425</v>
      </c>
      <c r="P234" s="13" t="s">
        <v>1507</v>
      </c>
      <c r="Q234" s="15" t="s">
        <v>1490</v>
      </c>
      <c r="R234" s="13" t="s">
        <v>35</v>
      </c>
      <c r="S234" s="13" t="s">
        <v>1519</v>
      </c>
      <c r="T234" s="19" t="s">
        <v>1583</v>
      </c>
      <c r="U234" s="14" t="s">
        <v>426</v>
      </c>
    </row>
    <row r="235" spans="1:21" ht="84.75" customHeight="1">
      <c r="A235" s="12" t="s">
        <v>419</v>
      </c>
      <c r="B235" s="13" t="s">
        <v>420</v>
      </c>
      <c r="C235" s="13" t="s">
        <v>427</v>
      </c>
      <c r="D235" s="13" t="s">
        <v>23</v>
      </c>
      <c r="E235" s="13" t="s">
        <v>428</v>
      </c>
      <c r="F235" s="13" t="s">
        <v>25</v>
      </c>
      <c r="G235" s="13">
        <v>1</v>
      </c>
      <c r="H235" s="14" t="s">
        <v>429</v>
      </c>
      <c r="I235" s="13" t="s">
        <v>27</v>
      </c>
      <c r="J235" s="13" t="s">
        <v>94</v>
      </c>
      <c r="K235" s="13" t="s">
        <v>430</v>
      </c>
      <c r="L235" s="13" t="s">
        <v>78</v>
      </c>
      <c r="M235" s="13" t="s">
        <v>79</v>
      </c>
      <c r="N235" s="13" t="s">
        <v>32</v>
      </c>
      <c r="O235" s="14" t="s">
        <v>431</v>
      </c>
      <c r="P235" s="13" t="s">
        <v>27</v>
      </c>
      <c r="Q235" s="15" t="s">
        <v>1490</v>
      </c>
      <c r="R235" s="13" t="s">
        <v>35</v>
      </c>
      <c r="S235" s="13" t="s">
        <v>1513</v>
      </c>
      <c r="T235" s="19" t="s">
        <v>1583</v>
      </c>
      <c r="U235" s="14" t="s">
        <v>89</v>
      </c>
    </row>
    <row r="236" spans="1:21" ht="84.75" customHeight="1">
      <c r="A236" s="12" t="s">
        <v>419</v>
      </c>
      <c r="B236" s="13" t="s">
        <v>420</v>
      </c>
      <c r="C236" s="13" t="s">
        <v>100</v>
      </c>
      <c r="D236" s="13" t="s">
        <v>23</v>
      </c>
      <c r="E236" s="13" t="s">
        <v>432</v>
      </c>
      <c r="F236" s="13" t="s">
        <v>255</v>
      </c>
      <c r="G236" s="13">
        <v>1</v>
      </c>
      <c r="H236" s="14" t="s">
        <v>433</v>
      </c>
      <c r="I236" s="13" t="s">
        <v>27</v>
      </c>
      <c r="J236" s="13" t="s">
        <v>434</v>
      </c>
      <c r="K236" s="13" t="s">
        <v>435</v>
      </c>
      <c r="L236" s="13" t="s">
        <v>124</v>
      </c>
      <c r="M236" s="13" t="s">
        <v>31</v>
      </c>
      <c r="N236" s="13" t="s">
        <v>88</v>
      </c>
      <c r="O236" s="14" t="s">
        <v>436</v>
      </c>
      <c r="P236" s="13" t="s">
        <v>27</v>
      </c>
      <c r="Q236" s="15" t="s">
        <v>1496</v>
      </c>
      <c r="R236" s="13" t="s">
        <v>35</v>
      </c>
      <c r="S236" s="13" t="s">
        <v>1518</v>
      </c>
      <c r="T236" s="19" t="s">
        <v>1583</v>
      </c>
      <c r="U236" s="14" t="s">
        <v>89</v>
      </c>
    </row>
    <row r="237" spans="1:21" ht="84.75" customHeight="1">
      <c r="A237" s="12" t="s">
        <v>419</v>
      </c>
      <c r="B237" s="13" t="s">
        <v>420</v>
      </c>
      <c r="C237" s="13" t="s">
        <v>437</v>
      </c>
      <c r="D237" s="13" t="s">
        <v>222</v>
      </c>
      <c r="E237" s="13" t="s">
        <v>217</v>
      </c>
      <c r="F237" s="13" t="s">
        <v>25</v>
      </c>
      <c r="G237" s="13">
        <v>1</v>
      </c>
      <c r="H237" s="14" t="s">
        <v>438</v>
      </c>
      <c r="I237" s="13" t="s">
        <v>27</v>
      </c>
      <c r="J237" s="13" t="s">
        <v>102</v>
      </c>
      <c r="K237" s="13" t="s">
        <v>439</v>
      </c>
      <c r="L237" s="13" t="s">
        <v>78</v>
      </c>
      <c r="M237" s="13" t="s">
        <v>79</v>
      </c>
      <c r="N237" s="13" t="s">
        <v>32</v>
      </c>
      <c r="O237" s="14" t="s">
        <v>440</v>
      </c>
      <c r="P237" s="13" t="s">
        <v>27</v>
      </c>
      <c r="Q237" s="15" t="s">
        <v>1490</v>
      </c>
      <c r="R237" s="13" t="s">
        <v>35</v>
      </c>
      <c r="S237" s="13" t="s">
        <v>1514</v>
      </c>
      <c r="T237" s="19" t="s">
        <v>1605</v>
      </c>
      <c r="U237" s="14" t="s">
        <v>89</v>
      </c>
    </row>
    <row r="238" spans="1:21" ht="84.75" customHeight="1">
      <c r="A238" s="12" t="s">
        <v>419</v>
      </c>
      <c r="B238" s="13" t="s">
        <v>420</v>
      </c>
      <c r="C238" s="13" t="s">
        <v>441</v>
      </c>
      <c r="D238" s="13" t="s">
        <v>222</v>
      </c>
      <c r="E238" s="13" t="s">
        <v>442</v>
      </c>
      <c r="F238" s="13" t="s">
        <v>40</v>
      </c>
      <c r="G238" s="13">
        <v>1</v>
      </c>
      <c r="H238" s="14" t="s">
        <v>443</v>
      </c>
      <c r="I238" s="13" t="s">
        <v>27</v>
      </c>
      <c r="J238" s="13" t="s">
        <v>444</v>
      </c>
      <c r="K238" s="13" t="s">
        <v>445</v>
      </c>
      <c r="L238" s="13" t="s">
        <v>133</v>
      </c>
      <c r="M238" s="13" t="s">
        <v>79</v>
      </c>
      <c r="N238" s="13" t="s">
        <v>32</v>
      </c>
      <c r="O238" s="14" t="s">
        <v>440</v>
      </c>
      <c r="P238" s="13" t="s">
        <v>27</v>
      </c>
      <c r="Q238" s="15" t="s">
        <v>1508</v>
      </c>
      <c r="R238" s="13" t="s">
        <v>35</v>
      </c>
      <c r="S238" s="13" t="s">
        <v>1514</v>
      </c>
      <c r="T238" s="19" t="s">
        <v>1605</v>
      </c>
      <c r="U238" s="14" t="s">
        <v>89</v>
      </c>
    </row>
    <row r="239" spans="1:21" ht="84.75" customHeight="1">
      <c r="A239" s="12" t="s">
        <v>419</v>
      </c>
      <c r="B239" s="13" t="s">
        <v>420</v>
      </c>
      <c r="C239" s="13" t="s">
        <v>446</v>
      </c>
      <c r="D239" s="13" t="s">
        <v>222</v>
      </c>
      <c r="E239" s="13" t="s">
        <v>447</v>
      </c>
      <c r="F239" s="13" t="s">
        <v>25</v>
      </c>
      <c r="G239" s="13">
        <v>1</v>
      </c>
      <c r="H239" s="14" t="s">
        <v>448</v>
      </c>
      <c r="I239" s="13" t="s">
        <v>27</v>
      </c>
      <c r="J239" s="13" t="s">
        <v>186</v>
      </c>
      <c r="K239" s="13" t="s">
        <v>449</v>
      </c>
      <c r="L239" s="13" t="s">
        <v>133</v>
      </c>
      <c r="M239" s="13" t="s">
        <v>79</v>
      </c>
      <c r="N239" s="13" t="s">
        <v>450</v>
      </c>
      <c r="O239" s="14" t="s">
        <v>451</v>
      </c>
      <c r="P239" s="13" t="s">
        <v>27</v>
      </c>
      <c r="Q239" s="15" t="s">
        <v>1490</v>
      </c>
      <c r="R239" s="13" t="s">
        <v>35</v>
      </c>
      <c r="S239" s="13" t="s">
        <v>1515</v>
      </c>
      <c r="T239" s="19" t="s">
        <v>1606</v>
      </c>
      <c r="U239" s="14" t="s">
        <v>89</v>
      </c>
    </row>
    <row r="240" spans="1:21" ht="84.75" customHeight="1">
      <c r="A240" s="12" t="s">
        <v>419</v>
      </c>
      <c r="B240" s="13" t="s">
        <v>420</v>
      </c>
      <c r="C240" s="13" t="s">
        <v>452</v>
      </c>
      <c r="D240" s="13" t="s">
        <v>222</v>
      </c>
      <c r="E240" s="13" t="s">
        <v>453</v>
      </c>
      <c r="F240" s="13" t="s">
        <v>25</v>
      </c>
      <c r="G240" s="13">
        <v>1</v>
      </c>
      <c r="H240" s="14" t="s">
        <v>454</v>
      </c>
      <c r="I240" s="13" t="s">
        <v>27</v>
      </c>
      <c r="J240" s="13" t="s">
        <v>191</v>
      </c>
      <c r="K240" s="13" t="s">
        <v>455</v>
      </c>
      <c r="L240" s="13" t="s">
        <v>124</v>
      </c>
      <c r="M240" s="13" t="s">
        <v>31</v>
      </c>
      <c r="N240" s="13" t="s">
        <v>450</v>
      </c>
      <c r="O240" s="14" t="s">
        <v>456</v>
      </c>
      <c r="P240" s="13" t="s">
        <v>34</v>
      </c>
      <c r="Q240" s="15" t="s">
        <v>1490</v>
      </c>
      <c r="R240" s="13" t="s">
        <v>35</v>
      </c>
      <c r="S240" s="13" t="s">
        <v>1515</v>
      </c>
      <c r="T240" s="19" t="s">
        <v>1606</v>
      </c>
      <c r="U240" s="14" t="s">
        <v>457</v>
      </c>
    </row>
    <row r="241" spans="1:21" ht="84.75" customHeight="1">
      <c r="A241" s="12" t="s">
        <v>419</v>
      </c>
      <c r="B241" s="13" t="s">
        <v>420</v>
      </c>
      <c r="C241" s="13" t="s">
        <v>458</v>
      </c>
      <c r="D241" s="13" t="s">
        <v>222</v>
      </c>
      <c r="E241" s="13" t="s">
        <v>459</v>
      </c>
      <c r="F241" s="13" t="s">
        <v>25</v>
      </c>
      <c r="G241" s="13">
        <v>1</v>
      </c>
      <c r="H241" s="14" t="s">
        <v>460</v>
      </c>
      <c r="I241" s="13" t="s">
        <v>27</v>
      </c>
      <c r="J241" s="13" t="s">
        <v>196</v>
      </c>
      <c r="K241" s="13" t="s">
        <v>461</v>
      </c>
      <c r="L241" s="13" t="s">
        <v>30</v>
      </c>
      <c r="M241" s="13" t="s">
        <v>31</v>
      </c>
      <c r="N241" s="13" t="s">
        <v>88</v>
      </c>
      <c r="O241" s="14" t="s">
        <v>462</v>
      </c>
      <c r="P241" s="13" t="s">
        <v>27</v>
      </c>
      <c r="Q241" s="15" t="s">
        <v>1490</v>
      </c>
      <c r="R241" s="13" t="s">
        <v>35</v>
      </c>
      <c r="S241" s="13" t="s">
        <v>1516</v>
      </c>
      <c r="T241" s="19" t="s">
        <v>1607</v>
      </c>
      <c r="U241" s="14" t="s">
        <v>463</v>
      </c>
    </row>
    <row r="242" spans="1:21" ht="84.75" customHeight="1">
      <c r="A242" s="12" t="s">
        <v>419</v>
      </c>
      <c r="B242" s="13" t="s">
        <v>420</v>
      </c>
      <c r="C242" s="13" t="s">
        <v>458</v>
      </c>
      <c r="D242" s="13" t="s">
        <v>222</v>
      </c>
      <c r="E242" s="13" t="s">
        <v>464</v>
      </c>
      <c r="F242" s="13" t="s">
        <v>25</v>
      </c>
      <c r="G242" s="13">
        <v>1</v>
      </c>
      <c r="H242" s="14" t="s">
        <v>465</v>
      </c>
      <c r="I242" s="13" t="s">
        <v>27</v>
      </c>
      <c r="J242" s="13" t="s">
        <v>466</v>
      </c>
      <c r="K242" s="13" t="s">
        <v>467</v>
      </c>
      <c r="L242" s="13" t="s">
        <v>30</v>
      </c>
      <c r="M242" s="13" t="s">
        <v>31</v>
      </c>
      <c r="N242" s="13" t="s">
        <v>88</v>
      </c>
      <c r="O242" s="14" t="s">
        <v>468</v>
      </c>
      <c r="P242" s="13" t="s">
        <v>27</v>
      </c>
      <c r="Q242" s="15" t="s">
        <v>1508</v>
      </c>
      <c r="R242" s="13" t="s">
        <v>35</v>
      </c>
      <c r="S242" s="13" t="s">
        <v>1517</v>
      </c>
      <c r="T242" s="19" t="s">
        <v>1607</v>
      </c>
      <c r="U242" s="14" t="s">
        <v>469</v>
      </c>
    </row>
    <row r="243" spans="1:21" ht="84.75" customHeight="1">
      <c r="A243" s="12" t="s">
        <v>470</v>
      </c>
      <c r="B243" s="13" t="s">
        <v>471</v>
      </c>
      <c r="C243" s="13" t="s">
        <v>472</v>
      </c>
      <c r="D243" s="13" t="s">
        <v>23</v>
      </c>
      <c r="E243" s="13" t="s">
        <v>473</v>
      </c>
      <c r="F243" s="13" t="s">
        <v>474</v>
      </c>
      <c r="G243" s="13">
        <v>1</v>
      </c>
      <c r="H243" s="14" t="s">
        <v>475</v>
      </c>
      <c r="I243" s="13" t="s">
        <v>27</v>
      </c>
      <c r="J243" s="13" t="s">
        <v>476</v>
      </c>
      <c r="K243" s="13" t="s">
        <v>477</v>
      </c>
      <c r="L243" s="13" t="s">
        <v>78</v>
      </c>
      <c r="M243" s="13" t="s">
        <v>79</v>
      </c>
      <c r="N243" s="13" t="s">
        <v>88</v>
      </c>
      <c r="O243" s="14" t="s">
        <v>478</v>
      </c>
      <c r="P243" s="13" t="s">
        <v>27</v>
      </c>
      <c r="Q243" s="15" t="s">
        <v>1496</v>
      </c>
      <c r="R243" s="13" t="s">
        <v>35</v>
      </c>
      <c r="S243" s="13" t="s">
        <v>1527</v>
      </c>
      <c r="T243" s="19" t="s">
        <v>1584</v>
      </c>
      <c r="U243" s="14" t="s">
        <v>89</v>
      </c>
    </row>
    <row r="244" spans="1:21" ht="84.75" customHeight="1">
      <c r="A244" s="12" t="s">
        <v>470</v>
      </c>
      <c r="B244" s="13" t="s">
        <v>471</v>
      </c>
      <c r="C244" s="13" t="s">
        <v>479</v>
      </c>
      <c r="D244" s="13" t="s">
        <v>23</v>
      </c>
      <c r="E244" s="13" t="s">
        <v>484</v>
      </c>
      <c r="F244" s="13" t="s">
        <v>255</v>
      </c>
      <c r="G244" s="13">
        <v>1</v>
      </c>
      <c r="H244" s="14" t="s">
        <v>485</v>
      </c>
      <c r="I244" s="13" t="s">
        <v>27</v>
      </c>
      <c r="J244" s="13" t="s">
        <v>257</v>
      </c>
      <c r="K244" s="13" t="s">
        <v>1530</v>
      </c>
      <c r="L244" s="13" t="s">
        <v>124</v>
      </c>
      <c r="M244" s="13" t="s">
        <v>31</v>
      </c>
      <c r="N244" s="13" t="s">
        <v>32</v>
      </c>
      <c r="O244" s="14" t="s">
        <v>486</v>
      </c>
      <c r="P244" s="13" t="s">
        <v>27</v>
      </c>
      <c r="Q244" s="15" t="s">
        <v>1478</v>
      </c>
      <c r="R244" s="13" t="s">
        <v>35</v>
      </c>
      <c r="S244" s="13" t="s">
        <v>1527</v>
      </c>
      <c r="T244" s="19" t="s">
        <v>1584</v>
      </c>
      <c r="U244" s="14" t="s">
        <v>89</v>
      </c>
    </row>
    <row r="245" spans="1:21" ht="84.75" customHeight="1">
      <c r="A245" s="12" t="s">
        <v>470</v>
      </c>
      <c r="B245" s="13" t="s">
        <v>471</v>
      </c>
      <c r="C245" s="13" t="s">
        <v>479</v>
      </c>
      <c r="D245" s="13" t="s">
        <v>23</v>
      </c>
      <c r="E245" s="13" t="s">
        <v>480</v>
      </c>
      <c r="F245" s="13" t="s">
        <v>46</v>
      </c>
      <c r="G245" s="13">
        <v>1</v>
      </c>
      <c r="H245" s="14" t="s">
        <v>481</v>
      </c>
      <c r="I245" s="13" t="s">
        <v>27</v>
      </c>
      <c r="J245" s="13" t="s">
        <v>482</v>
      </c>
      <c r="K245" s="13" t="s">
        <v>1531</v>
      </c>
      <c r="L245" s="13" t="s">
        <v>133</v>
      </c>
      <c r="M245" s="13" t="s">
        <v>79</v>
      </c>
      <c r="N245" s="13" t="s">
        <v>32</v>
      </c>
      <c r="O245" s="14" t="s">
        <v>483</v>
      </c>
      <c r="P245" s="13" t="s">
        <v>27</v>
      </c>
      <c r="Q245" s="15" t="s">
        <v>1496</v>
      </c>
      <c r="R245" s="13" t="s">
        <v>35</v>
      </c>
      <c r="S245" s="13" t="s">
        <v>1527</v>
      </c>
      <c r="T245" s="19" t="s">
        <v>1584</v>
      </c>
      <c r="U245" s="14" t="s">
        <v>89</v>
      </c>
    </row>
    <row r="246" spans="1:21" ht="84.75" customHeight="1">
      <c r="A246" s="12" t="s">
        <v>470</v>
      </c>
      <c r="B246" s="13" t="s">
        <v>471</v>
      </c>
      <c r="C246" s="13" t="s">
        <v>100</v>
      </c>
      <c r="D246" s="13" t="s">
        <v>23</v>
      </c>
      <c r="E246" s="13" t="s">
        <v>487</v>
      </c>
      <c r="F246" s="13" t="s">
        <v>25</v>
      </c>
      <c r="G246" s="13">
        <v>2</v>
      </c>
      <c r="H246" s="14" t="s">
        <v>488</v>
      </c>
      <c r="I246" s="13" t="s">
        <v>27</v>
      </c>
      <c r="J246" s="13" t="s">
        <v>98</v>
      </c>
      <c r="K246" s="13" t="s">
        <v>489</v>
      </c>
      <c r="L246" s="13" t="s">
        <v>30</v>
      </c>
      <c r="M246" s="13" t="s">
        <v>31</v>
      </c>
      <c r="N246" s="13" t="s">
        <v>32</v>
      </c>
      <c r="O246" s="14" t="s">
        <v>490</v>
      </c>
      <c r="P246" s="13" t="s">
        <v>27</v>
      </c>
      <c r="Q246" s="15" t="s">
        <v>1478</v>
      </c>
      <c r="R246" s="13" t="s">
        <v>35</v>
      </c>
      <c r="S246" s="13" t="s">
        <v>1527</v>
      </c>
      <c r="T246" s="19" t="s">
        <v>1584</v>
      </c>
      <c r="U246" s="14" t="s">
        <v>89</v>
      </c>
    </row>
    <row r="247" spans="1:21" s="16" customFormat="1" ht="84.75" customHeight="1">
      <c r="A247" s="12" t="s">
        <v>470</v>
      </c>
      <c r="B247" s="13" t="s">
        <v>471</v>
      </c>
      <c r="C247" s="13" t="s">
        <v>491</v>
      </c>
      <c r="D247" s="13" t="s">
        <v>222</v>
      </c>
      <c r="E247" s="13" t="s">
        <v>492</v>
      </c>
      <c r="F247" s="13" t="s">
        <v>40</v>
      </c>
      <c r="G247" s="13">
        <v>1</v>
      </c>
      <c r="H247" s="14" t="s">
        <v>493</v>
      </c>
      <c r="I247" s="13" t="s">
        <v>27</v>
      </c>
      <c r="J247" s="13" t="s">
        <v>494</v>
      </c>
      <c r="K247" s="13" t="s">
        <v>495</v>
      </c>
      <c r="L247" s="13" t="s">
        <v>30</v>
      </c>
      <c r="M247" s="13" t="s">
        <v>31</v>
      </c>
      <c r="N247" s="13" t="s">
        <v>32</v>
      </c>
      <c r="O247" s="14" t="s">
        <v>1470</v>
      </c>
      <c r="P247" s="13" t="s">
        <v>34</v>
      </c>
      <c r="Q247" s="15" t="s">
        <v>1474</v>
      </c>
      <c r="R247" s="13" t="s">
        <v>35</v>
      </c>
      <c r="S247" s="13" t="s">
        <v>1527</v>
      </c>
      <c r="T247" s="19" t="s">
        <v>1584</v>
      </c>
      <c r="U247" s="14" t="s">
        <v>1528</v>
      </c>
    </row>
    <row r="248" spans="1:21" s="16" customFormat="1" ht="84.75" customHeight="1">
      <c r="A248" s="12" t="s">
        <v>470</v>
      </c>
      <c r="B248" s="13" t="s">
        <v>471</v>
      </c>
      <c r="C248" s="13" t="s">
        <v>496</v>
      </c>
      <c r="D248" s="13" t="s">
        <v>222</v>
      </c>
      <c r="E248" s="13" t="s">
        <v>480</v>
      </c>
      <c r="F248" s="13" t="s">
        <v>25</v>
      </c>
      <c r="G248" s="13">
        <v>1</v>
      </c>
      <c r="H248" s="14" t="s">
        <v>493</v>
      </c>
      <c r="I248" s="13" t="s">
        <v>27</v>
      </c>
      <c r="J248" s="13" t="s">
        <v>182</v>
      </c>
      <c r="K248" s="13" t="s">
        <v>495</v>
      </c>
      <c r="L248" s="13" t="s">
        <v>30</v>
      </c>
      <c r="M248" s="13" t="s">
        <v>31</v>
      </c>
      <c r="N248" s="13" t="s">
        <v>32</v>
      </c>
      <c r="O248" s="14" t="s">
        <v>1468</v>
      </c>
      <c r="P248" s="13" t="s">
        <v>34</v>
      </c>
      <c r="Q248" s="15" t="s">
        <v>1474</v>
      </c>
      <c r="R248" s="13" t="s">
        <v>35</v>
      </c>
      <c r="S248" s="13" t="s">
        <v>1527</v>
      </c>
      <c r="T248" s="19" t="s">
        <v>1584</v>
      </c>
      <c r="U248" s="14" t="s">
        <v>1529</v>
      </c>
    </row>
    <row r="249" spans="1:21" s="16" customFormat="1" ht="84.75" customHeight="1">
      <c r="A249" s="12" t="s">
        <v>470</v>
      </c>
      <c r="B249" s="13" t="s">
        <v>471</v>
      </c>
      <c r="C249" s="13" t="s">
        <v>496</v>
      </c>
      <c r="D249" s="13" t="s">
        <v>222</v>
      </c>
      <c r="E249" s="13" t="s">
        <v>480</v>
      </c>
      <c r="F249" s="13" t="s">
        <v>40</v>
      </c>
      <c r="G249" s="13">
        <v>1</v>
      </c>
      <c r="H249" s="14" t="s">
        <v>493</v>
      </c>
      <c r="I249" s="13" t="s">
        <v>27</v>
      </c>
      <c r="J249" s="13" t="s">
        <v>280</v>
      </c>
      <c r="K249" s="13" t="s">
        <v>495</v>
      </c>
      <c r="L249" s="13" t="s">
        <v>30</v>
      </c>
      <c r="M249" s="13" t="s">
        <v>31</v>
      </c>
      <c r="N249" s="13" t="s">
        <v>32</v>
      </c>
      <c r="O249" s="14" t="s">
        <v>1471</v>
      </c>
      <c r="P249" s="13" t="s">
        <v>34</v>
      </c>
      <c r="Q249" s="15" t="s">
        <v>1474</v>
      </c>
      <c r="R249" s="13" t="s">
        <v>35</v>
      </c>
      <c r="S249" s="13" t="s">
        <v>1527</v>
      </c>
      <c r="T249" s="19" t="s">
        <v>1584</v>
      </c>
      <c r="U249" s="14" t="s">
        <v>1529</v>
      </c>
    </row>
    <row r="250" spans="1:21" s="16" customFormat="1" ht="84.75" customHeight="1">
      <c r="A250" s="12" t="s">
        <v>470</v>
      </c>
      <c r="B250" s="13" t="s">
        <v>471</v>
      </c>
      <c r="C250" s="13" t="s">
        <v>497</v>
      </c>
      <c r="D250" s="13" t="s">
        <v>222</v>
      </c>
      <c r="E250" s="13" t="s">
        <v>480</v>
      </c>
      <c r="F250" s="13" t="s">
        <v>25</v>
      </c>
      <c r="G250" s="13">
        <v>1</v>
      </c>
      <c r="H250" s="14" t="s">
        <v>498</v>
      </c>
      <c r="I250" s="13" t="s">
        <v>27</v>
      </c>
      <c r="J250" s="13" t="s">
        <v>186</v>
      </c>
      <c r="K250" s="13" t="s">
        <v>210</v>
      </c>
      <c r="L250" s="13" t="s">
        <v>211</v>
      </c>
      <c r="M250" s="13" t="s">
        <v>31</v>
      </c>
      <c r="N250" s="13" t="s">
        <v>32</v>
      </c>
      <c r="O250" s="14" t="s">
        <v>1469</v>
      </c>
      <c r="P250" s="13" t="s">
        <v>34</v>
      </c>
      <c r="Q250" s="15" t="s">
        <v>1496</v>
      </c>
      <c r="R250" s="13" t="s">
        <v>35</v>
      </c>
      <c r="S250" s="13" t="s">
        <v>1527</v>
      </c>
      <c r="T250" s="19" t="s">
        <v>1584</v>
      </c>
      <c r="U250" s="14" t="s">
        <v>1529</v>
      </c>
    </row>
    <row r="251" spans="1:21" ht="84.75" customHeight="1">
      <c r="A251" s="12" t="s">
        <v>499</v>
      </c>
      <c r="B251" s="13" t="s">
        <v>500</v>
      </c>
      <c r="C251" s="13" t="s">
        <v>337</v>
      </c>
      <c r="D251" s="13" t="s">
        <v>23</v>
      </c>
      <c r="E251" s="13" t="s">
        <v>92</v>
      </c>
      <c r="F251" s="13" t="s">
        <v>25</v>
      </c>
      <c r="G251" s="13">
        <v>1</v>
      </c>
      <c r="H251" s="14" t="s">
        <v>501</v>
      </c>
      <c r="I251" s="13" t="s">
        <v>27</v>
      </c>
      <c r="J251" s="13" t="s">
        <v>86</v>
      </c>
      <c r="K251" s="13" t="s">
        <v>502</v>
      </c>
      <c r="L251" s="13" t="s">
        <v>78</v>
      </c>
      <c r="M251" s="13" t="s">
        <v>79</v>
      </c>
      <c r="N251" s="13" t="s">
        <v>32</v>
      </c>
      <c r="O251" s="14" t="s">
        <v>503</v>
      </c>
      <c r="P251" s="13" t="s">
        <v>27</v>
      </c>
      <c r="Q251" s="15" t="s">
        <v>1486</v>
      </c>
      <c r="R251" s="13" t="s">
        <v>35</v>
      </c>
      <c r="S251" s="13" t="s">
        <v>504</v>
      </c>
      <c r="T251" s="19" t="s">
        <v>1585</v>
      </c>
      <c r="U251" s="14" t="s">
        <v>89</v>
      </c>
    </row>
    <row r="252" spans="1:21" ht="84.75" customHeight="1">
      <c r="A252" s="12" t="s">
        <v>499</v>
      </c>
      <c r="B252" s="13" t="s">
        <v>500</v>
      </c>
      <c r="C252" s="13" t="s">
        <v>505</v>
      </c>
      <c r="D252" s="13" t="s">
        <v>23</v>
      </c>
      <c r="E252" s="13" t="s">
        <v>506</v>
      </c>
      <c r="F252" s="13" t="s">
        <v>25</v>
      </c>
      <c r="G252" s="13">
        <v>1</v>
      </c>
      <c r="H252" s="14" t="s">
        <v>507</v>
      </c>
      <c r="I252" s="13" t="s">
        <v>27</v>
      </c>
      <c r="J252" s="13" t="s">
        <v>94</v>
      </c>
      <c r="K252" s="13" t="s">
        <v>508</v>
      </c>
      <c r="L252" s="13" t="s">
        <v>78</v>
      </c>
      <c r="M252" s="13" t="s">
        <v>79</v>
      </c>
      <c r="N252" s="13" t="s">
        <v>88</v>
      </c>
      <c r="O252" s="14" t="s">
        <v>509</v>
      </c>
      <c r="P252" s="13" t="s">
        <v>27</v>
      </c>
      <c r="Q252" s="15" t="s">
        <v>1501</v>
      </c>
      <c r="R252" s="13" t="s">
        <v>35</v>
      </c>
      <c r="S252" s="13" t="s">
        <v>504</v>
      </c>
      <c r="T252" s="19" t="s">
        <v>1585</v>
      </c>
      <c r="U252" s="14" t="s">
        <v>89</v>
      </c>
    </row>
    <row r="253" spans="1:21" ht="84.75" customHeight="1">
      <c r="A253" s="12" t="s">
        <v>499</v>
      </c>
      <c r="B253" s="13" t="s">
        <v>500</v>
      </c>
      <c r="C253" s="13" t="s">
        <v>510</v>
      </c>
      <c r="D253" s="13" t="s">
        <v>23</v>
      </c>
      <c r="E253" s="13" t="s">
        <v>511</v>
      </c>
      <c r="F253" s="13" t="s">
        <v>40</v>
      </c>
      <c r="G253" s="13">
        <v>1</v>
      </c>
      <c r="H253" s="14" t="s">
        <v>512</v>
      </c>
      <c r="I253" s="13" t="s">
        <v>27</v>
      </c>
      <c r="J253" s="13" t="s">
        <v>263</v>
      </c>
      <c r="K253" s="13" t="s">
        <v>513</v>
      </c>
      <c r="L253" s="13" t="s">
        <v>30</v>
      </c>
      <c r="M253" s="13" t="s">
        <v>31</v>
      </c>
      <c r="N253" s="13" t="s">
        <v>88</v>
      </c>
      <c r="O253" s="14" t="s">
        <v>514</v>
      </c>
      <c r="P253" s="13" t="s">
        <v>27</v>
      </c>
      <c r="Q253" s="15" t="s">
        <v>1479</v>
      </c>
      <c r="R253" s="13" t="s">
        <v>35</v>
      </c>
      <c r="S253" s="13" t="s">
        <v>504</v>
      </c>
      <c r="T253" s="19" t="s">
        <v>1585</v>
      </c>
      <c r="U253" s="14" t="s">
        <v>89</v>
      </c>
    </row>
    <row r="254" spans="1:21" ht="84.75" customHeight="1">
      <c r="A254" s="12" t="s">
        <v>499</v>
      </c>
      <c r="B254" s="13" t="s">
        <v>500</v>
      </c>
      <c r="C254" s="13" t="s">
        <v>515</v>
      </c>
      <c r="D254" s="13" t="s">
        <v>23</v>
      </c>
      <c r="E254" s="13" t="s">
        <v>516</v>
      </c>
      <c r="F254" s="13" t="s">
        <v>40</v>
      </c>
      <c r="G254" s="13">
        <v>1</v>
      </c>
      <c r="H254" s="14" t="s">
        <v>517</v>
      </c>
      <c r="I254" s="13" t="s">
        <v>27</v>
      </c>
      <c r="J254" s="13" t="s">
        <v>494</v>
      </c>
      <c r="K254" s="13" t="s">
        <v>518</v>
      </c>
      <c r="L254" s="13" t="s">
        <v>30</v>
      </c>
      <c r="M254" s="13" t="s">
        <v>31</v>
      </c>
      <c r="N254" s="13" t="s">
        <v>88</v>
      </c>
      <c r="O254" s="14" t="s">
        <v>519</v>
      </c>
      <c r="P254" s="13" t="s">
        <v>27</v>
      </c>
      <c r="Q254" s="15" t="s">
        <v>1479</v>
      </c>
      <c r="R254" s="13" t="s">
        <v>35</v>
      </c>
      <c r="S254" s="13" t="s">
        <v>504</v>
      </c>
      <c r="T254" s="19" t="s">
        <v>1585</v>
      </c>
      <c r="U254" s="14" t="s">
        <v>89</v>
      </c>
    </row>
    <row r="255" spans="1:21" ht="84.75" customHeight="1">
      <c r="A255" s="12" t="s">
        <v>499</v>
      </c>
      <c r="B255" s="13" t="s">
        <v>500</v>
      </c>
      <c r="C255" s="13" t="s">
        <v>520</v>
      </c>
      <c r="D255" s="13" t="s">
        <v>23</v>
      </c>
      <c r="E255" s="13" t="s">
        <v>227</v>
      </c>
      <c r="F255" s="13" t="s">
        <v>40</v>
      </c>
      <c r="G255" s="13">
        <v>1</v>
      </c>
      <c r="H255" s="14" t="s">
        <v>521</v>
      </c>
      <c r="I255" s="13" t="s">
        <v>27</v>
      </c>
      <c r="J255" s="13" t="s">
        <v>444</v>
      </c>
      <c r="K255" s="13" t="s">
        <v>146</v>
      </c>
      <c r="L255" s="13" t="s">
        <v>30</v>
      </c>
      <c r="M255" s="13" t="s">
        <v>31</v>
      </c>
      <c r="N255" s="13" t="s">
        <v>32</v>
      </c>
      <c r="O255" s="14" t="s">
        <v>522</v>
      </c>
      <c r="P255" s="13" t="s">
        <v>27</v>
      </c>
      <c r="Q255" s="15" t="s">
        <v>1479</v>
      </c>
      <c r="R255" s="13" t="s">
        <v>35</v>
      </c>
      <c r="S255" s="13" t="s">
        <v>504</v>
      </c>
      <c r="T255" s="19" t="s">
        <v>1585</v>
      </c>
      <c r="U255" s="14" t="s">
        <v>89</v>
      </c>
    </row>
    <row r="256" spans="1:21" ht="84.75" customHeight="1">
      <c r="A256" s="12" t="s">
        <v>499</v>
      </c>
      <c r="B256" s="13" t="s">
        <v>500</v>
      </c>
      <c r="C256" s="13" t="s">
        <v>523</v>
      </c>
      <c r="D256" s="13" t="s">
        <v>23</v>
      </c>
      <c r="E256" s="13" t="s">
        <v>92</v>
      </c>
      <c r="F256" s="13" t="s">
        <v>25</v>
      </c>
      <c r="G256" s="13">
        <v>1</v>
      </c>
      <c r="H256" s="14" t="s">
        <v>524</v>
      </c>
      <c r="I256" s="13" t="s">
        <v>27</v>
      </c>
      <c r="J256" s="13" t="s">
        <v>186</v>
      </c>
      <c r="K256" s="13" t="s">
        <v>146</v>
      </c>
      <c r="L256" s="13" t="s">
        <v>30</v>
      </c>
      <c r="M256" s="13" t="s">
        <v>31</v>
      </c>
      <c r="N256" s="13" t="s">
        <v>32</v>
      </c>
      <c r="O256" s="14" t="s">
        <v>525</v>
      </c>
      <c r="P256" s="13" t="s">
        <v>27</v>
      </c>
      <c r="Q256" s="15" t="s">
        <v>1479</v>
      </c>
      <c r="R256" s="13" t="s">
        <v>35</v>
      </c>
      <c r="S256" s="13" t="s">
        <v>504</v>
      </c>
      <c r="T256" s="19" t="s">
        <v>1585</v>
      </c>
      <c r="U256" s="14" t="s">
        <v>89</v>
      </c>
    </row>
    <row r="257" spans="1:21" ht="84.75" customHeight="1">
      <c r="A257" s="12" t="s">
        <v>499</v>
      </c>
      <c r="B257" s="13" t="s">
        <v>500</v>
      </c>
      <c r="C257" s="13" t="s">
        <v>526</v>
      </c>
      <c r="D257" s="13" t="s">
        <v>23</v>
      </c>
      <c r="E257" s="13" t="s">
        <v>527</v>
      </c>
      <c r="F257" s="13" t="s">
        <v>40</v>
      </c>
      <c r="G257" s="13">
        <v>1</v>
      </c>
      <c r="H257" s="14" t="s">
        <v>528</v>
      </c>
      <c r="I257" s="13" t="s">
        <v>27</v>
      </c>
      <c r="J257" s="13" t="s">
        <v>529</v>
      </c>
      <c r="K257" s="13" t="s">
        <v>530</v>
      </c>
      <c r="L257" s="13" t="s">
        <v>30</v>
      </c>
      <c r="M257" s="13" t="s">
        <v>31</v>
      </c>
      <c r="N257" s="13" t="s">
        <v>32</v>
      </c>
      <c r="O257" s="14" t="s">
        <v>531</v>
      </c>
      <c r="P257" s="13" t="s">
        <v>27</v>
      </c>
      <c r="Q257" s="15" t="s">
        <v>1477</v>
      </c>
      <c r="R257" s="13" t="s">
        <v>35</v>
      </c>
      <c r="S257" s="13" t="s">
        <v>504</v>
      </c>
      <c r="T257" s="19" t="s">
        <v>1585</v>
      </c>
      <c r="U257" s="14" t="s">
        <v>89</v>
      </c>
    </row>
    <row r="258" spans="1:21" ht="84.75" customHeight="1">
      <c r="A258" s="12" t="s">
        <v>499</v>
      </c>
      <c r="B258" s="13" t="s">
        <v>500</v>
      </c>
      <c r="C258" s="13" t="s">
        <v>532</v>
      </c>
      <c r="D258" s="13" t="s">
        <v>23</v>
      </c>
      <c r="E258" s="13" t="s">
        <v>533</v>
      </c>
      <c r="F258" s="13" t="s">
        <v>40</v>
      </c>
      <c r="G258" s="13">
        <v>1</v>
      </c>
      <c r="H258" s="14" t="s">
        <v>534</v>
      </c>
      <c r="I258" s="13" t="s">
        <v>27</v>
      </c>
      <c r="J258" s="13" t="s">
        <v>535</v>
      </c>
      <c r="K258" s="13" t="s">
        <v>536</v>
      </c>
      <c r="L258" s="13" t="s">
        <v>30</v>
      </c>
      <c r="M258" s="13" t="s">
        <v>31</v>
      </c>
      <c r="N258" s="13" t="s">
        <v>32</v>
      </c>
      <c r="O258" s="14" t="s">
        <v>537</v>
      </c>
      <c r="P258" s="13" t="s">
        <v>27</v>
      </c>
      <c r="Q258" s="15" t="s">
        <v>1479</v>
      </c>
      <c r="R258" s="13" t="s">
        <v>35</v>
      </c>
      <c r="S258" s="13" t="s">
        <v>504</v>
      </c>
      <c r="T258" s="19" t="s">
        <v>1585</v>
      </c>
      <c r="U258" s="14" t="s">
        <v>89</v>
      </c>
    </row>
    <row r="259" spans="1:21" ht="84.75" customHeight="1">
      <c r="A259" s="12" t="s">
        <v>499</v>
      </c>
      <c r="B259" s="13" t="s">
        <v>500</v>
      </c>
      <c r="C259" s="13" t="s">
        <v>260</v>
      </c>
      <c r="D259" s="13" t="s">
        <v>23</v>
      </c>
      <c r="E259" s="13" t="s">
        <v>92</v>
      </c>
      <c r="F259" s="13" t="s">
        <v>25</v>
      </c>
      <c r="G259" s="13">
        <v>1</v>
      </c>
      <c r="H259" s="14" t="s">
        <v>538</v>
      </c>
      <c r="I259" s="13" t="s">
        <v>27</v>
      </c>
      <c r="J259" s="13" t="s">
        <v>201</v>
      </c>
      <c r="K259" s="13" t="s">
        <v>539</v>
      </c>
      <c r="L259" s="13" t="s">
        <v>78</v>
      </c>
      <c r="M259" s="13" t="s">
        <v>79</v>
      </c>
      <c r="N259" s="13" t="s">
        <v>32</v>
      </c>
      <c r="O259" s="14" t="s">
        <v>540</v>
      </c>
      <c r="P259" s="13" t="s">
        <v>27</v>
      </c>
      <c r="Q259" s="15" t="s">
        <v>1501</v>
      </c>
      <c r="R259" s="13" t="s">
        <v>35</v>
      </c>
      <c r="S259" s="13" t="s">
        <v>541</v>
      </c>
      <c r="T259" s="19" t="s">
        <v>1585</v>
      </c>
      <c r="U259" s="14" t="s">
        <v>89</v>
      </c>
    </row>
    <row r="260" spans="1:21" ht="108.75" customHeight="1">
      <c r="A260" s="12" t="s">
        <v>499</v>
      </c>
      <c r="B260" s="13" t="s">
        <v>500</v>
      </c>
      <c r="C260" s="13" t="s">
        <v>394</v>
      </c>
      <c r="D260" s="13" t="s">
        <v>23</v>
      </c>
      <c r="E260" s="13" t="s">
        <v>227</v>
      </c>
      <c r="F260" s="13" t="s">
        <v>40</v>
      </c>
      <c r="G260" s="13">
        <v>1</v>
      </c>
      <c r="H260" s="14" t="s">
        <v>542</v>
      </c>
      <c r="I260" s="13" t="s">
        <v>27</v>
      </c>
      <c r="J260" s="13" t="s">
        <v>543</v>
      </c>
      <c r="K260" s="13" t="s">
        <v>544</v>
      </c>
      <c r="L260" s="13" t="s">
        <v>30</v>
      </c>
      <c r="M260" s="13" t="s">
        <v>31</v>
      </c>
      <c r="N260" s="13" t="s">
        <v>32</v>
      </c>
      <c r="O260" s="14" t="s">
        <v>545</v>
      </c>
      <c r="P260" s="13" t="s">
        <v>27</v>
      </c>
      <c r="Q260" s="15" t="s">
        <v>1479</v>
      </c>
      <c r="R260" s="13" t="s">
        <v>35</v>
      </c>
      <c r="S260" s="13" t="s">
        <v>504</v>
      </c>
      <c r="T260" s="19" t="s">
        <v>1585</v>
      </c>
      <c r="U260" s="14" t="s">
        <v>89</v>
      </c>
    </row>
    <row r="261" spans="1:21" ht="84.75" customHeight="1">
      <c r="A261" s="12" t="s">
        <v>546</v>
      </c>
      <c r="B261" s="13" t="s">
        <v>547</v>
      </c>
      <c r="C261" s="13" t="s">
        <v>548</v>
      </c>
      <c r="D261" s="13" t="s">
        <v>23</v>
      </c>
      <c r="E261" s="13" t="s">
        <v>549</v>
      </c>
      <c r="F261" s="13" t="s">
        <v>25</v>
      </c>
      <c r="G261" s="13">
        <v>1</v>
      </c>
      <c r="H261" s="14" t="s">
        <v>550</v>
      </c>
      <c r="I261" s="13" t="s">
        <v>27</v>
      </c>
      <c r="J261" s="13" t="s">
        <v>86</v>
      </c>
      <c r="K261" s="13" t="s">
        <v>551</v>
      </c>
      <c r="L261" s="13" t="s">
        <v>30</v>
      </c>
      <c r="M261" s="13" t="s">
        <v>31</v>
      </c>
      <c r="N261" s="13" t="s">
        <v>88</v>
      </c>
      <c r="O261" s="14" t="s">
        <v>552</v>
      </c>
      <c r="P261" s="13" t="s">
        <v>27</v>
      </c>
      <c r="Q261" s="15" t="s">
        <v>1476</v>
      </c>
      <c r="R261" s="13" t="s">
        <v>35</v>
      </c>
      <c r="S261" s="13" t="s">
        <v>553</v>
      </c>
      <c r="T261" s="19" t="s">
        <v>1586</v>
      </c>
      <c r="U261" s="14" t="s">
        <v>89</v>
      </c>
    </row>
    <row r="262" spans="1:21" ht="84.75" customHeight="1">
      <c r="A262" s="12" t="s">
        <v>546</v>
      </c>
      <c r="B262" s="13" t="s">
        <v>547</v>
      </c>
      <c r="C262" s="13" t="s">
        <v>554</v>
      </c>
      <c r="D262" s="13" t="s">
        <v>23</v>
      </c>
      <c r="E262" s="13" t="s">
        <v>555</v>
      </c>
      <c r="F262" s="13" t="s">
        <v>25</v>
      </c>
      <c r="G262" s="13">
        <v>1</v>
      </c>
      <c r="H262" s="14" t="s">
        <v>556</v>
      </c>
      <c r="I262" s="13" t="s">
        <v>27</v>
      </c>
      <c r="J262" s="13" t="s">
        <v>94</v>
      </c>
      <c r="K262" s="13" t="s">
        <v>557</v>
      </c>
      <c r="L262" s="13" t="s">
        <v>133</v>
      </c>
      <c r="M262" s="13" t="s">
        <v>79</v>
      </c>
      <c r="N262" s="13" t="s">
        <v>32</v>
      </c>
      <c r="O262" s="14" t="s">
        <v>558</v>
      </c>
      <c r="P262" s="13" t="s">
        <v>34</v>
      </c>
      <c r="Q262" s="15" t="s">
        <v>1501</v>
      </c>
      <c r="R262" s="13" t="s">
        <v>35</v>
      </c>
      <c r="S262" s="13" t="s">
        <v>553</v>
      </c>
      <c r="T262" s="19" t="s">
        <v>1586</v>
      </c>
      <c r="U262" s="14" t="s">
        <v>559</v>
      </c>
    </row>
    <row r="263" spans="1:21" ht="84.75" customHeight="1">
      <c r="A263" s="12" t="s">
        <v>546</v>
      </c>
      <c r="B263" s="13" t="s">
        <v>547</v>
      </c>
      <c r="C263" s="13" t="s">
        <v>560</v>
      </c>
      <c r="D263" s="13" t="s">
        <v>23</v>
      </c>
      <c r="E263" s="13" t="s">
        <v>561</v>
      </c>
      <c r="F263" s="13" t="s">
        <v>40</v>
      </c>
      <c r="G263" s="13">
        <v>1</v>
      </c>
      <c r="H263" s="14" t="s">
        <v>562</v>
      </c>
      <c r="I263" s="13" t="s">
        <v>27</v>
      </c>
      <c r="J263" s="13" t="s">
        <v>263</v>
      </c>
      <c r="K263" s="13" t="s">
        <v>563</v>
      </c>
      <c r="L263" s="13" t="s">
        <v>30</v>
      </c>
      <c r="M263" s="13" t="s">
        <v>31</v>
      </c>
      <c r="N263" s="13" t="s">
        <v>32</v>
      </c>
      <c r="O263" s="14" t="s">
        <v>564</v>
      </c>
      <c r="P263" s="13" t="s">
        <v>27</v>
      </c>
      <c r="Q263" s="15" t="s">
        <v>1476</v>
      </c>
      <c r="R263" s="13" t="s">
        <v>35</v>
      </c>
      <c r="S263" s="13" t="s">
        <v>553</v>
      </c>
      <c r="T263" s="19" t="s">
        <v>1586</v>
      </c>
      <c r="U263" s="14" t="s">
        <v>89</v>
      </c>
    </row>
    <row r="264" spans="1:21" ht="84.75" customHeight="1">
      <c r="A264" s="12" t="s">
        <v>546</v>
      </c>
      <c r="B264" s="13" t="s">
        <v>547</v>
      </c>
      <c r="C264" s="13" t="s">
        <v>560</v>
      </c>
      <c r="D264" s="13" t="s">
        <v>23</v>
      </c>
      <c r="E264" s="13" t="s">
        <v>565</v>
      </c>
      <c r="F264" s="13" t="s">
        <v>40</v>
      </c>
      <c r="G264" s="13">
        <v>1</v>
      </c>
      <c r="H264" s="14" t="s">
        <v>566</v>
      </c>
      <c r="I264" s="13" t="s">
        <v>27</v>
      </c>
      <c r="J264" s="13" t="s">
        <v>567</v>
      </c>
      <c r="K264" s="13" t="s">
        <v>568</v>
      </c>
      <c r="L264" s="13" t="s">
        <v>30</v>
      </c>
      <c r="M264" s="13" t="s">
        <v>31</v>
      </c>
      <c r="N264" s="13" t="s">
        <v>32</v>
      </c>
      <c r="O264" s="14" t="s">
        <v>569</v>
      </c>
      <c r="P264" s="13" t="s">
        <v>27</v>
      </c>
      <c r="Q264" s="15" t="s">
        <v>1476</v>
      </c>
      <c r="R264" s="13" t="s">
        <v>35</v>
      </c>
      <c r="S264" s="13" t="s">
        <v>553</v>
      </c>
      <c r="T264" s="19" t="s">
        <v>1586</v>
      </c>
      <c r="U264" s="14" t="s">
        <v>89</v>
      </c>
    </row>
    <row r="265" spans="1:21" ht="84.75" customHeight="1">
      <c r="A265" s="12" t="s">
        <v>570</v>
      </c>
      <c r="B265" s="13" t="s">
        <v>571</v>
      </c>
      <c r="C265" s="13" t="s">
        <v>572</v>
      </c>
      <c r="D265" s="13" t="s">
        <v>23</v>
      </c>
      <c r="E265" s="13" t="s">
        <v>573</v>
      </c>
      <c r="F265" s="13" t="s">
        <v>25</v>
      </c>
      <c r="G265" s="13">
        <v>1</v>
      </c>
      <c r="H265" s="14" t="s">
        <v>574</v>
      </c>
      <c r="I265" s="13" t="s">
        <v>27</v>
      </c>
      <c r="J265" s="13" t="s">
        <v>191</v>
      </c>
      <c r="K265" s="13" t="s">
        <v>575</v>
      </c>
      <c r="L265" s="13" t="s">
        <v>133</v>
      </c>
      <c r="M265" s="13" t="s">
        <v>79</v>
      </c>
      <c r="N265" s="13" t="s">
        <v>32</v>
      </c>
      <c r="O265" s="14" t="s">
        <v>576</v>
      </c>
      <c r="P265" s="13" t="s">
        <v>34</v>
      </c>
      <c r="Q265" s="15" t="s">
        <v>1479</v>
      </c>
      <c r="R265" s="13" t="s">
        <v>35</v>
      </c>
      <c r="S265" s="13" t="s">
        <v>577</v>
      </c>
      <c r="T265" s="19" t="s">
        <v>1587</v>
      </c>
      <c r="U265" s="14" t="s">
        <v>578</v>
      </c>
    </row>
    <row r="266" spans="1:21" ht="84.75" customHeight="1">
      <c r="A266" s="12" t="s">
        <v>570</v>
      </c>
      <c r="B266" s="13" t="s">
        <v>571</v>
      </c>
      <c r="C266" s="13" t="s">
        <v>579</v>
      </c>
      <c r="D266" s="13" t="s">
        <v>23</v>
      </c>
      <c r="E266" s="13" t="s">
        <v>573</v>
      </c>
      <c r="F266" s="13" t="s">
        <v>25</v>
      </c>
      <c r="G266" s="13">
        <v>1</v>
      </c>
      <c r="H266" s="14" t="s">
        <v>580</v>
      </c>
      <c r="I266" s="13" t="s">
        <v>27</v>
      </c>
      <c r="J266" s="13" t="s">
        <v>205</v>
      </c>
      <c r="K266" s="13" t="s">
        <v>581</v>
      </c>
      <c r="L266" s="13" t="s">
        <v>133</v>
      </c>
      <c r="M266" s="13" t="s">
        <v>79</v>
      </c>
      <c r="N266" s="13" t="s">
        <v>32</v>
      </c>
      <c r="O266" s="14" t="s">
        <v>582</v>
      </c>
      <c r="P266" s="13" t="s">
        <v>34</v>
      </c>
      <c r="Q266" s="15" t="s">
        <v>1509</v>
      </c>
      <c r="R266" s="13" t="s">
        <v>35</v>
      </c>
      <c r="S266" s="13" t="s">
        <v>577</v>
      </c>
      <c r="T266" s="19" t="s">
        <v>1587</v>
      </c>
      <c r="U266" s="14" t="s">
        <v>578</v>
      </c>
    </row>
    <row r="267" spans="1:21" ht="84.75" customHeight="1">
      <c r="A267" s="12" t="s">
        <v>583</v>
      </c>
      <c r="B267" s="13" t="s">
        <v>584</v>
      </c>
      <c r="C267" s="13" t="s">
        <v>585</v>
      </c>
      <c r="D267" s="13" t="s">
        <v>222</v>
      </c>
      <c r="E267" s="13" t="s">
        <v>586</v>
      </c>
      <c r="F267" s="13" t="s">
        <v>25</v>
      </c>
      <c r="G267" s="13">
        <v>1</v>
      </c>
      <c r="H267" s="14" t="s">
        <v>587</v>
      </c>
      <c r="I267" s="13" t="s">
        <v>27</v>
      </c>
      <c r="J267" s="13" t="s">
        <v>86</v>
      </c>
      <c r="K267" s="13" t="s">
        <v>588</v>
      </c>
      <c r="L267" s="13" t="s">
        <v>30</v>
      </c>
      <c r="M267" s="13" t="s">
        <v>31</v>
      </c>
      <c r="N267" s="13" t="s">
        <v>32</v>
      </c>
      <c r="O267" s="14" t="s">
        <v>589</v>
      </c>
      <c r="P267" s="13" t="s">
        <v>27</v>
      </c>
      <c r="Q267" s="15" t="s">
        <v>1479</v>
      </c>
      <c r="R267" s="13" t="s">
        <v>35</v>
      </c>
      <c r="S267" s="13" t="s">
        <v>590</v>
      </c>
      <c r="T267" s="19" t="s">
        <v>1588</v>
      </c>
      <c r="U267" s="14" t="s">
        <v>89</v>
      </c>
    </row>
    <row r="268" spans="1:21" ht="84.75" customHeight="1">
      <c r="A268" s="12" t="s">
        <v>583</v>
      </c>
      <c r="B268" s="13" t="s">
        <v>584</v>
      </c>
      <c r="C268" s="13" t="s">
        <v>591</v>
      </c>
      <c r="D268" s="13" t="s">
        <v>222</v>
      </c>
      <c r="E268" s="13" t="s">
        <v>586</v>
      </c>
      <c r="F268" s="13" t="s">
        <v>25</v>
      </c>
      <c r="G268" s="13">
        <v>2</v>
      </c>
      <c r="H268" s="14" t="s">
        <v>587</v>
      </c>
      <c r="I268" s="13" t="s">
        <v>27</v>
      </c>
      <c r="J268" s="13" t="s">
        <v>94</v>
      </c>
      <c r="K268" s="13" t="s">
        <v>592</v>
      </c>
      <c r="L268" s="13" t="s">
        <v>211</v>
      </c>
      <c r="M268" s="13" t="s">
        <v>31</v>
      </c>
      <c r="N268" s="13" t="s">
        <v>32</v>
      </c>
      <c r="O268" s="14" t="s">
        <v>593</v>
      </c>
      <c r="P268" s="13" t="s">
        <v>27</v>
      </c>
      <c r="Q268" s="13" t="s">
        <v>157</v>
      </c>
      <c r="R268" s="13" t="s">
        <v>35</v>
      </c>
      <c r="S268" s="13" t="s">
        <v>590</v>
      </c>
      <c r="T268" s="19" t="s">
        <v>1588</v>
      </c>
      <c r="U268" s="14" t="s">
        <v>89</v>
      </c>
    </row>
    <row r="269" spans="1:21" ht="84.75" customHeight="1">
      <c r="A269" s="12" t="s">
        <v>583</v>
      </c>
      <c r="B269" s="13" t="s">
        <v>584</v>
      </c>
      <c r="C269" s="13" t="s">
        <v>594</v>
      </c>
      <c r="D269" s="13" t="s">
        <v>222</v>
      </c>
      <c r="E269" s="13" t="s">
        <v>586</v>
      </c>
      <c r="F269" s="13" t="s">
        <v>25</v>
      </c>
      <c r="G269" s="13">
        <v>2</v>
      </c>
      <c r="H269" s="14" t="s">
        <v>587</v>
      </c>
      <c r="I269" s="13" t="s">
        <v>27</v>
      </c>
      <c r="J269" s="13" t="s">
        <v>98</v>
      </c>
      <c r="K269" s="13" t="s">
        <v>595</v>
      </c>
      <c r="L269" s="13" t="s">
        <v>78</v>
      </c>
      <c r="M269" s="13" t="s">
        <v>79</v>
      </c>
      <c r="N269" s="13" t="s">
        <v>88</v>
      </c>
      <c r="O269" s="14" t="s">
        <v>593</v>
      </c>
      <c r="P269" s="13" t="s">
        <v>27</v>
      </c>
      <c r="Q269" s="13" t="s">
        <v>157</v>
      </c>
      <c r="R269" s="13" t="s">
        <v>35</v>
      </c>
      <c r="S269" s="13" t="s">
        <v>590</v>
      </c>
      <c r="T269" s="19" t="s">
        <v>1588</v>
      </c>
      <c r="U269" s="14" t="s">
        <v>89</v>
      </c>
    </row>
    <row r="270" spans="1:21" ht="84.75" customHeight="1">
      <c r="A270" s="12" t="s">
        <v>583</v>
      </c>
      <c r="B270" s="13" t="s">
        <v>584</v>
      </c>
      <c r="C270" s="13" t="s">
        <v>596</v>
      </c>
      <c r="D270" s="13" t="s">
        <v>222</v>
      </c>
      <c r="E270" s="13" t="s">
        <v>586</v>
      </c>
      <c r="F270" s="13" t="s">
        <v>25</v>
      </c>
      <c r="G270" s="13">
        <v>2</v>
      </c>
      <c r="H270" s="14" t="s">
        <v>587</v>
      </c>
      <c r="I270" s="13" t="s">
        <v>27</v>
      </c>
      <c r="J270" s="13" t="s">
        <v>102</v>
      </c>
      <c r="K270" s="13" t="s">
        <v>597</v>
      </c>
      <c r="L270" s="13" t="s">
        <v>78</v>
      </c>
      <c r="M270" s="13" t="s">
        <v>79</v>
      </c>
      <c r="N270" s="13" t="s">
        <v>32</v>
      </c>
      <c r="O270" s="14" t="s">
        <v>598</v>
      </c>
      <c r="P270" s="13" t="s">
        <v>27</v>
      </c>
      <c r="Q270" s="13" t="s">
        <v>157</v>
      </c>
      <c r="R270" s="13" t="s">
        <v>35</v>
      </c>
      <c r="S270" s="13" t="s">
        <v>590</v>
      </c>
      <c r="T270" s="19" t="s">
        <v>1588</v>
      </c>
      <c r="U270" s="14" t="s">
        <v>89</v>
      </c>
    </row>
    <row r="271" spans="1:21" ht="84.75" customHeight="1">
      <c r="A271" s="12" t="s">
        <v>583</v>
      </c>
      <c r="B271" s="13" t="s">
        <v>584</v>
      </c>
      <c r="C271" s="13" t="s">
        <v>599</v>
      </c>
      <c r="D271" s="13" t="s">
        <v>222</v>
      </c>
      <c r="E271" s="13" t="s">
        <v>586</v>
      </c>
      <c r="F271" s="13" t="s">
        <v>25</v>
      </c>
      <c r="G271" s="13">
        <v>2</v>
      </c>
      <c r="H271" s="14" t="s">
        <v>587</v>
      </c>
      <c r="I271" s="13" t="s">
        <v>27</v>
      </c>
      <c r="J271" s="13" t="s">
        <v>182</v>
      </c>
      <c r="K271" s="13" t="s">
        <v>600</v>
      </c>
      <c r="L271" s="13" t="s">
        <v>78</v>
      </c>
      <c r="M271" s="13" t="s">
        <v>79</v>
      </c>
      <c r="N271" s="13" t="s">
        <v>32</v>
      </c>
      <c r="O271" s="14" t="s">
        <v>593</v>
      </c>
      <c r="P271" s="13" t="s">
        <v>27</v>
      </c>
      <c r="Q271" s="13" t="s">
        <v>1510</v>
      </c>
      <c r="R271" s="13" t="s">
        <v>35</v>
      </c>
      <c r="S271" s="13" t="s">
        <v>590</v>
      </c>
      <c r="T271" s="19" t="s">
        <v>1588</v>
      </c>
      <c r="U271" s="14" t="s">
        <v>89</v>
      </c>
    </row>
    <row r="272" spans="1:21" ht="84.75" customHeight="1">
      <c r="A272" s="12" t="s">
        <v>601</v>
      </c>
      <c r="B272" s="13" t="s">
        <v>602</v>
      </c>
      <c r="C272" s="13" t="s">
        <v>603</v>
      </c>
      <c r="D272" s="13" t="s">
        <v>23</v>
      </c>
      <c r="E272" s="13" t="s">
        <v>604</v>
      </c>
      <c r="F272" s="13" t="s">
        <v>255</v>
      </c>
      <c r="G272" s="13">
        <v>1</v>
      </c>
      <c r="H272" s="14" t="s">
        <v>605</v>
      </c>
      <c r="I272" s="13" t="s">
        <v>27</v>
      </c>
      <c r="J272" s="13" t="s">
        <v>410</v>
      </c>
      <c r="K272" s="13" t="s">
        <v>606</v>
      </c>
      <c r="L272" s="13" t="s">
        <v>124</v>
      </c>
      <c r="M272" s="13" t="s">
        <v>31</v>
      </c>
      <c r="N272" s="13" t="s">
        <v>32</v>
      </c>
      <c r="O272" s="14" t="s">
        <v>607</v>
      </c>
      <c r="P272" s="13" t="s">
        <v>27</v>
      </c>
      <c r="Q272" s="15" t="s">
        <v>1475</v>
      </c>
      <c r="R272" s="13" t="s">
        <v>35</v>
      </c>
      <c r="S272" s="13" t="s">
        <v>608</v>
      </c>
      <c r="T272" s="19" t="s">
        <v>1589</v>
      </c>
      <c r="U272" s="14" t="s">
        <v>89</v>
      </c>
    </row>
    <row r="273" spans="1:21" ht="84.75" customHeight="1">
      <c r="A273" s="12" t="s">
        <v>601</v>
      </c>
      <c r="B273" s="13" t="s">
        <v>602</v>
      </c>
      <c r="C273" s="13" t="s">
        <v>344</v>
      </c>
      <c r="D273" s="13" t="s">
        <v>23</v>
      </c>
      <c r="E273" s="13" t="s">
        <v>207</v>
      </c>
      <c r="F273" s="13" t="s">
        <v>40</v>
      </c>
      <c r="G273" s="13">
        <v>1</v>
      </c>
      <c r="H273" s="14" t="s">
        <v>609</v>
      </c>
      <c r="I273" s="13" t="s">
        <v>27</v>
      </c>
      <c r="J273" s="13" t="s">
        <v>347</v>
      </c>
      <c r="K273" s="13" t="s">
        <v>610</v>
      </c>
      <c r="L273" s="13" t="s">
        <v>124</v>
      </c>
      <c r="M273" s="13" t="s">
        <v>31</v>
      </c>
      <c r="N273" s="13" t="s">
        <v>88</v>
      </c>
      <c r="O273" s="14" t="s">
        <v>611</v>
      </c>
      <c r="P273" s="13" t="s">
        <v>27</v>
      </c>
      <c r="Q273" s="15" t="s">
        <v>1489</v>
      </c>
      <c r="R273" s="13" t="s">
        <v>35</v>
      </c>
      <c r="S273" s="13" t="s">
        <v>608</v>
      </c>
      <c r="T273" s="19" t="s">
        <v>1589</v>
      </c>
      <c r="U273" s="14" t="s">
        <v>89</v>
      </c>
    </row>
    <row r="274" spans="1:21" ht="84.75" customHeight="1">
      <c r="A274" s="12" t="s">
        <v>612</v>
      </c>
      <c r="B274" s="13" t="s">
        <v>613</v>
      </c>
      <c r="C274" s="13" t="s">
        <v>614</v>
      </c>
      <c r="D274" s="13" t="s">
        <v>23</v>
      </c>
      <c r="E274" s="13" t="s">
        <v>615</v>
      </c>
      <c r="F274" s="13" t="s">
        <v>25</v>
      </c>
      <c r="G274" s="13">
        <v>1</v>
      </c>
      <c r="H274" s="14" t="s">
        <v>616</v>
      </c>
      <c r="I274" s="13" t="s">
        <v>27</v>
      </c>
      <c r="J274" s="13" t="s">
        <v>86</v>
      </c>
      <c r="K274" s="13" t="s">
        <v>617</v>
      </c>
      <c r="L274" s="13" t="s">
        <v>30</v>
      </c>
      <c r="M274" s="13" t="s">
        <v>31</v>
      </c>
      <c r="N274" s="13" t="s">
        <v>32</v>
      </c>
      <c r="O274" s="14" t="s">
        <v>618</v>
      </c>
      <c r="P274" s="13" t="s">
        <v>34</v>
      </c>
      <c r="Q274" s="15" t="s">
        <v>1501</v>
      </c>
      <c r="R274" s="13" t="s">
        <v>35</v>
      </c>
      <c r="S274" s="13" t="s">
        <v>619</v>
      </c>
      <c r="T274" s="19" t="s">
        <v>1590</v>
      </c>
      <c r="U274" s="14" t="s">
        <v>1511</v>
      </c>
    </row>
    <row r="275" spans="1:21" ht="84.75" customHeight="1">
      <c r="A275" s="12" t="s">
        <v>612</v>
      </c>
      <c r="B275" s="13" t="s">
        <v>613</v>
      </c>
      <c r="C275" s="13" t="s">
        <v>614</v>
      </c>
      <c r="D275" s="13" t="s">
        <v>23</v>
      </c>
      <c r="E275" s="13" t="s">
        <v>615</v>
      </c>
      <c r="F275" s="13" t="s">
        <v>25</v>
      </c>
      <c r="G275" s="13">
        <v>1</v>
      </c>
      <c r="H275" s="14" t="s">
        <v>616</v>
      </c>
      <c r="I275" s="13" t="s">
        <v>27</v>
      </c>
      <c r="J275" s="13" t="s">
        <v>160</v>
      </c>
      <c r="K275" s="13" t="s">
        <v>88</v>
      </c>
      <c r="L275" s="13" t="s">
        <v>30</v>
      </c>
      <c r="M275" s="13" t="s">
        <v>31</v>
      </c>
      <c r="N275" s="13" t="s">
        <v>32</v>
      </c>
      <c r="O275" s="14" t="s">
        <v>620</v>
      </c>
      <c r="P275" s="13" t="s">
        <v>34</v>
      </c>
      <c r="Q275" s="15" t="s">
        <v>1501</v>
      </c>
      <c r="R275" s="13" t="s">
        <v>35</v>
      </c>
      <c r="S275" s="13" t="s">
        <v>619</v>
      </c>
      <c r="T275" s="19" t="s">
        <v>1590</v>
      </c>
      <c r="U275" s="14" t="s">
        <v>1512</v>
      </c>
    </row>
    <row r="276" ht="12.75">
      <c r="G276">
        <f>SUM(G3:G275)</f>
        <v>358</v>
      </c>
    </row>
  </sheetData>
  <sheetProtection/>
  <mergeCells count="1">
    <mergeCell ref="A1:U1"/>
  </mergeCells>
  <hyperlinks>
    <hyperlink ref="T3" r:id="rId1" display="gklx_zyjw@scs.gov.cn"/>
    <hyperlink ref="T10" r:id="rId2" display="gklx_zbmsj@scs.gov.cn"/>
    <hyperlink ref="T11" r:id="rId3" display="gklx_zbmsj@scs.gov.cn"/>
    <hyperlink ref="T12" r:id="rId4" display="gklx_zbmsj@scs.gov.cn"/>
    <hyperlink ref="T13" r:id="rId5" display="gklx_zzglj@scs.gov.cn"/>
    <hyperlink ref="T14" r:id="rId6" display="gklx_zzglj@scs.gov.cn"/>
    <hyperlink ref="T15" r:id="rId7" display="gklx_zzglj@scs.gov.cn"/>
    <hyperlink ref="T16" r:id="rId8" display="gklx_zzglj@scs.gov.cn"/>
    <hyperlink ref="T17" r:id="rId9" display="gklx_zzglj@scs.gov.cn"/>
    <hyperlink ref="T27" r:id="rId10" display="gklx_zybmb@scs.gov.cn"/>
    <hyperlink ref="T28" r:id="rId11" display="gklx_zybmb@scs.gov.cn"/>
    <hyperlink ref="T18" r:id="rId12" display="gklx_zblgbj@scs.gov.cn"/>
    <hyperlink ref="T19" r:id="rId13" display="gklx_zblgbj@scs.gov.cn"/>
    <hyperlink ref="T20" r:id="rId14" display="gklx_zblgbj@scs.gov.cn"/>
    <hyperlink ref="T21" r:id="rId15" display="gklx_zblgbj@scs.gov.cn"/>
    <hyperlink ref="T22" r:id="rId16" display="gklx_zblgbj@scs.gov.cn"/>
    <hyperlink ref="T23" r:id="rId17" display="gklx_zblgbj@scs.gov.cn"/>
    <hyperlink ref="T24" r:id="rId18" display="gklx_zbjgdw@scs.gov.cn"/>
    <hyperlink ref="T25" r:id="rId19" display="gklx_mzxjntglj@scs.gov.cn"/>
    <hyperlink ref="T26" r:id="rId20" display="gklx_mzxjntglj@scs.gov.cn"/>
    <hyperlink ref="T237" r:id="rId21" display="gklx_gjrjw@scs.gov.cn"/>
    <hyperlink ref="T238" r:id="rId22" display="gklx_gjrjw@scs.gov.cn"/>
    <hyperlink ref="T239" r:id="rId23" display="gklx_bzhglwyh@scs.gov.cn"/>
    <hyperlink ref="T240" r:id="rId24" display="gklx_bzhglwyh@scs.gov.cn"/>
    <hyperlink ref="T241" r:id="rId25" display="gklx_zgxwjjj@scs.gov.cn"/>
    <hyperlink ref="T242" r:id="rId26" display="gklx_zgxwjjj@scs.gov.cn"/>
  </hyperlinks>
  <printOptions horizontalCentered="1"/>
  <pageMargins left="0.5511811023622047" right="0.5511811023622047" top="0.5905511811023623" bottom="0.5905511811023623" header="0.5118110236220472" footer="0.5118110236220472"/>
  <pageSetup firstPageNumber="1" useFirstPageNumber="1" horizontalDpi="600" verticalDpi="600" orientation="landscape" pageOrder="overThenDown" paperSize="9" scale="59" r:id="rId27"/>
  <headerFooter scaleWithDoc="0" alignWithMargins="0">
    <oddFooter>&amp;C
&amp;"仿宋_GB2312,常规"&amp;9&amp;K000000第 &amp;P 页，共 &amp;N 页</oddFooter>
  </headerFooter>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This workbook generated by MyXls! http://sourceforge.net/myxls</dc:description>
  <cp:lastModifiedBy>Jq</cp:lastModifiedBy>
  <cp:lastPrinted>2015-05-19T09:10:47Z</cp:lastPrinted>
  <dcterms:created xsi:type="dcterms:W3CDTF">2015-05-15T09:24:19Z</dcterms:created>
  <dcterms:modified xsi:type="dcterms:W3CDTF">2015-05-27T01:22:12Z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