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9320" windowHeight="107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D36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12"/>
            <color indexed="10"/>
            <rFont val="宋体"/>
            <family val="0"/>
          </rPr>
          <t>Alt+Enter 
可实现换行</t>
        </r>
      </text>
    </comment>
    <comment ref="D14" authorId="0">
      <text>
        <r>
          <rPr>
            <sz val="9"/>
            <rFont val="宋体"/>
            <family val="0"/>
          </rPr>
          <t xml:space="preserve">
</t>
        </r>
        <r>
          <rPr>
            <sz val="12"/>
            <color indexed="10"/>
            <rFont val="宋体"/>
            <family val="0"/>
          </rPr>
          <t>请详细填写应聘岗位全称</t>
        </r>
      </text>
    </comment>
    <comment ref="G7" authorId="0">
      <text>
        <r>
          <rPr>
            <sz val="9"/>
            <color indexed="10"/>
            <rFont val="宋体"/>
            <family val="0"/>
          </rPr>
          <t xml:space="preserve">
如业余、自考、成教</t>
        </r>
      </text>
    </comment>
    <comment ref="Z6" authorId="0">
      <text>
        <r>
          <rPr>
            <sz val="9"/>
            <color indexed="10"/>
            <rFont val="宋体"/>
            <family val="0"/>
          </rPr>
          <t xml:space="preserve">
格式如：2001.07</t>
        </r>
      </text>
    </comment>
    <comment ref="Z7" authorId="0">
      <text>
        <r>
          <rPr>
            <sz val="9"/>
            <color indexed="10"/>
            <rFont val="宋体"/>
            <family val="0"/>
          </rPr>
          <t xml:space="preserve">
格式如：2008.07</t>
        </r>
      </text>
    </comment>
    <comment ref="U4" authorId="0">
      <text>
        <r>
          <rPr>
            <sz val="9"/>
            <color indexed="10"/>
            <rFont val="宋体"/>
            <family val="0"/>
          </rPr>
          <t xml:space="preserve">
格式如：1998.07</t>
        </r>
      </text>
    </comment>
    <comment ref="O3" authorId="0">
      <text>
        <r>
          <rPr>
            <sz val="9"/>
            <color indexed="10"/>
            <rFont val="宋体"/>
            <family val="0"/>
          </rPr>
          <t xml:space="preserve">
格式如：1975.08</t>
        </r>
      </text>
    </comment>
    <comment ref="A6" authorId="0">
      <text>
        <r>
          <rPr>
            <sz val="9"/>
            <color indexed="10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color indexed="10"/>
            <rFont val="宋体"/>
            <family val="0"/>
          </rPr>
          <t xml:space="preserve">
请写全称。
分校或独立学院未注明的视为虚假信息。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<sst xmlns="http://schemas.openxmlformats.org/spreadsheetml/2006/main" count="125" uniqueCount="101">
  <si>
    <t>姓名</t>
  </si>
  <si>
    <t>性别</t>
  </si>
  <si>
    <t>出生年月</t>
  </si>
  <si>
    <t>民族</t>
  </si>
  <si>
    <t>政治面貌</t>
  </si>
  <si>
    <t>婚姻状况</t>
  </si>
  <si>
    <t>身高</t>
  </si>
  <si>
    <t>体重</t>
  </si>
  <si>
    <t>户口所
在地</t>
  </si>
  <si>
    <t>现单位用
工形式</t>
  </si>
  <si>
    <t>身份证
号码</t>
  </si>
  <si>
    <t>劳动合同期限</t>
  </si>
  <si>
    <t>自   年   月  日
至   年   月  日</t>
  </si>
  <si>
    <t>起止时间</t>
  </si>
  <si>
    <t>在何单位、何部门工作</t>
  </si>
  <si>
    <t>从事何岗位（职务）</t>
  </si>
  <si>
    <t>获得时间</t>
  </si>
  <si>
    <t>技能、资格名称</t>
  </si>
  <si>
    <t>何单位授予</t>
  </si>
  <si>
    <t>何时何地受过何种表彰</t>
  </si>
  <si>
    <t>何时何地受过何种处分</t>
  </si>
  <si>
    <t>姓名</t>
  </si>
  <si>
    <t>与本人关系</t>
  </si>
  <si>
    <t>工作单位</t>
  </si>
  <si>
    <t>缴费机关</t>
  </si>
  <si>
    <t>缴费年限</t>
  </si>
  <si>
    <t>单位每月缴纳保险金额</t>
  </si>
  <si>
    <t>个人每月缴纳保险金额</t>
  </si>
  <si>
    <t>职 务</t>
  </si>
  <si>
    <t>主要技能资格证明</t>
  </si>
  <si>
    <t>其他联系方式</t>
  </si>
  <si>
    <t>手机</t>
  </si>
  <si>
    <t>家庭
所在地</t>
  </si>
  <si>
    <t xml:space="preserve">
工
作
简
历
</t>
  </si>
  <si>
    <t>是否与现单位签订劳动合同</t>
  </si>
  <si>
    <t>健康
状况</t>
  </si>
  <si>
    <t>专业</t>
  </si>
  <si>
    <t>学位</t>
  </si>
  <si>
    <t>毕业
时间</t>
  </si>
  <si>
    <t>毕业
院校</t>
  </si>
  <si>
    <t>现工作
单位</t>
  </si>
  <si>
    <t>籍贯</t>
  </si>
  <si>
    <t>参加工作时间</t>
  </si>
  <si>
    <t>学习简历（从高中毕业后开始填写）</t>
  </si>
  <si>
    <t>家庭及主要社会关系</t>
  </si>
  <si>
    <t>应聘人
承诺</t>
  </si>
  <si>
    <t>现职务或岗位</t>
  </si>
  <si>
    <t>英语等级及分数</t>
  </si>
  <si>
    <t>自    年  月  日至    年  月  日，
共缴纳   年  个月</t>
  </si>
  <si>
    <t>特长</t>
  </si>
  <si>
    <t>入学时间</t>
  </si>
  <si>
    <t>毕业时间</t>
  </si>
  <si>
    <t>在何学校（单位）学习（培训）</t>
  </si>
  <si>
    <t>专业</t>
  </si>
  <si>
    <t>年 月</t>
  </si>
  <si>
    <t>学习结果
（毕、结业）</t>
  </si>
  <si>
    <t>计算机等级（国家级）</t>
  </si>
  <si>
    <t>目前年均收入水平</t>
  </si>
  <si>
    <t>专业技术职务及取得时间</t>
  </si>
  <si>
    <t>在职学历（学位）</t>
  </si>
  <si>
    <t>毕业证类型</t>
  </si>
  <si>
    <t>统招全日制学历</t>
  </si>
  <si>
    <t>表彰</t>
  </si>
  <si>
    <t>处分</t>
  </si>
  <si>
    <t>参加过笔试</t>
  </si>
  <si>
    <t>参加过面试</t>
  </si>
  <si>
    <t>技能资格</t>
  </si>
  <si>
    <t>是否有金融行业从业经历</t>
  </si>
  <si>
    <t>金融行业从业年限</t>
  </si>
  <si>
    <t>籍贯</t>
  </si>
  <si>
    <t>身份证号码</t>
  </si>
  <si>
    <t>家庭所在地1</t>
  </si>
  <si>
    <t>家庭所在地2</t>
  </si>
  <si>
    <t>家庭所在地3</t>
  </si>
  <si>
    <t>户口所在地</t>
  </si>
  <si>
    <t>毕业时间</t>
  </si>
  <si>
    <t>全日制学历</t>
  </si>
  <si>
    <t>学位</t>
  </si>
  <si>
    <t>毕业学校</t>
  </si>
  <si>
    <t>其他学历</t>
  </si>
  <si>
    <t>类型</t>
  </si>
  <si>
    <t>英语等级</t>
  </si>
  <si>
    <t>计算机等级</t>
  </si>
  <si>
    <t>现工作单位</t>
  </si>
  <si>
    <t>银行从业年限</t>
  </si>
  <si>
    <t>应聘岗位</t>
  </si>
  <si>
    <t>联系方式</t>
  </si>
  <si>
    <t>主要荣誉</t>
  </si>
  <si>
    <t>工作简历</t>
  </si>
  <si>
    <t>备注</t>
  </si>
  <si>
    <t xml:space="preserve">    固定用工□    临时用工□
人才中心代理□    劳务派遣□</t>
  </si>
  <si>
    <t>其他保险缴纳情况</t>
  </si>
  <si>
    <t>级  分</t>
  </si>
  <si>
    <t>青岛胶南海汇村镇银行社会人才招聘报名表</t>
  </si>
  <si>
    <t xml:space="preserve">省 </t>
  </si>
  <si>
    <t>市</t>
  </si>
  <si>
    <t>县</t>
  </si>
  <si>
    <t xml:space="preserve">                                                                                                                         1.本人承诺所填写内容及提供的证件、材料真实可靠，绝无任何虚假成分。
2.本人品行端正，无不良行为记录，在应聘到青岛胶南海汇村镇银行工作之前，未受到过任何处罚或处分。
3.若发现与以上所述不相符的任何隐瞒或虚假情况，本人愿承担一切后果和责任。
                                                                承诺人签字：</t>
  </si>
  <si>
    <r>
      <t xml:space="preserve">                                                               </t>
    </r>
    <r>
      <rPr>
        <sz val="11"/>
        <rFont val="宋体"/>
        <family val="0"/>
      </rPr>
      <t>填表时间：   年   月   日</t>
    </r>
  </si>
  <si>
    <t xml:space="preserve"> 年 月</t>
  </si>
  <si>
    <t>备注：
    以上内容均须如实填写，没有的请填“无”，不应有空白项。同时，请应聘人员在应聘期间保证通讯畅通，联系方式若有变更，请及时通知我行综合管理部。若有其它需注明事项，请另附说明。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</si>
</sst>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12"/>
      <name val="楷体_GB2312"/>
      <family val="3"/>
    </font>
    <font>
      <sz val="11"/>
      <name val="楷体_GB2312"/>
      <family val="3"/>
    </font>
    <font>
      <sz val="14"/>
      <name val="楷体_GB2312"/>
      <family val="3"/>
    </font>
    <font>
      <sz val="9"/>
      <name val="楷体_GB2312"/>
      <family val="3"/>
    </font>
    <font>
      <sz val="8"/>
      <name val="楷体_GB2312"/>
      <family val="3"/>
    </font>
    <font>
      <sz val="9"/>
      <color indexed="1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color indexed="9"/>
      <name val="黑体"/>
      <family val="0"/>
    </font>
    <font>
      <sz val="12"/>
      <color indexed="9"/>
      <name val="仿宋_GB2312"/>
      <family val="3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2"/>
  <sheetViews>
    <sheetView tabSelected="1" zoomScale="120" zoomScaleNormal="120" workbookViewId="0" topLeftCell="A1">
      <selection activeCell="L55" sqref="L55"/>
    </sheetView>
  </sheetViews>
  <sheetFormatPr defaultColWidth="9.00390625" defaultRowHeight="14.25"/>
  <cols>
    <col min="1" max="1" width="2.875" style="2" customWidth="1"/>
    <col min="2" max="2" width="3.625" style="2" customWidth="1"/>
    <col min="3" max="3" width="2.125" style="2" customWidth="1"/>
    <col min="4" max="10" width="2.875" style="2" customWidth="1"/>
    <col min="11" max="11" width="3.50390625" style="2" customWidth="1"/>
    <col min="12" max="19" width="2.875" style="2" customWidth="1"/>
    <col min="20" max="20" width="3.125" style="2" customWidth="1"/>
    <col min="21" max="21" width="4.375" style="2" customWidth="1"/>
    <col min="22" max="22" width="2.875" style="2" customWidth="1"/>
    <col min="23" max="23" width="4.75390625" style="2" customWidth="1"/>
    <col min="24" max="24" width="2.875" style="2" customWidth="1"/>
    <col min="25" max="25" width="3.125" style="2" customWidth="1"/>
    <col min="26" max="26" width="2.875" style="2" customWidth="1"/>
    <col min="27" max="27" width="5.125" style="2" customWidth="1"/>
    <col min="28" max="16384" width="2.875" style="2" customWidth="1"/>
  </cols>
  <sheetData>
    <row r="1" spans="1:27" ht="30.75" customHeight="1">
      <c r="A1" s="10" t="s">
        <v>93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23.25" customHeight="1">
      <c r="A2" s="37" t="s">
        <v>98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36.75" customHeight="1">
      <c r="A3" s="9" t="s">
        <v>0</v>
      </c>
      <c r="B3" s="9"/>
      <c r="C3" s="9"/>
      <c r="D3" s="9"/>
      <c r="E3" s="9"/>
      <c r="F3" s="9"/>
      <c r="G3" s="9" t="s">
        <v>1</v>
      </c>
      <c r="H3" s="9"/>
      <c r="I3" s="9"/>
      <c r="J3" s="9"/>
      <c r="K3" s="9"/>
      <c r="L3" s="9" t="s">
        <v>2</v>
      </c>
      <c r="M3" s="9"/>
      <c r="N3" s="9"/>
      <c r="O3" s="13"/>
      <c r="P3" s="13"/>
      <c r="Q3" s="13"/>
      <c r="R3" s="9" t="s">
        <v>4</v>
      </c>
      <c r="S3" s="9"/>
      <c r="T3" s="9"/>
      <c r="U3" s="9"/>
      <c r="V3" s="39"/>
      <c r="W3" s="39"/>
      <c r="X3" s="14"/>
      <c r="Y3" s="15"/>
      <c r="Z3" s="15"/>
      <c r="AA3" s="16"/>
    </row>
    <row r="4" spans="1:27" ht="36.75" customHeight="1">
      <c r="A4" s="9" t="s">
        <v>3</v>
      </c>
      <c r="B4" s="9"/>
      <c r="C4" s="9"/>
      <c r="D4" s="9"/>
      <c r="E4" s="9"/>
      <c r="F4" s="9"/>
      <c r="G4" s="9" t="s">
        <v>41</v>
      </c>
      <c r="H4" s="9"/>
      <c r="I4" s="9"/>
      <c r="J4" s="9"/>
      <c r="K4" s="9"/>
      <c r="L4" s="9"/>
      <c r="M4" s="9"/>
      <c r="N4" s="9" t="s">
        <v>5</v>
      </c>
      <c r="O4" s="9"/>
      <c r="P4" s="23"/>
      <c r="Q4" s="23"/>
      <c r="R4" s="13" t="s">
        <v>42</v>
      </c>
      <c r="S4" s="13"/>
      <c r="T4" s="13"/>
      <c r="U4" s="13"/>
      <c r="V4" s="13"/>
      <c r="W4" s="13"/>
      <c r="X4" s="17"/>
      <c r="Y4" s="18"/>
      <c r="Z4" s="18"/>
      <c r="AA4" s="19"/>
    </row>
    <row r="5" spans="1:27" ht="36.75" customHeight="1">
      <c r="A5" s="9" t="s">
        <v>10</v>
      </c>
      <c r="B5" s="9"/>
      <c r="C5" s="9"/>
      <c r="D5" s="13"/>
      <c r="E5" s="13"/>
      <c r="F5" s="13"/>
      <c r="G5" s="13"/>
      <c r="H5" s="13"/>
      <c r="I5" s="13"/>
      <c r="J5" s="13"/>
      <c r="K5" s="9" t="s">
        <v>6</v>
      </c>
      <c r="L5" s="9"/>
      <c r="M5" s="28"/>
      <c r="N5" s="28"/>
      <c r="O5" s="9" t="s">
        <v>7</v>
      </c>
      <c r="P5" s="9"/>
      <c r="Q5" s="28"/>
      <c r="R5" s="28"/>
      <c r="S5" s="9" t="s">
        <v>35</v>
      </c>
      <c r="T5" s="9"/>
      <c r="U5" s="9"/>
      <c r="V5" s="9"/>
      <c r="W5" s="9"/>
      <c r="X5" s="20"/>
      <c r="Y5" s="21"/>
      <c r="Z5" s="21"/>
      <c r="AA5" s="22"/>
    </row>
    <row r="6" spans="1:27" ht="32.25" customHeight="1">
      <c r="A6" s="42" t="s">
        <v>61</v>
      </c>
      <c r="B6" s="42"/>
      <c r="C6" s="42"/>
      <c r="D6" s="9"/>
      <c r="E6" s="9"/>
      <c r="F6" s="9"/>
      <c r="G6" s="9" t="s">
        <v>37</v>
      </c>
      <c r="H6" s="9"/>
      <c r="I6" s="9"/>
      <c r="J6" s="9"/>
      <c r="K6" s="13" t="s">
        <v>39</v>
      </c>
      <c r="L6" s="13"/>
      <c r="M6" s="13"/>
      <c r="N6" s="13"/>
      <c r="O6" s="13"/>
      <c r="P6" s="13"/>
      <c r="Q6" s="13"/>
      <c r="R6" s="13"/>
      <c r="S6" s="9" t="s">
        <v>36</v>
      </c>
      <c r="T6" s="9"/>
      <c r="U6" s="13"/>
      <c r="V6" s="13"/>
      <c r="W6" s="13"/>
      <c r="X6" s="9" t="s">
        <v>38</v>
      </c>
      <c r="Y6" s="9"/>
      <c r="Z6" s="12"/>
      <c r="AA6" s="12"/>
    </row>
    <row r="7" spans="1:27" ht="32.25" customHeight="1">
      <c r="A7" s="9" t="s">
        <v>59</v>
      </c>
      <c r="B7" s="9"/>
      <c r="C7" s="9"/>
      <c r="D7" s="9"/>
      <c r="E7" s="9"/>
      <c r="F7" s="9"/>
      <c r="G7" s="42" t="s">
        <v>60</v>
      </c>
      <c r="H7" s="42"/>
      <c r="I7" s="9"/>
      <c r="J7" s="9"/>
      <c r="K7" s="13" t="s">
        <v>39</v>
      </c>
      <c r="L7" s="13"/>
      <c r="M7" s="13"/>
      <c r="N7" s="13"/>
      <c r="O7" s="13"/>
      <c r="P7" s="13"/>
      <c r="Q7" s="13"/>
      <c r="R7" s="13"/>
      <c r="S7" s="9" t="s">
        <v>36</v>
      </c>
      <c r="T7" s="9"/>
      <c r="U7" s="13"/>
      <c r="V7" s="13"/>
      <c r="W7" s="13"/>
      <c r="X7" s="9" t="s">
        <v>38</v>
      </c>
      <c r="Y7" s="9"/>
      <c r="Z7" s="12"/>
      <c r="AA7" s="12"/>
    </row>
    <row r="8" spans="1:27" ht="32.25" customHeight="1">
      <c r="A8" s="9" t="s">
        <v>47</v>
      </c>
      <c r="B8" s="9"/>
      <c r="C8" s="9"/>
      <c r="D8" s="40" t="s">
        <v>92</v>
      </c>
      <c r="E8" s="26"/>
      <c r="F8" s="41"/>
      <c r="G8" s="9" t="s">
        <v>56</v>
      </c>
      <c r="H8" s="9"/>
      <c r="I8" s="9"/>
      <c r="J8" s="9"/>
      <c r="K8" s="9"/>
      <c r="L8" s="9"/>
      <c r="M8" s="9"/>
      <c r="N8" s="9" t="s">
        <v>49</v>
      </c>
      <c r="O8" s="9"/>
      <c r="P8" s="9"/>
      <c r="Q8" s="9"/>
      <c r="R8" s="9"/>
      <c r="S8" s="9"/>
      <c r="T8" s="9"/>
      <c r="U8" s="9" t="s">
        <v>58</v>
      </c>
      <c r="V8" s="9"/>
      <c r="W8" s="9"/>
      <c r="X8" s="13"/>
      <c r="Y8" s="13"/>
      <c r="Z8" s="13"/>
      <c r="AA8" s="13"/>
    </row>
    <row r="9" spans="1:27" ht="32.25" customHeight="1">
      <c r="A9" s="9" t="s">
        <v>8</v>
      </c>
      <c r="B9" s="9"/>
      <c r="C9" s="9"/>
      <c r="D9" s="9"/>
      <c r="E9" s="9"/>
      <c r="F9" s="9"/>
      <c r="G9" s="9" t="s">
        <v>40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 t="s">
        <v>46</v>
      </c>
      <c r="V9" s="9"/>
      <c r="W9" s="9"/>
      <c r="X9" s="9"/>
      <c r="Y9" s="9"/>
      <c r="Z9" s="9"/>
      <c r="AA9" s="9"/>
    </row>
    <row r="10" spans="1:27" ht="32.25" customHeight="1">
      <c r="A10" s="9" t="s">
        <v>32</v>
      </c>
      <c r="B10" s="9"/>
      <c r="C10" s="9"/>
      <c r="D10" s="40" t="s">
        <v>94</v>
      </c>
      <c r="E10" s="26"/>
      <c r="F10" s="26"/>
      <c r="G10" s="26"/>
      <c r="H10" s="25" t="s">
        <v>95</v>
      </c>
      <c r="I10" s="26"/>
      <c r="J10" s="26"/>
      <c r="K10" s="27"/>
      <c r="L10" s="25" t="s">
        <v>96</v>
      </c>
      <c r="M10" s="26"/>
      <c r="N10" s="26"/>
      <c r="O10" s="26"/>
      <c r="P10" s="41"/>
      <c r="Q10" s="9" t="s">
        <v>67</v>
      </c>
      <c r="R10" s="9"/>
      <c r="S10" s="9"/>
      <c r="T10" s="9"/>
      <c r="U10" s="9"/>
      <c r="V10" s="9"/>
      <c r="W10" s="9" t="s">
        <v>68</v>
      </c>
      <c r="X10" s="9"/>
      <c r="Y10" s="9"/>
      <c r="Z10" s="9"/>
      <c r="AA10" s="9"/>
    </row>
    <row r="11" spans="1:27" ht="38.25" customHeight="1">
      <c r="A11" s="9" t="s">
        <v>9</v>
      </c>
      <c r="B11" s="9"/>
      <c r="C11" s="9"/>
      <c r="D11" s="9" t="s">
        <v>90</v>
      </c>
      <c r="E11" s="9"/>
      <c r="F11" s="9"/>
      <c r="G11" s="9"/>
      <c r="H11" s="9"/>
      <c r="I11" s="9"/>
      <c r="J11" s="9"/>
      <c r="K11" s="9"/>
      <c r="L11" s="9"/>
      <c r="M11" s="9"/>
      <c r="N11" s="9" t="s">
        <v>26</v>
      </c>
      <c r="O11" s="9"/>
      <c r="P11" s="9"/>
      <c r="Q11" s="9"/>
      <c r="R11" s="13"/>
      <c r="S11" s="13"/>
      <c r="T11" s="13"/>
      <c r="U11" s="13"/>
      <c r="V11" s="13" t="s">
        <v>27</v>
      </c>
      <c r="W11" s="13"/>
      <c r="X11" s="13"/>
      <c r="Y11" s="44"/>
      <c r="Z11" s="44"/>
      <c r="AA11" s="44"/>
    </row>
    <row r="12" spans="1:27" ht="36" customHeight="1">
      <c r="A12" s="9" t="s">
        <v>25</v>
      </c>
      <c r="B12" s="9"/>
      <c r="C12" s="9"/>
      <c r="D12" s="9" t="s">
        <v>48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 t="s">
        <v>24</v>
      </c>
      <c r="S12" s="43"/>
      <c r="T12" s="43"/>
      <c r="U12" s="9"/>
      <c r="V12" s="9"/>
      <c r="W12" s="9"/>
      <c r="X12" s="9"/>
      <c r="Y12" s="9"/>
      <c r="Z12" s="9"/>
      <c r="AA12" s="9"/>
    </row>
    <row r="13" spans="1:27" ht="35.25" customHeight="1">
      <c r="A13" s="9" t="s">
        <v>91</v>
      </c>
      <c r="B13" s="9"/>
      <c r="C13" s="9"/>
      <c r="D13" s="24"/>
      <c r="E13" s="24"/>
      <c r="F13" s="24"/>
      <c r="G13" s="24"/>
      <c r="H13" s="24"/>
      <c r="I13" s="9" t="s">
        <v>34</v>
      </c>
      <c r="J13" s="9"/>
      <c r="K13" s="9"/>
      <c r="L13" s="9"/>
      <c r="M13" s="9"/>
      <c r="N13" s="9" t="s">
        <v>11</v>
      </c>
      <c r="O13" s="9"/>
      <c r="P13" s="9"/>
      <c r="Q13" s="9" t="s">
        <v>12</v>
      </c>
      <c r="R13" s="9"/>
      <c r="S13" s="9"/>
      <c r="T13" s="9"/>
      <c r="U13" s="9"/>
      <c r="V13" s="9" t="s">
        <v>57</v>
      </c>
      <c r="W13" s="9"/>
      <c r="X13" s="9"/>
      <c r="Y13" s="44"/>
      <c r="Z13" s="44"/>
      <c r="AA13" s="44"/>
    </row>
    <row r="14" spans="1:27" ht="33.75" customHeight="1">
      <c r="A14" s="9" t="s">
        <v>85</v>
      </c>
      <c r="B14" s="9"/>
      <c r="C14" s="9"/>
      <c r="D14" s="24"/>
      <c r="E14" s="24"/>
      <c r="F14" s="24"/>
      <c r="G14" s="24"/>
      <c r="H14" s="24"/>
      <c r="I14" s="24"/>
      <c r="J14" s="24"/>
      <c r="K14" s="24"/>
      <c r="L14" s="9" t="s">
        <v>31</v>
      </c>
      <c r="M14" s="9"/>
      <c r="N14" s="24"/>
      <c r="O14" s="24"/>
      <c r="P14" s="24"/>
      <c r="Q14" s="24"/>
      <c r="R14" s="24"/>
      <c r="S14" s="24"/>
      <c r="T14" s="24"/>
      <c r="U14" s="13" t="s">
        <v>30</v>
      </c>
      <c r="V14" s="13"/>
      <c r="W14" s="13"/>
      <c r="X14" s="13"/>
      <c r="Y14" s="13"/>
      <c r="Z14" s="13"/>
      <c r="AA14" s="13"/>
    </row>
    <row r="15" spans="1:27" ht="30.75" customHeight="1">
      <c r="A15" s="45" t="s">
        <v>33</v>
      </c>
      <c r="B15" s="45"/>
      <c r="C15" s="45"/>
      <c r="D15" s="9" t="s">
        <v>13</v>
      </c>
      <c r="E15" s="9"/>
      <c r="F15" s="9"/>
      <c r="G15" s="9"/>
      <c r="H15" s="9"/>
      <c r="I15" s="9"/>
      <c r="J15" s="9" t="s">
        <v>14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 t="s">
        <v>15</v>
      </c>
      <c r="W15" s="9"/>
      <c r="X15" s="9"/>
      <c r="Y15" s="9"/>
      <c r="Z15" s="9"/>
      <c r="AA15" s="9"/>
    </row>
    <row r="16" spans="1:27" ht="28.5" customHeight="1">
      <c r="A16" s="45"/>
      <c r="B16" s="45"/>
      <c r="C16" s="45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8.5" customHeight="1">
      <c r="A17" s="45"/>
      <c r="B17" s="45"/>
      <c r="C17" s="45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8.5" customHeight="1">
      <c r="A18" s="45"/>
      <c r="B18" s="45"/>
      <c r="C18" s="45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8.5" customHeight="1">
      <c r="A19" s="45"/>
      <c r="B19" s="45"/>
      <c r="C19" s="45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8.5" customHeight="1">
      <c r="A20" s="45"/>
      <c r="B20" s="45"/>
      <c r="C20" s="45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8.5" customHeight="1">
      <c r="A21" s="45"/>
      <c r="B21" s="45"/>
      <c r="C21" s="45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8.5" customHeight="1">
      <c r="A22" s="45"/>
      <c r="B22" s="45"/>
      <c r="C22" s="4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8.5" customHeight="1">
      <c r="A23" s="45"/>
      <c r="B23" s="45"/>
      <c r="C23" s="45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8.5" customHeight="1">
      <c r="A24" s="45"/>
      <c r="B24" s="45"/>
      <c r="C24" s="4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28.5" customHeight="1">
      <c r="A25" s="46" t="s">
        <v>43</v>
      </c>
      <c r="B25" s="47"/>
      <c r="C25" s="47"/>
      <c r="D25" s="9" t="s">
        <v>50</v>
      </c>
      <c r="E25" s="9"/>
      <c r="F25" s="48"/>
      <c r="G25" s="36" t="s">
        <v>51</v>
      </c>
      <c r="H25" s="9"/>
      <c r="I25" s="9"/>
      <c r="J25" s="33" t="s">
        <v>52</v>
      </c>
      <c r="K25" s="34"/>
      <c r="L25" s="34"/>
      <c r="M25" s="34"/>
      <c r="N25" s="34"/>
      <c r="O25" s="34"/>
      <c r="P25" s="34"/>
      <c r="Q25" s="34"/>
      <c r="R25" s="34"/>
      <c r="S25" s="35"/>
      <c r="T25" s="34" t="s">
        <v>53</v>
      </c>
      <c r="U25" s="34"/>
      <c r="V25" s="34"/>
      <c r="W25" s="36"/>
      <c r="X25" s="33" t="s">
        <v>55</v>
      </c>
      <c r="Y25" s="34"/>
      <c r="Z25" s="34"/>
      <c r="AA25" s="36"/>
    </row>
    <row r="26" spans="1:27" ht="27.75" customHeight="1">
      <c r="A26" s="46"/>
      <c r="B26" s="47"/>
      <c r="C26" s="47"/>
      <c r="D26" s="29" t="s">
        <v>99</v>
      </c>
      <c r="E26" s="30"/>
      <c r="F26" s="31"/>
      <c r="G26" s="30" t="s">
        <v>54</v>
      </c>
      <c r="H26" s="30"/>
      <c r="I26" s="32"/>
      <c r="J26" s="33"/>
      <c r="K26" s="34"/>
      <c r="L26" s="34"/>
      <c r="M26" s="34"/>
      <c r="N26" s="34"/>
      <c r="O26" s="34"/>
      <c r="P26" s="34"/>
      <c r="Q26" s="34"/>
      <c r="R26" s="34"/>
      <c r="S26" s="35"/>
      <c r="T26" s="34"/>
      <c r="U26" s="34"/>
      <c r="V26" s="34"/>
      <c r="W26" s="36"/>
      <c r="X26" s="33"/>
      <c r="Y26" s="34"/>
      <c r="Z26" s="34"/>
      <c r="AA26" s="36"/>
    </row>
    <row r="27" spans="1:27" ht="27.75" customHeight="1">
      <c r="A27" s="46"/>
      <c r="B27" s="47"/>
      <c r="C27" s="47"/>
      <c r="D27" s="29" t="s">
        <v>54</v>
      </c>
      <c r="E27" s="30"/>
      <c r="F27" s="31"/>
      <c r="G27" s="30" t="s">
        <v>54</v>
      </c>
      <c r="H27" s="30"/>
      <c r="I27" s="32"/>
      <c r="J27" s="33"/>
      <c r="K27" s="34"/>
      <c r="L27" s="34"/>
      <c r="M27" s="34"/>
      <c r="N27" s="34"/>
      <c r="O27" s="34"/>
      <c r="P27" s="34"/>
      <c r="Q27" s="34"/>
      <c r="R27" s="34"/>
      <c r="S27" s="35"/>
      <c r="T27" s="34"/>
      <c r="U27" s="34"/>
      <c r="V27" s="34"/>
      <c r="W27" s="36"/>
      <c r="X27" s="33"/>
      <c r="Y27" s="34"/>
      <c r="Z27" s="34"/>
      <c r="AA27" s="36"/>
    </row>
    <row r="28" spans="1:27" ht="27.75" customHeight="1">
      <c r="A28" s="47"/>
      <c r="B28" s="47"/>
      <c r="C28" s="47"/>
      <c r="D28" s="29" t="s">
        <v>54</v>
      </c>
      <c r="E28" s="30"/>
      <c r="F28" s="31"/>
      <c r="G28" s="30" t="s">
        <v>54</v>
      </c>
      <c r="H28" s="30"/>
      <c r="I28" s="32"/>
      <c r="J28" s="33"/>
      <c r="K28" s="34"/>
      <c r="L28" s="34"/>
      <c r="M28" s="34"/>
      <c r="N28" s="34"/>
      <c r="O28" s="34"/>
      <c r="P28" s="34"/>
      <c r="Q28" s="34"/>
      <c r="R28" s="34"/>
      <c r="S28" s="35"/>
      <c r="T28" s="34"/>
      <c r="U28" s="34"/>
      <c r="V28" s="34"/>
      <c r="W28" s="36"/>
      <c r="X28" s="33"/>
      <c r="Y28" s="34"/>
      <c r="Z28" s="34"/>
      <c r="AA28" s="36"/>
    </row>
    <row r="29" spans="1:27" ht="27.75" customHeight="1">
      <c r="A29" s="47"/>
      <c r="B29" s="47"/>
      <c r="C29" s="47"/>
      <c r="D29" s="29" t="s">
        <v>54</v>
      </c>
      <c r="E29" s="30"/>
      <c r="F29" s="31"/>
      <c r="G29" s="30" t="s">
        <v>54</v>
      </c>
      <c r="H29" s="30"/>
      <c r="I29" s="32"/>
      <c r="J29" s="33"/>
      <c r="K29" s="34"/>
      <c r="L29" s="34"/>
      <c r="M29" s="34"/>
      <c r="N29" s="34"/>
      <c r="O29" s="34"/>
      <c r="P29" s="34"/>
      <c r="Q29" s="34"/>
      <c r="R29" s="34"/>
      <c r="S29" s="35"/>
      <c r="T29" s="34"/>
      <c r="U29" s="34"/>
      <c r="V29" s="34"/>
      <c r="W29" s="36"/>
      <c r="X29" s="33"/>
      <c r="Y29" s="34"/>
      <c r="Z29" s="34"/>
      <c r="AA29" s="36"/>
    </row>
    <row r="30" spans="1:27" ht="27.75" customHeight="1">
      <c r="A30" s="47"/>
      <c r="B30" s="47"/>
      <c r="C30" s="47"/>
      <c r="D30" s="29" t="s">
        <v>54</v>
      </c>
      <c r="E30" s="30"/>
      <c r="F30" s="31"/>
      <c r="G30" s="30" t="s">
        <v>54</v>
      </c>
      <c r="H30" s="30"/>
      <c r="I30" s="32"/>
      <c r="J30" s="33"/>
      <c r="K30" s="34"/>
      <c r="L30" s="34"/>
      <c r="M30" s="34"/>
      <c r="N30" s="34"/>
      <c r="O30" s="34"/>
      <c r="P30" s="34"/>
      <c r="Q30" s="34"/>
      <c r="R30" s="34"/>
      <c r="S30" s="35"/>
      <c r="T30" s="34"/>
      <c r="U30" s="34"/>
      <c r="V30" s="34"/>
      <c r="W30" s="36"/>
      <c r="X30" s="33"/>
      <c r="Y30" s="34"/>
      <c r="Z30" s="34"/>
      <c r="AA30" s="36"/>
    </row>
    <row r="31" spans="1:27" ht="28.5" customHeight="1">
      <c r="A31" s="9" t="s">
        <v>29</v>
      </c>
      <c r="B31" s="9"/>
      <c r="C31" s="9"/>
      <c r="D31" s="9" t="s">
        <v>16</v>
      </c>
      <c r="E31" s="9"/>
      <c r="F31" s="9"/>
      <c r="G31" s="9"/>
      <c r="H31" s="9"/>
      <c r="I31" s="9"/>
      <c r="J31" s="9" t="s">
        <v>17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 t="s">
        <v>18</v>
      </c>
      <c r="W31" s="9"/>
      <c r="X31" s="9"/>
      <c r="Y31" s="9"/>
      <c r="Z31" s="9"/>
      <c r="AA31" s="9"/>
    </row>
    <row r="32" spans="1:27" ht="24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4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24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4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8.75" customHeight="1">
      <c r="A36" s="9" t="s">
        <v>19</v>
      </c>
      <c r="B36" s="9"/>
      <c r="C36" s="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 ht="18.75" customHeight="1">
      <c r="A37" s="9"/>
      <c r="B37" s="9"/>
      <c r="C37" s="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 ht="51" customHeight="1">
      <c r="A38" s="9"/>
      <c r="B38" s="9"/>
      <c r="C38" s="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8.75" customHeight="1">
      <c r="A39" s="9" t="s">
        <v>20</v>
      </c>
      <c r="B39" s="9"/>
      <c r="C39" s="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8.75" customHeight="1">
      <c r="A40" s="9"/>
      <c r="B40" s="9"/>
      <c r="C40" s="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 customHeight="1">
      <c r="A41" s="9"/>
      <c r="B41" s="9"/>
      <c r="C41" s="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23.25" customHeight="1">
      <c r="A42" s="9" t="s">
        <v>44</v>
      </c>
      <c r="B42" s="9"/>
      <c r="C42" s="9"/>
      <c r="D42" s="9" t="s">
        <v>21</v>
      </c>
      <c r="E42" s="9"/>
      <c r="F42" s="9"/>
      <c r="G42" s="9" t="s">
        <v>22</v>
      </c>
      <c r="H42" s="9"/>
      <c r="I42" s="9"/>
      <c r="J42" s="9"/>
      <c r="K42" s="9" t="s">
        <v>23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 t="s">
        <v>28</v>
      </c>
      <c r="X42" s="9"/>
      <c r="Y42" s="9"/>
      <c r="Z42" s="9"/>
      <c r="AA42" s="9"/>
    </row>
    <row r="43" spans="1:27" ht="23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33"/>
      <c r="X43" s="34"/>
      <c r="Y43" s="34"/>
      <c r="Z43" s="34"/>
      <c r="AA43" s="36"/>
    </row>
    <row r="44" spans="1:27" ht="23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3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8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ht="0.75" customHeight="1" hidden="1"/>
    <row r="48" spans="1:27" ht="15" customHeight="1">
      <c r="A48" s="9" t="s">
        <v>45</v>
      </c>
      <c r="B48" s="9"/>
      <c r="C48" s="9"/>
      <c r="D48" s="50" t="s">
        <v>97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1:27" ht="62.25" customHeight="1">
      <c r="A49" s="9"/>
      <c r="B49" s="9"/>
      <c r="C49" s="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1:27" ht="63.75" customHeight="1">
      <c r="A50" s="38" t="s">
        <v>100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</sheetData>
  <mergeCells count="199">
    <mergeCell ref="G43:J43"/>
    <mergeCell ref="D45:F45"/>
    <mergeCell ref="K43:V43"/>
    <mergeCell ref="J17:U17"/>
    <mergeCell ref="J27:S27"/>
    <mergeCell ref="T27:W27"/>
    <mergeCell ref="J21:U21"/>
    <mergeCell ref="W45:AA45"/>
    <mergeCell ref="W44:AA44"/>
    <mergeCell ref="G25:I25"/>
    <mergeCell ref="X26:AA26"/>
    <mergeCell ref="V20:AA20"/>
    <mergeCell ref="J20:U20"/>
    <mergeCell ref="D24:I24"/>
    <mergeCell ref="D46:F46"/>
    <mergeCell ref="G45:J45"/>
    <mergeCell ref="K45:V45"/>
    <mergeCell ref="K46:V46"/>
    <mergeCell ref="I13:K13"/>
    <mergeCell ref="Y11:AA11"/>
    <mergeCell ref="K44:V44"/>
    <mergeCell ref="G46:J46"/>
    <mergeCell ref="J18:U18"/>
    <mergeCell ref="V18:AA18"/>
    <mergeCell ref="V17:AA17"/>
    <mergeCell ref="G27:I27"/>
    <mergeCell ref="J26:S26"/>
    <mergeCell ref="T26:W26"/>
    <mergeCell ref="U8:W8"/>
    <mergeCell ref="N8:P8"/>
    <mergeCell ref="J16:U16"/>
    <mergeCell ref="D16:I16"/>
    <mergeCell ref="R11:U11"/>
    <mergeCell ref="V11:X11"/>
    <mergeCell ref="V15:AA15"/>
    <mergeCell ref="V16:AA16"/>
    <mergeCell ref="L14:M14"/>
    <mergeCell ref="N11:Q11"/>
    <mergeCell ref="W10:Y10"/>
    <mergeCell ref="U10:V10"/>
    <mergeCell ref="Z10:AA10"/>
    <mergeCell ref="D9:F9"/>
    <mergeCell ref="U9:W9"/>
    <mergeCell ref="X9:AA9"/>
    <mergeCell ref="K8:M8"/>
    <mergeCell ref="J4:M4"/>
    <mergeCell ref="N4:O4"/>
    <mergeCell ref="Z7:AA7"/>
    <mergeCell ref="S7:T7"/>
    <mergeCell ref="U7:W7"/>
    <mergeCell ref="X7:Y7"/>
    <mergeCell ref="K7:L7"/>
    <mergeCell ref="X8:AA8"/>
    <mergeCell ref="X6:Y6"/>
    <mergeCell ref="A3:C3"/>
    <mergeCell ref="D3:F3"/>
    <mergeCell ref="A4:C4"/>
    <mergeCell ref="D6:F6"/>
    <mergeCell ref="A5:C5"/>
    <mergeCell ref="A6:C6"/>
    <mergeCell ref="D4:F4"/>
    <mergeCell ref="G3:I3"/>
    <mergeCell ref="G26:I26"/>
    <mergeCell ref="D21:I21"/>
    <mergeCell ref="A13:C13"/>
    <mergeCell ref="D13:H13"/>
    <mergeCell ref="D15:I15"/>
    <mergeCell ref="D17:I17"/>
    <mergeCell ref="D18:I18"/>
    <mergeCell ref="D20:I20"/>
    <mergeCell ref="D19:I19"/>
    <mergeCell ref="A48:C49"/>
    <mergeCell ref="D48:AA49"/>
    <mergeCell ref="W46:AA46"/>
    <mergeCell ref="K42:V42"/>
    <mergeCell ref="W42:AA42"/>
    <mergeCell ref="D43:F43"/>
    <mergeCell ref="D44:F44"/>
    <mergeCell ref="G44:J44"/>
    <mergeCell ref="W43:AA43"/>
    <mergeCell ref="A42:C46"/>
    <mergeCell ref="A36:C38"/>
    <mergeCell ref="A39:C41"/>
    <mergeCell ref="D36:AA38"/>
    <mergeCell ref="D39:AA41"/>
    <mergeCell ref="V31:AA31"/>
    <mergeCell ref="X30:AA30"/>
    <mergeCell ref="J31:U31"/>
    <mergeCell ref="J28:S28"/>
    <mergeCell ref="T28:W28"/>
    <mergeCell ref="X28:AA28"/>
    <mergeCell ref="X29:AA29"/>
    <mergeCell ref="D42:F42"/>
    <mergeCell ref="V34:AA34"/>
    <mergeCell ref="J35:U35"/>
    <mergeCell ref="V35:AA35"/>
    <mergeCell ref="J34:U34"/>
    <mergeCell ref="G42:J42"/>
    <mergeCell ref="A31:C35"/>
    <mergeCell ref="A15:C24"/>
    <mergeCell ref="A25:C30"/>
    <mergeCell ref="D26:F26"/>
    <mergeCell ref="D25:F25"/>
    <mergeCell ref="D27:F27"/>
    <mergeCell ref="D34:I34"/>
    <mergeCell ref="D35:I35"/>
    <mergeCell ref="D28:F28"/>
    <mergeCell ref="G28:I28"/>
    <mergeCell ref="A12:C12"/>
    <mergeCell ref="N14:T14"/>
    <mergeCell ref="Q13:U13"/>
    <mergeCell ref="U12:AA12"/>
    <mergeCell ref="R12:T12"/>
    <mergeCell ref="V13:X13"/>
    <mergeCell ref="X14:AA14"/>
    <mergeCell ref="A14:C14"/>
    <mergeCell ref="Y13:AA13"/>
    <mergeCell ref="U14:W14"/>
    <mergeCell ref="A11:C11"/>
    <mergeCell ref="D5:J5"/>
    <mergeCell ref="A8:C8"/>
    <mergeCell ref="G8:J8"/>
    <mergeCell ref="A9:C9"/>
    <mergeCell ref="A10:C10"/>
    <mergeCell ref="D7:F7"/>
    <mergeCell ref="G6:H6"/>
    <mergeCell ref="I6:J6"/>
    <mergeCell ref="G7:H7"/>
    <mergeCell ref="J33:U33"/>
    <mergeCell ref="V33:AA33"/>
    <mergeCell ref="T29:W29"/>
    <mergeCell ref="V19:AA19"/>
    <mergeCell ref="V21:AA21"/>
    <mergeCell ref="J19:U19"/>
    <mergeCell ref="J23:U23"/>
    <mergeCell ref="X25:AA25"/>
    <mergeCell ref="T25:W25"/>
    <mergeCell ref="J25:S25"/>
    <mergeCell ref="A7:C7"/>
    <mergeCell ref="D8:F8"/>
    <mergeCell ref="D10:G10"/>
    <mergeCell ref="X27:AA27"/>
    <mergeCell ref="J15:U15"/>
    <mergeCell ref="L13:M13"/>
    <mergeCell ref="N13:P13"/>
    <mergeCell ref="V23:AA23"/>
    <mergeCell ref="J24:U24"/>
    <mergeCell ref="V24:AA24"/>
    <mergeCell ref="D33:I33"/>
    <mergeCell ref="V32:AA32"/>
    <mergeCell ref="A2:AA2"/>
    <mergeCell ref="A50:AA50"/>
    <mergeCell ref="J3:K3"/>
    <mergeCell ref="L3:N3"/>
    <mergeCell ref="O3:Q3"/>
    <mergeCell ref="U3:W3"/>
    <mergeCell ref="R3:T3"/>
    <mergeCell ref="U5:W5"/>
    <mergeCell ref="D29:F29"/>
    <mergeCell ref="G29:I29"/>
    <mergeCell ref="D32:I32"/>
    <mergeCell ref="J32:U32"/>
    <mergeCell ref="D31:I31"/>
    <mergeCell ref="D30:F30"/>
    <mergeCell ref="G30:I30"/>
    <mergeCell ref="J30:S30"/>
    <mergeCell ref="T30:W30"/>
    <mergeCell ref="J29:S29"/>
    <mergeCell ref="M5:N5"/>
    <mergeCell ref="Q8:T8"/>
    <mergeCell ref="Q5:R5"/>
    <mergeCell ref="M6:R6"/>
    <mergeCell ref="M7:R7"/>
    <mergeCell ref="O5:P5"/>
    <mergeCell ref="S5:T5"/>
    <mergeCell ref="K6:L6"/>
    <mergeCell ref="D14:K14"/>
    <mergeCell ref="G9:J9"/>
    <mergeCell ref="K9:T9"/>
    <mergeCell ref="D11:M11"/>
    <mergeCell ref="H10:K10"/>
    <mergeCell ref="D12:Q12"/>
    <mergeCell ref="I7:J7"/>
    <mergeCell ref="L10:P10"/>
    <mergeCell ref="Q10:T10"/>
    <mergeCell ref="A1:AA1"/>
    <mergeCell ref="Z6:AA6"/>
    <mergeCell ref="S6:T6"/>
    <mergeCell ref="U6:W6"/>
    <mergeCell ref="K5:L5"/>
    <mergeCell ref="X3:AA5"/>
    <mergeCell ref="G4:I4"/>
    <mergeCell ref="U4:W4"/>
    <mergeCell ref="P4:Q4"/>
    <mergeCell ref="R4:T4"/>
    <mergeCell ref="D22:I22"/>
    <mergeCell ref="J22:U22"/>
    <mergeCell ref="V22:AA22"/>
    <mergeCell ref="D23:I23"/>
  </mergeCells>
  <dataValidations count="1">
    <dataValidation allowBlank="1" showInputMessage="1" showErrorMessage="1" prompt="   请不要随意合并、拆分、新增、删除本表任何单元格，有其他需说明的事项请另附材料。" sqref="D16:I16"/>
  </dataValidations>
  <printOptions/>
  <pageMargins left="0.6299212598425197" right="0.5118110236220472" top="0.36" bottom="0.28" header="0.18" footer="0.23"/>
  <pageSetup horizontalDpi="600" verticalDpi="600" orientation="portrait" paperSize="9" r:id="rId3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"/>
    </sheetView>
  </sheetViews>
  <sheetFormatPr defaultColWidth="9.00390625" defaultRowHeight="29.25" customHeight="1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"/>
  <sheetViews>
    <sheetView workbookViewId="0" topLeftCell="W1">
      <selection activeCell="W1" sqref="A1:IV2"/>
    </sheetView>
  </sheetViews>
  <sheetFormatPr defaultColWidth="9.00390625" defaultRowHeight="14.25"/>
  <cols>
    <col min="1" max="7" width="9.00390625" style="3" customWidth="1"/>
    <col min="8" max="8" width="20.50390625" style="3" customWidth="1"/>
    <col min="9" max="29" width="9.00390625" style="3" customWidth="1"/>
    <col min="30" max="30" width="15.625" style="3" customWidth="1"/>
    <col min="31" max="16384" width="9.00390625" style="3" customWidth="1"/>
  </cols>
  <sheetData>
    <row r="1" spans="1:38" s="6" customFormat="1" ht="30" customHeight="1">
      <c r="A1" s="4" t="s">
        <v>0</v>
      </c>
      <c r="B1" s="4" t="s">
        <v>1</v>
      </c>
      <c r="C1" s="5" t="s">
        <v>2</v>
      </c>
      <c r="D1" s="5" t="s">
        <v>4</v>
      </c>
      <c r="E1" s="4" t="s">
        <v>3</v>
      </c>
      <c r="F1" s="4" t="s">
        <v>69</v>
      </c>
      <c r="G1" s="4" t="s">
        <v>5</v>
      </c>
      <c r="H1" s="4" t="s">
        <v>70</v>
      </c>
      <c r="I1" s="4" t="s">
        <v>6</v>
      </c>
      <c r="J1" s="4" t="s">
        <v>7</v>
      </c>
      <c r="K1" s="4" t="s">
        <v>71</v>
      </c>
      <c r="L1" s="4" t="s">
        <v>72</v>
      </c>
      <c r="M1" s="4" t="s">
        <v>73</v>
      </c>
      <c r="N1" s="4" t="s">
        <v>74</v>
      </c>
      <c r="O1" s="5" t="s">
        <v>75</v>
      </c>
      <c r="P1" s="5" t="s">
        <v>42</v>
      </c>
      <c r="Q1" s="5" t="s">
        <v>76</v>
      </c>
      <c r="R1" s="5" t="s">
        <v>77</v>
      </c>
      <c r="S1" s="5" t="s">
        <v>78</v>
      </c>
      <c r="T1" s="5" t="s">
        <v>36</v>
      </c>
      <c r="U1" s="5" t="s">
        <v>79</v>
      </c>
      <c r="V1" s="5" t="s">
        <v>80</v>
      </c>
      <c r="W1" s="4" t="s">
        <v>81</v>
      </c>
      <c r="X1" s="4" t="s">
        <v>82</v>
      </c>
      <c r="Y1" s="4" t="s">
        <v>49</v>
      </c>
      <c r="Z1" s="4" t="s">
        <v>83</v>
      </c>
      <c r="AA1" s="4" t="s">
        <v>46</v>
      </c>
      <c r="AB1" s="4" t="s">
        <v>84</v>
      </c>
      <c r="AC1" s="4" t="s">
        <v>85</v>
      </c>
      <c r="AD1" s="4" t="s">
        <v>86</v>
      </c>
      <c r="AE1" s="5" t="s">
        <v>87</v>
      </c>
      <c r="AF1" s="5" t="s">
        <v>66</v>
      </c>
      <c r="AG1" s="5" t="s">
        <v>88</v>
      </c>
      <c r="AH1" s="5" t="s">
        <v>62</v>
      </c>
      <c r="AI1" s="5" t="s">
        <v>63</v>
      </c>
      <c r="AJ1" s="5" t="s">
        <v>64</v>
      </c>
      <c r="AK1" s="5" t="s">
        <v>65</v>
      </c>
      <c r="AL1" s="4" t="s">
        <v>89</v>
      </c>
    </row>
    <row r="2" spans="1:37" s="7" customFormat="1" ht="30" customHeight="1">
      <c r="A2" s="7">
        <f>Sheet1!D3</f>
        <v>0</v>
      </c>
      <c r="B2" s="7">
        <f>Sheet1!J3</f>
        <v>0</v>
      </c>
      <c r="C2" s="8">
        <f>Sheet1!O3</f>
        <v>0</v>
      </c>
      <c r="D2" s="7">
        <f>Sheet1!U3</f>
        <v>0</v>
      </c>
      <c r="E2" s="7">
        <f>Sheet1!D4</f>
        <v>0</v>
      </c>
      <c r="F2" s="7">
        <f>Sheet1!J4</f>
        <v>0</v>
      </c>
      <c r="G2" s="7">
        <f>Sheet1!P4</f>
        <v>0</v>
      </c>
      <c r="H2" s="8">
        <f>Sheet1!D5</f>
        <v>0</v>
      </c>
      <c r="I2" s="7">
        <f>Sheet1!M5</f>
        <v>0</v>
      </c>
      <c r="J2" s="7">
        <f>Sheet1!Q5</f>
        <v>0</v>
      </c>
      <c r="K2" s="7" t="str">
        <f>Sheet1!D10</f>
        <v>省 </v>
      </c>
      <c r="L2" s="7" t="str">
        <f>Sheet1!H10</f>
        <v>市</v>
      </c>
      <c r="M2" s="7" t="str">
        <f>Sheet1!L10</f>
        <v>县</v>
      </c>
      <c r="N2" s="7">
        <f>Sheet1!D9</f>
        <v>0</v>
      </c>
      <c r="O2" s="7">
        <f>Sheet1!Z6</f>
        <v>0</v>
      </c>
      <c r="P2" s="8">
        <f>Sheet1!U4</f>
        <v>0</v>
      </c>
      <c r="Q2" s="7">
        <f>Sheet1!D6</f>
        <v>0</v>
      </c>
      <c r="R2" s="7">
        <f>Sheet1!I6</f>
        <v>0</v>
      </c>
      <c r="S2" s="8">
        <f>Sheet1!M6</f>
        <v>0</v>
      </c>
      <c r="T2" s="8">
        <f>Sheet1!U6</f>
        <v>0</v>
      </c>
      <c r="U2" s="7">
        <f>Sheet1!D7</f>
        <v>0</v>
      </c>
      <c r="V2" s="7">
        <f>Sheet1!I7</f>
        <v>0</v>
      </c>
      <c r="W2" s="7" t="str">
        <f>Sheet1!D8</f>
        <v>级  分</v>
      </c>
      <c r="X2" s="7">
        <f>Sheet1!K8</f>
        <v>0</v>
      </c>
      <c r="Y2" s="7">
        <f>Sheet1!Q8</f>
        <v>0</v>
      </c>
      <c r="Z2" s="7">
        <f>Sheet1!K9</f>
        <v>0</v>
      </c>
      <c r="AA2" s="7">
        <f>Sheet1!X9</f>
        <v>0</v>
      </c>
      <c r="AB2" s="7">
        <f>Sheet1!Z10</f>
        <v>0</v>
      </c>
      <c r="AC2" s="7">
        <f>Sheet1!D14</f>
        <v>0</v>
      </c>
      <c r="AD2" s="7">
        <f>Sheet1!N14</f>
        <v>0</v>
      </c>
      <c r="AE2" s="7">
        <f>Sheet1!D36</f>
        <v>0</v>
      </c>
      <c r="AF2" s="7">
        <f>Sheet1!J32&amp;Sheet1!J33&amp;Sheet1!J34&amp;Sheet1!J35</f>
      </c>
      <c r="AG2" s="7">
        <f>Sheet1!D16&amp;Sheet1!J16&amp;Sheet1!V16&amp;Sheet1!D17&amp;Sheet1!J17&amp;Sheet1!V17&amp;Sheet1!D18&amp;Sheet1!J18&amp;Sheet1!V18&amp;Sheet1!D19&amp;Sheet1!J19&amp;Sheet1!V19&amp;Sheet1!D20&amp;Sheet1!J20&amp;Sheet1!V20&amp;Sheet1!D21&amp;Sheet1!J21&amp;Sheet1!V21&amp;Sheet1!D22&amp;Sheet1!J22&amp;Sheet1!V22&amp;Sheet1!D23&amp;Sheet1!J23&amp;Sheet1!V23&amp;Sheet1!D24&amp;Sheet1!J24&amp;Sheet1!V24</f>
      </c>
      <c r="AH2" s="7">
        <f>Sheet1!D36</f>
        <v>0</v>
      </c>
      <c r="AI2" s="7">
        <f>Sheet1!D39</f>
        <v>0</v>
      </c>
      <c r="AJ2" s="7">
        <f>Sheet1!J55</f>
        <v>0</v>
      </c>
      <c r="AK2" s="7">
        <f>Sheet1!X55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MC SYSTEM</cp:lastModifiedBy>
  <cp:lastPrinted>2014-11-12T02:30:38Z</cp:lastPrinted>
  <dcterms:created xsi:type="dcterms:W3CDTF">2004-09-24T08:36:07Z</dcterms:created>
  <dcterms:modified xsi:type="dcterms:W3CDTF">2015-10-30T01:49:50Z</dcterms:modified>
  <cp:category/>
  <cp:version/>
  <cp:contentType/>
  <cp:contentStatus/>
</cp:coreProperties>
</file>