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20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<sst xmlns="http://schemas.openxmlformats.org/spreadsheetml/2006/main" count="599" uniqueCount="298">
  <si>
    <t>附件：</t>
  </si>
  <si>
    <t>2015平度市公开招聘聘用制教师(工作人员)计划表</t>
  </si>
  <si>
    <t>招聘单位主管部门（盖章）：                                                                        填表时间：</t>
  </si>
  <si>
    <t>主管部门</t>
  </si>
  <si>
    <t>招聘单位</t>
  </si>
  <si>
    <t>单位代码</t>
  </si>
  <si>
    <t>招聘计划</t>
  </si>
  <si>
    <t>岗位
类别</t>
  </si>
  <si>
    <t>岗位
等级</t>
  </si>
  <si>
    <t>岗位名称</t>
  </si>
  <si>
    <t>岗位代码</t>
  </si>
  <si>
    <t>岗位说明</t>
  </si>
  <si>
    <t>招聘人数</t>
  </si>
  <si>
    <t>资格条件</t>
  </si>
  <si>
    <t>笔试类别</t>
  </si>
  <si>
    <t>是否紧缺专业</t>
  </si>
  <si>
    <t>面试比例</t>
  </si>
  <si>
    <t>面试方式</t>
  </si>
  <si>
    <t>咨询电话</t>
  </si>
  <si>
    <t>备注1</t>
  </si>
  <si>
    <t>备注2</t>
  </si>
  <si>
    <t>平度市</t>
  </si>
  <si>
    <t>平度市小学1</t>
  </si>
  <si>
    <t>016001</t>
  </si>
  <si>
    <t>专业技术岗位</t>
  </si>
  <si>
    <t>初级</t>
  </si>
  <si>
    <t>语文教师（一）</t>
  </si>
  <si>
    <t>016001001</t>
  </si>
  <si>
    <t>从事语文教学工作</t>
  </si>
  <si>
    <t>1、师范类全日制普通高校专科及以上学历或具有该专业教师资格证书的非师范类全日制普通高校专科及以上学历；
2、汉语言文学、汉语言、对外汉语、汉语国际教育、应用语言学、汉语、语文教育、古典文献专业；
3、平度市生源（户口）。其它从简章。</t>
  </si>
  <si>
    <t>G教育类</t>
  </si>
  <si>
    <t>是</t>
  </si>
  <si>
    <t>1:2</t>
  </si>
  <si>
    <t>面试试讲</t>
  </si>
  <si>
    <t>0532-88366079</t>
  </si>
  <si>
    <t>聘用后在平度服务期限不得少于5年</t>
  </si>
  <si>
    <t>实验小学1，胜利路小学1，西关小学2，蟠桃小学1，厦门路小学2，同和小学3，昌里小学1，长乐小学1，仁兆小学1、前楼小学1，三堤小学1，南村小学2、马戈庄小学1</t>
  </si>
  <si>
    <t>平度市小学2</t>
  </si>
  <si>
    <t>016002</t>
  </si>
  <si>
    <t>语文教师（二）</t>
  </si>
  <si>
    <t>016002002</t>
  </si>
  <si>
    <t>常州路小学1，郑州路小学2，开发区小学2，广州路小学1，李园小学1，唐田小学2；张家坊小学1，大泽山小学1，冷戈庄小学1，祝沟小学1，灰埠小学1，石桥小学1，官庄小学1、祝沟小学1</t>
  </si>
  <si>
    <t>平度市小学3</t>
  </si>
  <si>
    <t>016003</t>
  </si>
  <si>
    <t>数学教师（一）</t>
  </si>
  <si>
    <t>016003003</t>
  </si>
  <si>
    <t>从事数学教学工作</t>
  </si>
  <si>
    <t>1、师范类全日制普通高校专科及以上学历或具有该专业教师资格证书的非师范类全日制普通高校专科及以上学历；
2、数学与应用数学、信息与计算科学、数理基础科学、数学教育专业；
3、平度市生源（户口）。其它从简章。</t>
  </si>
  <si>
    <t>实验小学1，胜利路小学1，开发区小学2，同和小学2，长乐小学1，灰埠小学1，前楼小学3，云山小学1，祝沟小学1，旧店小学1</t>
  </si>
  <si>
    <t>平度市小学4</t>
  </si>
  <si>
    <t>016004</t>
  </si>
  <si>
    <t>数学教师（二）</t>
  </si>
  <si>
    <t>016004004</t>
  </si>
  <si>
    <t>郑州路小学2，广州路小学1，西关小学2，厦门路小学1，张戈庄小学1，三堤小学1，明村小学2，大泽山小学1，古岘小学1，南村小学2</t>
  </si>
  <si>
    <t>平度市小学5</t>
  </si>
  <si>
    <t>016005</t>
  </si>
  <si>
    <t>英语教师</t>
  </si>
  <si>
    <t>016005005</t>
  </si>
  <si>
    <t>从事英语教学工作</t>
  </si>
  <si>
    <t>1、全日制普通高校专科及以上学历；
2、英语、英语教育、应用英语、商务英语专业，或翻译专业且具有英语专业教师资格证书；
3、平度市生源（户口）。其它从简章。</t>
  </si>
  <si>
    <t xml:space="preserve"> 实验小学1，南京路小学1，胜利路小学1，广州路小学1，西关小学1，郑州路小学1，唐田小学1，同和小学1，厦门路小学1，崔召小学1；南村小学2，兰底小学1，官庄小学1，新河小学1，三堤小学1，龙山小学1，祝沟小学2，万家小学1，冷戈庄小学1，青杨小学1</t>
  </si>
  <si>
    <t>平度市小学6</t>
  </si>
  <si>
    <t>016006</t>
  </si>
  <si>
    <t>音乐教师（一）</t>
  </si>
  <si>
    <t>016006006</t>
  </si>
  <si>
    <t>从事音乐教学工作</t>
  </si>
  <si>
    <t>1、全日制普通高校专科及以上学历；
2、音乐学、音乐表演、作曲与作曲技术理论、音乐教育、舞蹈表演、舞蹈学、舞蹈编导专业；；
3、平度市生源（户口）。其它从简章。</t>
  </si>
  <si>
    <t>实验小学1，西关小学1，厦门路小学1，张戈庄小学2，青杨小学1，郭庄小学1，中庄小学1、洪山小学1，仁兆小学1，南村小学1，兰底小学1，灰埠小学1，龙山小学1，官庄小学1</t>
  </si>
  <si>
    <t>平度市小学7</t>
  </si>
  <si>
    <t>016007</t>
  </si>
  <si>
    <t>音乐教师（二）</t>
  </si>
  <si>
    <t>016007007</t>
  </si>
  <si>
    <t>开发区小学1，蟠桃小学1，同和小学1，门村小学2；白埠小学1，张家坊小学1，云山小学1，冷戈庄小学1，大泽山小学1、亭兰小学1，古岘小学1，三堤小学1，祝沟小学1，石桥小学1</t>
  </si>
  <si>
    <t>平度市小学8</t>
  </si>
  <si>
    <t>016008</t>
  </si>
  <si>
    <t>体育教师</t>
  </si>
  <si>
    <t>016008008</t>
  </si>
  <si>
    <t>从事体育教学工作</t>
  </si>
  <si>
    <t>1、全日制普通高校专科及以上学历；
2、体育教育、运动训练、民族传统体育、休闲体育、竞技体育专业；；
3、平度市生源（户口）。其它从简章。</t>
  </si>
  <si>
    <t>广州路小学1，西关小学1，郑州路小学1，同和小学1，厦门路小学1，门村小学1，白埠小学1；南村小学2，兰底小学1，郭庄小学1，张舍小学1，三堤小学1，明村小学1，旧店小学1，祝沟小学1，何家店小学1，仁兆小学1，青杨小学1，大泽山小学1</t>
  </si>
  <si>
    <t>平度市小学9</t>
  </si>
  <si>
    <t>016009</t>
  </si>
  <si>
    <t>美术教师（一）</t>
  </si>
  <si>
    <t>016009009</t>
  </si>
  <si>
    <t>从事美术教学工作</t>
  </si>
  <si>
    <t>1、全日制普通高校专科及以上学历；
2、美术学、绘画、雕塑、中国画、艺术设计、美术教育专业；；
3、平度市生源（户口）。其它从简章。</t>
  </si>
  <si>
    <t>西关小学2，郑州路小学1，同和小学1，门村小学2，何家店小学1，张家坊小学1，郭庄小学1，云山小学1，仁兆小学1，大田小学1，中庄小学1，三堤小学1，石桥小学1</t>
  </si>
  <si>
    <t>平度市小学10</t>
  </si>
  <si>
    <t>016010</t>
  </si>
  <si>
    <t>美术教师（二）</t>
  </si>
  <si>
    <t>016010010</t>
  </si>
  <si>
    <t>开发区小学2，蟠桃小学1，厦门路小学1，唐田小学1，崔召小学1；洪山小学1，长乐小学1，明村小学1，大泽山小学1，祝沟小学1，兰底小学1、前楼小学1，，官庄小学1，南村小学1</t>
  </si>
  <si>
    <t>平度市小学11</t>
  </si>
  <si>
    <t>016011</t>
  </si>
  <si>
    <t>信息技术教师</t>
  </si>
  <si>
    <t>016011011</t>
  </si>
  <si>
    <t>从事信息技术教学工作</t>
  </si>
  <si>
    <t>1、全日制普通高校专科及以上学历；
2、电子信息科学与技术、电子信息工程、通信工程、光电信息科学与工程、信息工程、计算机科学与技术、教育技术、软件工程、网络工程、计算机教育专业；
3、平度市生源（户口）。其它从简章。</t>
  </si>
  <si>
    <t>1:1.5</t>
  </si>
  <si>
    <t xml:space="preserve"> 胜利路小学1，西关小学1，郑州路小学1，同和小学1，厦门路小学1，门村小学1；南村小学1，亭兰小学1，郭庄小学1，官庄小学1，灰埠小学1，三堤小学1，明村小学1，旧店小学1，宅科小学1，蓼兰小学1，崔家集小学1，仁兆小学1，云山小学1，大泽山小学1，长乐小学1</t>
  </si>
  <si>
    <t>平度中学1</t>
  </si>
  <si>
    <t>016012</t>
  </si>
  <si>
    <t>语文教师</t>
  </si>
  <si>
    <t>016012012</t>
  </si>
  <si>
    <t>1、师范类全日制普通高校本科及以上学历或具有该专业教师资格证书的非师范类全日制普通高校本科及以上学历；
2、汉语言文学、汉语言、对外汉语、汉语国际教育、应用语言学、古典文献专业；；
3、生源（户口）不限。其它从简章。</t>
  </si>
  <si>
    <t>平度一中2，平度九中2，开发区高中1，杭州路中学2，西关中学1，同和中学3，官庄中学1，新河镇华侨中学1</t>
  </si>
  <si>
    <t>平度中学 2</t>
  </si>
  <si>
    <t>016013</t>
  </si>
  <si>
    <t>数学教师</t>
  </si>
  <si>
    <t>016013013</t>
  </si>
  <si>
    <t>1、师范类全日制普通高校本科及以上学历或具有该专业教师资格证书的非师范类全日制普通高校本科及以上学历；
2、数学与应用数学、信息与计算科学、数理基础科学专业；
3、生源（户口）不限。其它从简章。</t>
  </si>
  <si>
    <t>平度一中2，平度九中2，华侨中学2，开发区高中1，西关中学1，同和中学4，冷戈庄中学1，大泽山中学1</t>
  </si>
  <si>
    <t>平度中学3</t>
  </si>
  <si>
    <t>016014</t>
  </si>
  <si>
    <t>016014014</t>
  </si>
  <si>
    <t>1、全日制普通高校本科及以上学历；
2、英语、英语教育、应用英语、商务英语专业，或翻译专业且具有英语专业教师资格证书； 
3、生源（户口）不限。其它从简章。</t>
  </si>
  <si>
    <t>平度一中3，平度九中1，开发区高中2，西关中学1，同和中学3，旧店中学1，冷戈庄中学1</t>
  </si>
  <si>
    <t>平度中学4</t>
  </si>
  <si>
    <t>016015</t>
  </si>
  <si>
    <t>物理教师</t>
  </si>
  <si>
    <t>016015015</t>
  </si>
  <si>
    <t>从事物理教学工作</t>
  </si>
  <si>
    <t>1、师范类全日制普通高校本科及以上学历或具有该专业教师资格证书的非师范类全日制普通高校本科及以上学历；
2、物理学、应用物理专业；
3、生源（户口）不限。其它从简章。</t>
  </si>
  <si>
    <t>平度一中1，平度九中4，开发区高中1，同和中学1，亭兰中学1，田庄中学1，中庄中学1，大泽山中学1，洪兰中学1，技工学校1</t>
  </si>
  <si>
    <t>平度中学5</t>
  </si>
  <si>
    <t>016016</t>
  </si>
  <si>
    <t>化学教师</t>
  </si>
  <si>
    <t>016016016</t>
  </si>
  <si>
    <t>从事化学教学工作</t>
  </si>
  <si>
    <t>1、师范类全日制普通高校本科及以上学历或具有该专业教师资格证书的非师范类全日制普通高校本科及以上学历；
2、化学、应用化学、化学生物学、分子科学与工程专业；
3、生源（户口）不限。其它从简章。</t>
  </si>
  <si>
    <t>1:3</t>
  </si>
  <si>
    <t>平度一中2，平度九中1，同和中学1，大田中学1，洪兰中学1</t>
  </si>
  <si>
    <t>平度中学6</t>
  </si>
  <si>
    <t>016017</t>
  </si>
  <si>
    <t>生物教师</t>
  </si>
  <si>
    <t>016017017</t>
  </si>
  <si>
    <t>从事生物教学工作</t>
  </si>
  <si>
    <t>1、全日制普通高校本科及以上学历；
2、生物科学、生物技术、生物信息学、生物工程专业；
3、生源（户口）不限。其它从简章。</t>
  </si>
  <si>
    <t>平度一中2，平度九中4，华侨中学3，实验中学1，杭州路中学1，古岘中学1</t>
  </si>
  <si>
    <t>平度中学7</t>
  </si>
  <si>
    <t>016018</t>
  </si>
  <si>
    <t>政治教师</t>
  </si>
  <si>
    <t>016018018</t>
  </si>
  <si>
    <t>从事政治教学工作</t>
  </si>
  <si>
    <t>1、师范类全日制普通高校本科及以上学历或具有该专业教师资格证书的非师范类全日制普通高校本科及以上学历；
2、思想政治教育、政治学与行政学专业；
3、生源（户口）不限。其它从简章。</t>
  </si>
  <si>
    <t>开发区高中2，西关中学1，香店中学1</t>
  </si>
  <si>
    <t>平度中学8</t>
  </si>
  <si>
    <t>016019</t>
  </si>
  <si>
    <t>历史教师</t>
  </si>
  <si>
    <t>016019019</t>
  </si>
  <si>
    <t>从事历史教学工作</t>
  </si>
  <si>
    <t>1、师范类全日制普通高校本科及以上学历或具有该专业教师资格证书的非师范类全日制普通高校本科及以上学历；
2、历史学、世界史专业；
3、生源（户口）不限。其它从简章。</t>
  </si>
  <si>
    <t>否</t>
  </si>
  <si>
    <t>开发区高中1，西关中学1,</t>
  </si>
  <si>
    <t>平度中学9</t>
  </si>
  <si>
    <t>016020</t>
  </si>
  <si>
    <t>地理教师</t>
  </si>
  <si>
    <t>016020020</t>
  </si>
  <si>
    <t>从事地理教学工作</t>
  </si>
  <si>
    <t>1、师范类全日制普通高校本科及以上学历或具有该专业教师资格证书的非师范类全日制普通高校本科及以上学历；
2、地理科学、自然地理与资源环境、地理信息科学专业；
3、生源（户口）不限。其它从简章。</t>
  </si>
  <si>
    <t>华侨中学1，实验中学1，杭州路中学1，西关中学1，官庄中学1，灰埠中学1，大泽山中学1</t>
  </si>
  <si>
    <t>平度中学10</t>
  </si>
  <si>
    <t>016021</t>
  </si>
  <si>
    <t>016021021</t>
  </si>
  <si>
    <t>1、全日制普通高校本科及以上学历；
2、电子信息科学与技术、电子信息工程、通信工程、光电信息科学与工程、信息工程、计算机科学与技术、教育技术、软件工程、网络工程、数字媒体技术专业；
3、生源（户口）不限。其它从简章。</t>
  </si>
  <si>
    <t>唐田中学1，亭兰中学1</t>
  </si>
  <si>
    <t>平度中学11</t>
  </si>
  <si>
    <t>016022</t>
  </si>
  <si>
    <t>音乐教师</t>
  </si>
  <si>
    <t>016022022</t>
  </si>
  <si>
    <t>1、全日制普通高校本科及以上学历；
2、音乐学、音乐表演、作曲与作曲技术理论专业；
3、生源（户口）不限。其它从简章。</t>
  </si>
  <si>
    <t>前楼中学1，洪兰中学1</t>
  </si>
  <si>
    <t>平度中学12</t>
  </si>
  <si>
    <t>016023</t>
  </si>
  <si>
    <t>016023023</t>
  </si>
  <si>
    <t>1、全日制普通高校本科及以上学历；
2、体育教育、运动训练、民族传统体育、休闲体育、竞技体育专业；
3、生源（户口）不限。其它从简章。</t>
  </si>
  <si>
    <t>亭兰中学1，官庄中学1，前楼中学1</t>
  </si>
  <si>
    <t>平度中学13</t>
  </si>
  <si>
    <t>016024</t>
  </si>
  <si>
    <t>体育（橄榄球）教师</t>
  </si>
  <si>
    <t>016024024</t>
  </si>
  <si>
    <t xml:space="preserve">1、全日制普通高校本科及以上学历；
2、体育教育、运动训练、民族传统体育、休闲体育、竞技体育专业，且具有橄榄球方向；
3、生源（户口）不限。其它从简章。
</t>
  </si>
  <si>
    <t>华侨中学1</t>
  </si>
  <si>
    <t>平度中学14</t>
  </si>
  <si>
    <t>016025</t>
  </si>
  <si>
    <t>美术教师</t>
  </si>
  <si>
    <t>016025025</t>
  </si>
  <si>
    <t>1、全日制普通高校本科及以上学历；
2、美术学、绘画、雕塑、中国画、艺术设计专业；；
3、生源（户口）不限。其它从简章。</t>
  </si>
  <si>
    <t>官庄中学1</t>
  </si>
  <si>
    <t>平度中学15</t>
  </si>
  <si>
    <t>016026</t>
  </si>
  <si>
    <t>网络教师</t>
  </si>
  <si>
    <t>016026026</t>
  </si>
  <si>
    <t>从事网络教学工作</t>
  </si>
  <si>
    <t>1、全日制普通高校本科及以上学历；
2、计算机网络技术、网络工程专业；
3、生源（户口）不限。其它从简章。</t>
  </si>
  <si>
    <t>实验中学1，西关中学1</t>
  </si>
  <si>
    <t>平度中学16</t>
  </si>
  <si>
    <t>016027</t>
  </si>
  <si>
    <t>校医</t>
  </si>
  <si>
    <t>016027027</t>
  </si>
  <si>
    <t>从事校医工作</t>
  </si>
  <si>
    <t>1、全日制普通高校本科及以上学历；
2、临床医学专业；
3、生源（户口）不限。其它从简章。</t>
  </si>
  <si>
    <t>B医疗类</t>
  </si>
  <si>
    <t>结构化面试</t>
  </si>
  <si>
    <t>华侨中学1，实验中学1，西关中学1，特教中心1</t>
  </si>
  <si>
    <t>平度中小学1</t>
  </si>
  <si>
    <t>016028</t>
  </si>
  <si>
    <t>心理健康教师</t>
  </si>
  <si>
    <t>016028028</t>
  </si>
  <si>
    <t>从事心理健康教学工作</t>
  </si>
  <si>
    <t>1、全日制普通高校本科及以上学历；
2、心理学、应用心理学专业；
3、生源（户口）不限。其它从简章。</t>
  </si>
  <si>
    <t>西关中学1，同和中学1，南京路小学1，同和小学1</t>
  </si>
  <si>
    <t>平度中小学2</t>
  </si>
  <si>
    <t>016029</t>
  </si>
  <si>
    <t>财会</t>
  </si>
  <si>
    <t>016029029</t>
  </si>
  <si>
    <t>从事财会工作</t>
  </si>
  <si>
    <t>1、全日制普通高校本科及以上学历；
2、财务管理、会计学、审计学专业；
3、生源（户口）不限。其它从简章。</t>
  </si>
  <si>
    <t>A综合类</t>
  </si>
  <si>
    <t>张戈庄中学1，田庄中学1，大泽山中学1，广州路小学1</t>
  </si>
  <si>
    <t>平度职教中心1</t>
  </si>
  <si>
    <t>016030</t>
  </si>
  <si>
    <t>建筑工程专业教师</t>
  </si>
  <si>
    <t>016030030</t>
  </si>
  <si>
    <t>从事建筑工程专业教学工作</t>
  </si>
  <si>
    <t>1、全日制普通高校本科及以上学历；
2、安全工程专业；
3、生源（户口）不限。其它从简章。</t>
  </si>
  <si>
    <t>平度职教中心2</t>
  </si>
  <si>
    <t>016031</t>
  </si>
  <si>
    <t>016031031</t>
  </si>
  <si>
    <t>从事建筑工程施工专业教学工作</t>
  </si>
  <si>
    <t>1、全日制普通高校本科及以上学历；
2、土木工程专业；
3、生源（户口）不限。其它从简章。</t>
  </si>
  <si>
    <t>平度职教中心3</t>
  </si>
  <si>
    <t>016032</t>
  </si>
  <si>
    <t>经济与贸易专业教师</t>
  </si>
  <si>
    <t>016032032</t>
  </si>
  <si>
    <t>从事经济与贸易教学工作</t>
  </si>
  <si>
    <t>1、全日制普通高校本科及以上学历；
2、国际经济与贸易、贸易经济专业；
3、生源（户口）不限。其它从简章。</t>
  </si>
  <si>
    <t>平度职教中心4</t>
  </si>
  <si>
    <t>016033</t>
  </si>
  <si>
    <t>机电技术应用专业教师</t>
  </si>
  <si>
    <t>016033033</t>
  </si>
  <si>
    <t>从事机电技术应用专业教学工作</t>
  </si>
  <si>
    <t>1、全日制普通高校本科及以上学历；
2、电气工程及其自动化专业；
3、生源（户口）不限。其它从简章。</t>
  </si>
  <si>
    <t>平度职教中心5</t>
  </si>
  <si>
    <t>016034</t>
  </si>
  <si>
    <t>汽修专业教师</t>
  </si>
  <si>
    <t>016034034</t>
  </si>
  <si>
    <t>从事汽修专业教学工作</t>
  </si>
  <si>
    <t>1、全日制普通高校本科及以上学历；
2、汽车服务工程、汽车应用与维修专业；
3、生源（户口）不限。其它从简章。</t>
  </si>
  <si>
    <t>平度职教中心6</t>
  </si>
  <si>
    <t>016035</t>
  </si>
  <si>
    <t>食品工程专业教师</t>
  </si>
  <si>
    <t>016035035</t>
  </si>
  <si>
    <t>从事食品工程教学</t>
  </si>
  <si>
    <t>1、全日制普通高校本科及以上学历；
2、食品科学与工程、食品质量与安全、葡萄与葡萄酒工程、酿酒工程等专业；
3、生源（户口）不限。其它从简章。</t>
  </si>
  <si>
    <t>平度职教中心7</t>
  </si>
  <si>
    <t>016036</t>
  </si>
  <si>
    <t>电气技术专业教师</t>
  </si>
  <si>
    <t>016036036</t>
  </si>
  <si>
    <t>从事电气技术教学工作</t>
  </si>
  <si>
    <t>1、全日制普通高校本科及以上学历；
2、机械设计制造及其自动化、机电一体化工程、焊接技术与工程专业；
3、生源（户口）不限。其它从简章。</t>
  </si>
  <si>
    <t>平度职教中心8</t>
  </si>
  <si>
    <t>016037</t>
  </si>
  <si>
    <t>德语翻译</t>
  </si>
  <si>
    <t>016037037</t>
  </si>
  <si>
    <t>从事德语翻译工作</t>
  </si>
  <si>
    <t>1、全日制普通高校本科及以上学历；
2、德语专业；
4、生源（户口）不限。其它从简章。</t>
  </si>
  <si>
    <t>平度成人中专</t>
  </si>
  <si>
    <t>016038</t>
  </si>
  <si>
    <t>机电专业教师</t>
  </si>
  <si>
    <t>016038038</t>
  </si>
  <si>
    <t>从事机电教学工作</t>
  </si>
  <si>
    <t>1、全日制普通高校本科及以上学历；
2、机电一体化工程、机械工程、机械设计制造及其自动化、机械电子工程专业；
3、生源（户口）不限。其它从简章。</t>
  </si>
  <si>
    <t>平度技工学校1</t>
  </si>
  <si>
    <t>016039</t>
  </si>
  <si>
    <t>数控车、加工中心实习指导教师</t>
  </si>
  <si>
    <t>016039039</t>
  </si>
  <si>
    <t>从事数控车、加工中心实训指导教学</t>
  </si>
  <si>
    <t>1、全日制普通高校本科学历；        
2、机械设计制造及其造化、机械制造工艺教育、材料成型及控制工程专业；             
3、取得高级工职业资格证书;
4、生源（户口）不限。其它从简章。</t>
  </si>
  <si>
    <t>0532-87366717</t>
  </si>
  <si>
    <t>平度技工学校2</t>
  </si>
  <si>
    <t>016040</t>
  </si>
  <si>
    <t>电气自动化实习指导教师</t>
  </si>
  <si>
    <t>016040040</t>
  </si>
  <si>
    <t>从事电气自动化实训指导教学</t>
  </si>
  <si>
    <t>1、全日制普通高校本科学历；        
2、电气技术教育、应用电子技术教育专业；
3、取得高级工职业资格证书;
4、生源（户口）不限。其它从简章。</t>
  </si>
  <si>
    <t>平度技工学校3</t>
  </si>
  <si>
    <t>016041</t>
  </si>
  <si>
    <t>汽车维修实习指导教师</t>
  </si>
  <si>
    <t>016041041</t>
  </si>
  <si>
    <t>从事汽车维修实训指导教学</t>
  </si>
  <si>
    <t>1、全日制普通高校本科学历；         
2、汽车维修工程教育；      
3、取得高级工职业资格证书;
4、生源（户口）不限。其它从简章。</t>
  </si>
  <si>
    <t>平度技工学校4</t>
  </si>
  <si>
    <t>016042</t>
  </si>
  <si>
    <t>焊接加工实习指导教师</t>
  </si>
  <si>
    <t>016042042</t>
  </si>
  <si>
    <t>从事焊接实训指导教学</t>
  </si>
  <si>
    <t>1、全日制普通高校专科学历；        
2、焊接技术、材料成型及控制（焊接方向）；
3、取得高级工职业资格证书;
4、生源（户口）不限。其它从简章。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</si>
</sst>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黑体"/>
      <family val="0"/>
    </font>
    <font>
      <sz val="22"/>
      <name val="方正小标宋简体"/>
      <family val="0"/>
    </font>
    <font>
      <sz val="12"/>
      <name val="楷体_GB2312"/>
      <family val="3"/>
    </font>
    <font>
      <sz val="12"/>
      <name val="黑体"/>
      <family val="0"/>
    </font>
    <font>
      <sz val="12"/>
      <name val="仿宋_GB2312"/>
      <family val="3"/>
    </font>
    <font>
      <sz val="12"/>
      <name val="Times New Roman"/>
      <family val="1"/>
    </font>
    <font>
      <sz val="10"/>
      <name val="仿宋_GB2312"/>
      <family val="3"/>
    </font>
    <font>
      <sz val="9"/>
      <name val="仿宋_GB2312"/>
      <family val="3"/>
    </font>
    <font>
      <sz val="9"/>
      <name val="Times New Roman"/>
      <family val="1"/>
    </font>
    <font>
      <sz val="10"/>
      <name val="Times New Roman"/>
      <family val="1"/>
    </font>
    <font>
      <b/>
      <sz val="11"/>
      <color indexed="56"/>
      <name val="宋体"/>
      <family val="0"/>
    </font>
    <font>
      <sz val="11"/>
      <color indexed="8"/>
      <name val="宋体"/>
      <family val="0"/>
    </font>
    <font>
      <sz val="11"/>
      <color indexed="9"/>
      <name val="宋体"/>
      <family val="0"/>
    </font>
    <font>
      <b/>
      <sz val="18"/>
      <color indexed="56"/>
      <name val="宋体"/>
      <family val="0"/>
    </font>
    <font>
      <sz val="11"/>
      <color indexed="62"/>
      <name val="宋体"/>
      <family val="0"/>
    </font>
    <font>
      <sz val="11"/>
      <color indexed="10"/>
      <name val="宋体"/>
      <family val="0"/>
    </font>
    <font>
      <sz val="11"/>
      <color indexed="52"/>
      <name val="宋体"/>
      <family val="0"/>
    </font>
    <font>
      <b/>
      <sz val="11"/>
      <color indexed="63"/>
      <name val="宋体"/>
      <family val="0"/>
    </font>
    <font>
      <sz val="11"/>
      <color indexed="20"/>
      <name val="宋体"/>
      <family val="0"/>
    </font>
    <font>
      <b/>
      <sz val="11"/>
      <color indexed="9"/>
      <name val="宋体"/>
      <family val="0"/>
    </font>
    <font>
      <b/>
      <sz val="15"/>
      <color indexed="56"/>
      <name val="宋体"/>
      <family val="0"/>
    </font>
    <font>
      <i/>
      <sz val="11"/>
      <color indexed="23"/>
      <name val="宋体"/>
      <family val="0"/>
    </font>
    <font>
      <b/>
      <sz val="13"/>
      <color indexed="56"/>
      <name val="宋体"/>
      <family val="0"/>
    </font>
    <font>
      <sz val="11"/>
      <color indexed="17"/>
      <name val="宋体"/>
      <family val="0"/>
    </font>
    <font>
      <b/>
      <sz val="11"/>
      <color indexed="8"/>
      <name val="宋体"/>
      <family val="0"/>
    </font>
    <font>
      <b/>
      <sz val="11"/>
      <color indexed="52"/>
      <name val="宋体"/>
      <family val="0"/>
    </font>
    <font>
      <sz val="11"/>
      <color indexed="60"/>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style="thin"/>
      <bottom/>
    </border>
    <border>
      <left style="thin"/>
      <right/>
      <top style="thin"/>
      <bottom style="thin"/>
    </border>
    <border>
      <left style="thin"/>
      <right/>
      <top style="thin"/>
      <bottom/>
    </border>
    <border>
      <left style="thin"/>
      <right/>
      <top style="thin"/>
      <bottom>
        <color indexed="63"/>
      </bottom>
    </border>
    <border>
      <left style="thin"/>
      <right style="thin"/>
      <top/>
      <bottom style="thin"/>
    </border>
    <border>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3"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5" fillId="6" borderId="1" applyNumberFormat="0" applyAlignment="0" applyProtection="0"/>
    <xf numFmtId="0" fontId="12"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12" fillId="6" borderId="0" applyNumberFormat="0" applyBorder="0" applyAlignment="0" applyProtection="0"/>
    <xf numFmtId="0" fontId="17" fillId="0" borderId="2" applyNumberFormat="0" applyFill="0" applyAlignment="0" applyProtection="0"/>
    <xf numFmtId="0" fontId="1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9" fillId="3"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1" fillId="0" borderId="3" applyNumberFormat="0" applyFill="0" applyAlignment="0" applyProtection="0"/>
    <xf numFmtId="0" fontId="13" fillId="12" borderId="0" applyNumberFormat="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3" fillId="13" borderId="0" applyNumberFormat="0" applyBorder="0" applyAlignment="0" applyProtection="0"/>
    <xf numFmtId="0" fontId="13" fillId="2" borderId="0" applyNumberFormat="0" applyBorder="0" applyAlignment="0" applyProtection="0"/>
    <xf numFmtId="0" fontId="18" fillId="16" borderId="4" applyNumberFormat="0" applyAlignment="0" applyProtection="0"/>
    <xf numFmtId="0" fontId="13" fillId="17" borderId="0" applyNumberFormat="0" applyBorder="0" applyAlignment="0" applyProtection="0"/>
    <xf numFmtId="0" fontId="13" fillId="18" borderId="0" applyNumberFormat="0" applyBorder="0" applyAlignment="0" applyProtection="0"/>
    <xf numFmtId="0" fontId="21" fillId="0" borderId="5" applyNumberFormat="0" applyFill="0" applyAlignment="0" applyProtection="0"/>
    <xf numFmtId="0" fontId="23" fillId="0" borderId="6" applyNumberFormat="0" applyFill="0" applyAlignment="0" applyProtection="0"/>
    <xf numFmtId="0" fontId="24" fillId="5" borderId="0" applyNumberFormat="0" applyBorder="0" applyAlignment="0" applyProtection="0"/>
    <xf numFmtId="0" fontId="25" fillId="0" borderId="7" applyNumberFormat="0" applyFill="0" applyAlignment="0" applyProtection="0"/>
    <xf numFmtId="0" fontId="26" fillId="16" borderId="1" applyNumberFormat="0" applyAlignment="0" applyProtection="0"/>
    <xf numFmtId="0" fontId="20" fillId="19" borderId="8" applyNumberFormat="0" applyAlignment="0" applyProtection="0"/>
    <xf numFmtId="0" fontId="22" fillId="0" borderId="0" applyNumberFormat="0" applyFill="0" applyBorder="0" applyAlignment="0" applyProtection="0"/>
    <xf numFmtId="0" fontId="13" fillId="20"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27" fillId="22" borderId="0" applyNumberFormat="0" applyBorder="0" applyAlignment="0" applyProtection="0"/>
    <xf numFmtId="0" fontId="0" fillId="23" borderId="9" applyNumberFormat="0" applyFont="0" applyAlignment="0" applyProtection="0"/>
  </cellStyleXfs>
  <cellXfs count="42">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49" fontId="6"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7" fillId="0" borderId="10" xfId="0" applyFont="1" applyBorder="1" applyAlignment="1">
      <alignment horizontal="left" vertical="center"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1" xfId="0" applyFont="1" applyBorder="1" applyAlignment="1">
      <alignment horizontal="left" vertical="center" wrapText="1"/>
    </xf>
    <xf numFmtId="0" fontId="8" fillId="0" borderId="15" xfId="0" applyFont="1" applyBorder="1" applyAlignment="1">
      <alignment horizontal="center" vertical="center" wrapText="1"/>
    </xf>
    <xf numFmtId="0" fontId="7" fillId="0" borderId="12" xfId="0" applyFont="1" applyBorder="1" applyAlignment="1">
      <alignment horizontal="left" vertical="center" wrapText="1"/>
    </xf>
    <xf numFmtId="0" fontId="8"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17" xfId="0" applyFont="1" applyBorder="1" applyAlignment="1">
      <alignment horizontal="left" vertical="center" wrapText="1"/>
    </xf>
    <xf numFmtId="0" fontId="8" fillId="0" borderId="10" xfId="0" applyFont="1" applyBorder="1" applyAlignment="1">
      <alignment horizontal="left" vertical="center" wrapText="1"/>
    </xf>
    <xf numFmtId="49" fontId="0" fillId="0" borderId="0" xfId="0" applyNumberFormat="1" applyAlignment="1">
      <alignment vertical="center"/>
    </xf>
    <xf numFmtId="49" fontId="0" fillId="0" borderId="0" xfId="0" applyNumberFormat="1" applyBorder="1" applyAlignment="1">
      <alignment vertical="center"/>
    </xf>
    <xf numFmtId="0" fontId="0" fillId="0" borderId="0" xfId="0" applyFont="1" applyBorder="1" applyAlignment="1">
      <alignment vertical="center"/>
    </xf>
    <xf numFmtId="0" fontId="8" fillId="0" borderId="12" xfId="0" applyFont="1" applyBorder="1" applyAlignment="1">
      <alignment horizontal="left" vertical="center" wrapText="1"/>
    </xf>
  </cellXfs>
  <cellStyles count="47">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Z46"/>
  <sheetViews>
    <sheetView tabSelected="1" workbookViewId="0" topLeftCell="A1">
      <selection activeCell="I17" sqref="I17"/>
    </sheetView>
  </sheetViews>
  <sheetFormatPr defaultColWidth="9.00390625" defaultRowHeight="14.25"/>
  <cols>
    <col min="1" max="1" width="8.625" style="1" customWidth="1"/>
    <col min="2" max="2" width="21.50390625" style="1" customWidth="1"/>
    <col min="3" max="3" width="8.625" style="1" customWidth="1"/>
    <col min="4" max="4" width="6.125" style="1" customWidth="1"/>
    <col min="5" max="5" width="9.25390625" style="1" customWidth="1"/>
    <col min="6" max="6" width="6.375" style="1" customWidth="1"/>
    <col min="7" max="7" width="17.625" style="1" customWidth="1"/>
    <col min="8" max="8" width="9.625" style="1" customWidth="1"/>
    <col min="9" max="9" width="13.875" style="1" customWidth="1"/>
    <col min="10" max="10" width="6.375" style="1" customWidth="1"/>
    <col min="11" max="11" width="46.00390625" style="2" customWidth="1"/>
    <col min="12" max="12" width="13.375" style="1" customWidth="1"/>
    <col min="13" max="13" width="5.50390625" style="0" customWidth="1"/>
    <col min="14" max="15" width="5.875" style="0" customWidth="1"/>
    <col min="16" max="17" width="10.375" style="0" customWidth="1"/>
    <col min="18" max="18" width="42.625" style="3" customWidth="1"/>
    <col min="19" max="19" width="17.75390625" style="4" customWidth="1"/>
    <col min="20" max="104" width="9.00390625" style="4" customWidth="1"/>
  </cols>
  <sheetData>
    <row r="1" spans="1:18" ht="24.75" customHeight="1">
      <c r="A1" s="5" t="s">
        <v>0</v>
      </c>
      <c r="B1" s="5"/>
      <c r="C1" s="5"/>
      <c r="D1" s="5"/>
      <c r="E1" s="5"/>
      <c r="F1" s="5"/>
      <c r="G1" s="5"/>
      <c r="H1" s="5"/>
      <c r="I1" s="5"/>
      <c r="J1" s="5"/>
      <c r="K1" s="5"/>
      <c r="L1" s="5"/>
      <c r="M1" s="5"/>
      <c r="N1" s="5"/>
      <c r="O1" s="5"/>
      <c r="P1" s="5"/>
      <c r="Q1" s="5"/>
      <c r="R1" s="5"/>
    </row>
    <row r="2" spans="1:18" ht="24.75" customHeight="1">
      <c r="A2" s="6" t="s">
        <v>1</v>
      </c>
      <c r="B2" s="6"/>
      <c r="C2" s="6"/>
      <c r="D2" s="6"/>
      <c r="E2" s="6"/>
      <c r="F2" s="6"/>
      <c r="G2" s="6"/>
      <c r="H2" s="6"/>
      <c r="I2" s="6"/>
      <c r="J2" s="6"/>
      <c r="K2" s="6"/>
      <c r="L2" s="6"/>
      <c r="M2" s="6"/>
      <c r="N2" s="6"/>
      <c r="O2" s="6"/>
      <c r="P2" s="6"/>
      <c r="Q2" s="6"/>
      <c r="R2" s="6"/>
    </row>
    <row r="3" spans="1:18" ht="24.75" customHeight="1">
      <c r="A3" s="7" t="s">
        <v>2</v>
      </c>
      <c r="B3" s="7"/>
      <c r="C3" s="7"/>
      <c r="D3" s="7"/>
      <c r="E3" s="7"/>
      <c r="F3" s="7"/>
      <c r="G3" s="7"/>
      <c r="H3" s="7"/>
      <c r="I3" s="7"/>
      <c r="J3" s="7"/>
      <c r="K3" s="7"/>
      <c r="L3" s="7"/>
      <c r="M3" s="7"/>
      <c r="N3" s="7"/>
      <c r="O3" s="7"/>
      <c r="P3" s="7"/>
      <c r="Q3" s="7"/>
      <c r="R3" s="7"/>
    </row>
    <row r="4" spans="1:18" ht="40.5">
      <c r="A4" s="8" t="s">
        <v>3</v>
      </c>
      <c r="B4" s="8" t="s">
        <v>4</v>
      </c>
      <c r="C4" s="8" t="s">
        <v>5</v>
      </c>
      <c r="D4" s="8" t="s">
        <v>6</v>
      </c>
      <c r="E4" s="8" t="s">
        <v>7</v>
      </c>
      <c r="F4" s="8" t="s">
        <v>8</v>
      </c>
      <c r="G4" s="8" t="s">
        <v>9</v>
      </c>
      <c r="H4" s="8" t="s">
        <v>10</v>
      </c>
      <c r="I4" s="8" t="s">
        <v>11</v>
      </c>
      <c r="J4" s="8" t="s">
        <v>12</v>
      </c>
      <c r="K4" s="8" t="s">
        <v>13</v>
      </c>
      <c r="L4" s="20" t="s">
        <v>14</v>
      </c>
      <c r="M4" s="21" t="s">
        <v>15</v>
      </c>
      <c r="N4" s="22" t="s">
        <v>16</v>
      </c>
      <c r="O4" s="22" t="s">
        <v>17</v>
      </c>
      <c r="P4" s="23" t="s">
        <v>18</v>
      </c>
      <c r="Q4" s="22" t="s">
        <v>19</v>
      </c>
      <c r="R4" s="22" t="s">
        <v>20</v>
      </c>
    </row>
    <row r="5" spans="1:20" ht="60">
      <c r="A5" s="9" t="s">
        <v>21</v>
      </c>
      <c r="B5" s="9" t="s">
        <v>22</v>
      </c>
      <c r="C5" s="10" t="s">
        <v>23</v>
      </c>
      <c r="D5" s="11">
        <v>18</v>
      </c>
      <c r="E5" s="9" t="s">
        <v>24</v>
      </c>
      <c r="F5" s="9" t="s">
        <v>25</v>
      </c>
      <c r="G5" s="9" t="s">
        <v>26</v>
      </c>
      <c r="H5" s="10" t="s">
        <v>27</v>
      </c>
      <c r="I5" s="9" t="s">
        <v>28</v>
      </c>
      <c r="J5" s="11">
        <v>18</v>
      </c>
      <c r="K5" s="24" t="s">
        <v>29</v>
      </c>
      <c r="L5" s="9" t="s">
        <v>30</v>
      </c>
      <c r="M5" s="25" t="s">
        <v>31</v>
      </c>
      <c r="N5" s="26" t="s">
        <v>32</v>
      </c>
      <c r="O5" s="27" t="s">
        <v>33</v>
      </c>
      <c r="P5" s="28" t="s">
        <v>34</v>
      </c>
      <c r="Q5" s="36" t="s">
        <v>35</v>
      </c>
      <c r="R5" s="37" t="s">
        <v>36</v>
      </c>
      <c r="S5" s="38"/>
      <c r="T5" s="39"/>
    </row>
    <row r="6" spans="1:20" ht="60">
      <c r="A6" s="9"/>
      <c r="B6" s="9" t="s">
        <v>37</v>
      </c>
      <c r="C6" s="10" t="s">
        <v>38</v>
      </c>
      <c r="D6" s="11">
        <v>17</v>
      </c>
      <c r="E6" s="9" t="s">
        <v>24</v>
      </c>
      <c r="F6" s="9" t="s">
        <v>25</v>
      </c>
      <c r="G6" s="9" t="s">
        <v>39</v>
      </c>
      <c r="H6" s="10" t="s">
        <v>40</v>
      </c>
      <c r="I6" s="9" t="s">
        <v>28</v>
      </c>
      <c r="J6" s="11">
        <v>17</v>
      </c>
      <c r="K6" s="24" t="s">
        <v>29</v>
      </c>
      <c r="L6" s="9" t="s">
        <v>30</v>
      </c>
      <c r="M6" s="25" t="s">
        <v>31</v>
      </c>
      <c r="N6" s="26" t="s">
        <v>32</v>
      </c>
      <c r="O6" s="27" t="s">
        <v>33</v>
      </c>
      <c r="P6" s="28"/>
      <c r="Q6" s="36" t="s">
        <v>35</v>
      </c>
      <c r="R6" s="37" t="s">
        <v>41</v>
      </c>
      <c r="S6" s="38"/>
      <c r="T6" s="39"/>
    </row>
    <row r="7" spans="1:20" ht="60">
      <c r="A7" s="9"/>
      <c r="B7" s="9" t="s">
        <v>42</v>
      </c>
      <c r="C7" s="10" t="s">
        <v>43</v>
      </c>
      <c r="D7" s="11">
        <v>14</v>
      </c>
      <c r="E7" s="9" t="s">
        <v>24</v>
      </c>
      <c r="F7" s="9" t="s">
        <v>25</v>
      </c>
      <c r="G7" s="9" t="s">
        <v>44</v>
      </c>
      <c r="H7" s="10" t="s">
        <v>45</v>
      </c>
      <c r="I7" s="9" t="s">
        <v>46</v>
      </c>
      <c r="J7" s="11">
        <v>14</v>
      </c>
      <c r="K7" s="24" t="s">
        <v>47</v>
      </c>
      <c r="L7" s="9" t="s">
        <v>30</v>
      </c>
      <c r="M7" s="25" t="s">
        <v>31</v>
      </c>
      <c r="N7" s="26" t="s">
        <v>32</v>
      </c>
      <c r="O7" s="27" t="s">
        <v>33</v>
      </c>
      <c r="P7" s="28"/>
      <c r="Q7" s="36" t="s">
        <v>35</v>
      </c>
      <c r="R7" s="37" t="s">
        <v>48</v>
      </c>
      <c r="S7" s="38"/>
      <c r="T7" s="39"/>
    </row>
    <row r="8" spans="1:20" ht="60">
      <c r="A8" s="9"/>
      <c r="B8" s="9" t="s">
        <v>49</v>
      </c>
      <c r="C8" s="10" t="s">
        <v>50</v>
      </c>
      <c r="D8" s="11">
        <v>14</v>
      </c>
      <c r="E8" s="9" t="s">
        <v>24</v>
      </c>
      <c r="F8" s="9" t="s">
        <v>25</v>
      </c>
      <c r="G8" s="9" t="s">
        <v>51</v>
      </c>
      <c r="H8" s="10" t="s">
        <v>52</v>
      </c>
      <c r="I8" s="9" t="s">
        <v>46</v>
      </c>
      <c r="J8" s="11">
        <v>14</v>
      </c>
      <c r="K8" s="24" t="s">
        <v>47</v>
      </c>
      <c r="L8" s="9" t="s">
        <v>30</v>
      </c>
      <c r="M8" s="25" t="s">
        <v>31</v>
      </c>
      <c r="N8" s="26" t="s">
        <v>32</v>
      </c>
      <c r="O8" s="27" t="s">
        <v>33</v>
      </c>
      <c r="P8" s="28"/>
      <c r="Q8" s="36" t="s">
        <v>35</v>
      </c>
      <c r="R8" s="37" t="s">
        <v>53</v>
      </c>
      <c r="S8" s="38"/>
      <c r="T8" s="39"/>
    </row>
    <row r="9" spans="1:20" ht="56.25">
      <c r="A9" s="9"/>
      <c r="B9" s="9" t="s">
        <v>54</v>
      </c>
      <c r="C9" s="10" t="s">
        <v>55</v>
      </c>
      <c r="D9" s="11">
        <v>22</v>
      </c>
      <c r="E9" s="9" t="s">
        <v>24</v>
      </c>
      <c r="F9" s="9" t="s">
        <v>25</v>
      </c>
      <c r="G9" s="9" t="s">
        <v>56</v>
      </c>
      <c r="H9" s="10" t="s">
        <v>57</v>
      </c>
      <c r="I9" s="9" t="s">
        <v>58</v>
      </c>
      <c r="J9" s="11">
        <v>22</v>
      </c>
      <c r="K9" s="24" t="s">
        <v>59</v>
      </c>
      <c r="L9" s="9" t="s">
        <v>30</v>
      </c>
      <c r="M9" s="25" t="s">
        <v>31</v>
      </c>
      <c r="N9" s="26" t="s">
        <v>32</v>
      </c>
      <c r="O9" s="27" t="s">
        <v>33</v>
      </c>
      <c r="P9" s="28"/>
      <c r="Q9" s="36" t="s">
        <v>35</v>
      </c>
      <c r="R9" s="37" t="s">
        <v>60</v>
      </c>
      <c r="S9" s="38"/>
      <c r="T9" s="39"/>
    </row>
    <row r="10" spans="1:20" ht="48">
      <c r="A10" s="9"/>
      <c r="B10" s="9" t="s">
        <v>61</v>
      </c>
      <c r="C10" s="10" t="s">
        <v>62</v>
      </c>
      <c r="D10" s="11">
        <v>15</v>
      </c>
      <c r="E10" s="9" t="s">
        <v>24</v>
      </c>
      <c r="F10" s="9" t="s">
        <v>25</v>
      </c>
      <c r="G10" s="9" t="s">
        <v>63</v>
      </c>
      <c r="H10" s="10" t="s">
        <v>64</v>
      </c>
      <c r="I10" s="9" t="s">
        <v>65</v>
      </c>
      <c r="J10" s="11">
        <v>15</v>
      </c>
      <c r="K10" s="24" t="s">
        <v>66</v>
      </c>
      <c r="L10" s="9" t="s">
        <v>30</v>
      </c>
      <c r="M10" s="25" t="s">
        <v>31</v>
      </c>
      <c r="N10" s="26" t="s">
        <v>32</v>
      </c>
      <c r="O10" s="27" t="s">
        <v>33</v>
      </c>
      <c r="P10" s="28"/>
      <c r="Q10" s="36" t="s">
        <v>35</v>
      </c>
      <c r="R10" s="37" t="s">
        <v>67</v>
      </c>
      <c r="S10" s="38"/>
      <c r="T10" s="39"/>
    </row>
    <row r="11" spans="1:20" ht="48">
      <c r="A11" s="9"/>
      <c r="B11" s="9" t="s">
        <v>68</v>
      </c>
      <c r="C11" s="10" t="s">
        <v>69</v>
      </c>
      <c r="D11" s="11">
        <v>15</v>
      </c>
      <c r="E11" s="9" t="s">
        <v>24</v>
      </c>
      <c r="F11" s="9" t="s">
        <v>25</v>
      </c>
      <c r="G11" s="9" t="s">
        <v>70</v>
      </c>
      <c r="H11" s="10" t="s">
        <v>71</v>
      </c>
      <c r="I11" s="9" t="s">
        <v>65</v>
      </c>
      <c r="J11" s="11">
        <v>15</v>
      </c>
      <c r="K11" s="24" t="s">
        <v>66</v>
      </c>
      <c r="L11" s="9" t="s">
        <v>30</v>
      </c>
      <c r="M11" s="25" t="s">
        <v>31</v>
      </c>
      <c r="N11" s="26" t="s">
        <v>32</v>
      </c>
      <c r="O11" s="27" t="s">
        <v>33</v>
      </c>
      <c r="P11" s="28"/>
      <c r="Q11" s="36" t="s">
        <v>35</v>
      </c>
      <c r="R11" s="37" t="s">
        <v>72</v>
      </c>
      <c r="S11" s="38"/>
      <c r="T11" s="39"/>
    </row>
    <row r="12" spans="1:20" ht="48">
      <c r="A12" s="9"/>
      <c r="B12" s="9" t="s">
        <v>73</v>
      </c>
      <c r="C12" s="10" t="s">
        <v>74</v>
      </c>
      <c r="D12" s="11">
        <v>20</v>
      </c>
      <c r="E12" s="9" t="s">
        <v>24</v>
      </c>
      <c r="F12" s="9" t="s">
        <v>25</v>
      </c>
      <c r="G12" s="9" t="s">
        <v>75</v>
      </c>
      <c r="H12" s="10" t="s">
        <v>76</v>
      </c>
      <c r="I12" s="9" t="s">
        <v>77</v>
      </c>
      <c r="J12" s="11">
        <v>20</v>
      </c>
      <c r="K12" s="24" t="s">
        <v>78</v>
      </c>
      <c r="L12" s="9" t="s">
        <v>30</v>
      </c>
      <c r="M12" s="25" t="s">
        <v>31</v>
      </c>
      <c r="N12" s="26" t="s">
        <v>32</v>
      </c>
      <c r="O12" s="27" t="s">
        <v>33</v>
      </c>
      <c r="P12" s="28"/>
      <c r="Q12" s="36" t="s">
        <v>35</v>
      </c>
      <c r="R12" s="37" t="s">
        <v>79</v>
      </c>
      <c r="S12" s="38"/>
      <c r="T12" s="39"/>
    </row>
    <row r="13" spans="1:20" ht="48">
      <c r="A13" s="9"/>
      <c r="B13" s="9" t="s">
        <v>80</v>
      </c>
      <c r="C13" s="10" t="s">
        <v>81</v>
      </c>
      <c r="D13" s="11">
        <v>15</v>
      </c>
      <c r="E13" s="9" t="s">
        <v>24</v>
      </c>
      <c r="F13" s="9" t="s">
        <v>25</v>
      </c>
      <c r="G13" s="9" t="s">
        <v>82</v>
      </c>
      <c r="H13" s="10" t="s">
        <v>83</v>
      </c>
      <c r="I13" s="9" t="s">
        <v>84</v>
      </c>
      <c r="J13" s="11">
        <v>15</v>
      </c>
      <c r="K13" s="24" t="s">
        <v>85</v>
      </c>
      <c r="L13" s="9" t="s">
        <v>30</v>
      </c>
      <c r="M13" s="25" t="s">
        <v>31</v>
      </c>
      <c r="N13" s="26" t="s">
        <v>32</v>
      </c>
      <c r="O13" s="27" t="s">
        <v>33</v>
      </c>
      <c r="P13" s="28"/>
      <c r="Q13" s="36" t="s">
        <v>35</v>
      </c>
      <c r="R13" s="37" t="s">
        <v>86</v>
      </c>
      <c r="S13" s="38"/>
      <c r="T13" s="39"/>
    </row>
    <row r="14" spans="1:20" ht="48">
      <c r="A14" s="9"/>
      <c r="B14" s="9" t="s">
        <v>87</v>
      </c>
      <c r="C14" s="10" t="s">
        <v>88</v>
      </c>
      <c r="D14" s="11">
        <v>15</v>
      </c>
      <c r="E14" s="9" t="s">
        <v>24</v>
      </c>
      <c r="F14" s="9" t="s">
        <v>25</v>
      </c>
      <c r="G14" s="9" t="s">
        <v>89</v>
      </c>
      <c r="H14" s="10" t="s">
        <v>90</v>
      </c>
      <c r="I14" s="9" t="s">
        <v>84</v>
      </c>
      <c r="J14" s="11">
        <v>15</v>
      </c>
      <c r="K14" s="24" t="s">
        <v>85</v>
      </c>
      <c r="L14" s="9" t="s">
        <v>30</v>
      </c>
      <c r="M14" s="25" t="s">
        <v>31</v>
      </c>
      <c r="N14" s="26" t="s">
        <v>32</v>
      </c>
      <c r="O14" s="27" t="s">
        <v>33</v>
      </c>
      <c r="P14" s="28"/>
      <c r="Q14" s="36" t="s">
        <v>35</v>
      </c>
      <c r="R14" s="37" t="s">
        <v>91</v>
      </c>
      <c r="S14" s="38"/>
      <c r="T14" s="39"/>
    </row>
    <row r="15" spans="1:20" ht="60">
      <c r="A15" s="9"/>
      <c r="B15" s="9" t="s">
        <v>92</v>
      </c>
      <c r="C15" s="10" t="s">
        <v>93</v>
      </c>
      <c r="D15" s="12">
        <v>21</v>
      </c>
      <c r="E15" s="13" t="s">
        <v>24</v>
      </c>
      <c r="F15" s="13" t="s">
        <v>25</v>
      </c>
      <c r="G15" s="13" t="s">
        <v>94</v>
      </c>
      <c r="H15" s="14" t="s">
        <v>95</v>
      </c>
      <c r="I15" s="13" t="s">
        <v>96</v>
      </c>
      <c r="J15" s="12">
        <v>21</v>
      </c>
      <c r="K15" s="29" t="s">
        <v>97</v>
      </c>
      <c r="L15" s="9" t="s">
        <v>30</v>
      </c>
      <c r="M15" s="25" t="s">
        <v>31</v>
      </c>
      <c r="N15" s="26" t="s">
        <v>98</v>
      </c>
      <c r="O15" s="30" t="s">
        <v>33</v>
      </c>
      <c r="P15" s="28"/>
      <c r="Q15" s="36" t="s">
        <v>35</v>
      </c>
      <c r="R15" s="37" t="s">
        <v>99</v>
      </c>
      <c r="S15" s="38"/>
      <c r="T15" s="39"/>
    </row>
    <row r="16" spans="1:20" ht="60">
      <c r="A16" s="9"/>
      <c r="B16" s="9" t="s">
        <v>100</v>
      </c>
      <c r="C16" s="10" t="s">
        <v>101</v>
      </c>
      <c r="D16" s="11">
        <v>13</v>
      </c>
      <c r="E16" s="9" t="s">
        <v>24</v>
      </c>
      <c r="F16" s="9" t="s">
        <v>25</v>
      </c>
      <c r="G16" s="9" t="s">
        <v>102</v>
      </c>
      <c r="H16" s="10" t="s">
        <v>103</v>
      </c>
      <c r="I16" s="9" t="s">
        <v>28</v>
      </c>
      <c r="J16" s="11">
        <v>13</v>
      </c>
      <c r="K16" s="24" t="s">
        <v>104</v>
      </c>
      <c r="L16" s="9" t="s">
        <v>30</v>
      </c>
      <c r="M16" s="25" t="s">
        <v>31</v>
      </c>
      <c r="N16" s="26" t="s">
        <v>32</v>
      </c>
      <c r="O16" s="27" t="s">
        <v>33</v>
      </c>
      <c r="P16" s="28"/>
      <c r="Q16" s="36" t="s">
        <v>35</v>
      </c>
      <c r="R16" s="37" t="s">
        <v>105</v>
      </c>
      <c r="S16" s="38"/>
      <c r="T16" s="39"/>
    </row>
    <row r="17" spans="1:20" ht="60">
      <c r="A17" s="9"/>
      <c r="B17" s="9" t="s">
        <v>106</v>
      </c>
      <c r="C17" s="10" t="s">
        <v>107</v>
      </c>
      <c r="D17" s="11">
        <v>14</v>
      </c>
      <c r="E17" s="9" t="s">
        <v>24</v>
      </c>
      <c r="F17" s="9" t="s">
        <v>25</v>
      </c>
      <c r="G17" s="9" t="s">
        <v>108</v>
      </c>
      <c r="H17" s="10" t="s">
        <v>109</v>
      </c>
      <c r="I17" s="9" t="s">
        <v>46</v>
      </c>
      <c r="J17" s="11">
        <v>14</v>
      </c>
      <c r="K17" s="24" t="s">
        <v>110</v>
      </c>
      <c r="L17" s="9" t="s">
        <v>30</v>
      </c>
      <c r="M17" s="25" t="s">
        <v>31</v>
      </c>
      <c r="N17" s="26" t="s">
        <v>32</v>
      </c>
      <c r="O17" s="27" t="s">
        <v>33</v>
      </c>
      <c r="P17" s="28"/>
      <c r="Q17" s="36" t="s">
        <v>35</v>
      </c>
      <c r="R17" s="37" t="s">
        <v>111</v>
      </c>
      <c r="S17" s="38"/>
      <c r="T17" s="39"/>
    </row>
    <row r="18" spans="1:20" ht="48">
      <c r="A18" s="9"/>
      <c r="B18" s="9" t="s">
        <v>112</v>
      </c>
      <c r="C18" s="10" t="s">
        <v>113</v>
      </c>
      <c r="D18" s="11">
        <v>12</v>
      </c>
      <c r="E18" s="9" t="s">
        <v>24</v>
      </c>
      <c r="F18" s="9" t="s">
        <v>25</v>
      </c>
      <c r="G18" s="9" t="s">
        <v>56</v>
      </c>
      <c r="H18" s="10" t="s">
        <v>114</v>
      </c>
      <c r="I18" s="9" t="s">
        <v>58</v>
      </c>
      <c r="J18" s="11">
        <v>12</v>
      </c>
      <c r="K18" s="24" t="s">
        <v>115</v>
      </c>
      <c r="L18" s="9" t="s">
        <v>30</v>
      </c>
      <c r="M18" s="25" t="s">
        <v>31</v>
      </c>
      <c r="N18" s="26" t="s">
        <v>32</v>
      </c>
      <c r="O18" s="27" t="s">
        <v>33</v>
      </c>
      <c r="P18" s="28"/>
      <c r="Q18" s="36" t="s">
        <v>35</v>
      </c>
      <c r="R18" s="37" t="s">
        <v>116</v>
      </c>
      <c r="S18" s="38"/>
      <c r="T18" s="39"/>
    </row>
    <row r="19" spans="1:20" ht="48">
      <c r="A19" s="9"/>
      <c r="B19" s="13" t="s">
        <v>117</v>
      </c>
      <c r="C19" s="10" t="s">
        <v>118</v>
      </c>
      <c r="D19" s="12">
        <v>13</v>
      </c>
      <c r="E19" s="13" t="s">
        <v>24</v>
      </c>
      <c r="F19" s="13" t="s">
        <v>25</v>
      </c>
      <c r="G19" s="13" t="s">
        <v>119</v>
      </c>
      <c r="H19" s="14" t="s">
        <v>120</v>
      </c>
      <c r="I19" s="13" t="s">
        <v>121</v>
      </c>
      <c r="J19" s="12">
        <v>13</v>
      </c>
      <c r="K19" s="29" t="s">
        <v>122</v>
      </c>
      <c r="L19" s="9" t="s">
        <v>30</v>
      </c>
      <c r="M19" s="25" t="s">
        <v>31</v>
      </c>
      <c r="N19" s="26" t="s">
        <v>32</v>
      </c>
      <c r="O19" s="30" t="s">
        <v>33</v>
      </c>
      <c r="P19" s="28"/>
      <c r="Q19" s="36" t="s">
        <v>35</v>
      </c>
      <c r="R19" s="37" t="s">
        <v>123</v>
      </c>
      <c r="S19" s="38"/>
      <c r="T19" s="39"/>
    </row>
    <row r="20" spans="1:20" ht="48">
      <c r="A20" s="9"/>
      <c r="B20" s="9" t="s">
        <v>124</v>
      </c>
      <c r="C20" s="10" t="s">
        <v>125</v>
      </c>
      <c r="D20" s="11">
        <v>6</v>
      </c>
      <c r="E20" s="9" t="s">
        <v>24</v>
      </c>
      <c r="F20" s="9" t="s">
        <v>25</v>
      </c>
      <c r="G20" s="9" t="s">
        <v>126</v>
      </c>
      <c r="H20" s="10" t="s">
        <v>127</v>
      </c>
      <c r="I20" s="9" t="s">
        <v>128</v>
      </c>
      <c r="J20" s="11">
        <v>6</v>
      </c>
      <c r="K20" s="24" t="s">
        <v>129</v>
      </c>
      <c r="L20" s="9" t="s">
        <v>30</v>
      </c>
      <c r="M20" s="25" t="s">
        <v>31</v>
      </c>
      <c r="N20" s="26" t="s">
        <v>130</v>
      </c>
      <c r="O20" s="27" t="s">
        <v>33</v>
      </c>
      <c r="P20" s="28"/>
      <c r="Q20" s="36" t="s">
        <v>35</v>
      </c>
      <c r="R20" s="37" t="s">
        <v>131</v>
      </c>
      <c r="S20" s="38"/>
      <c r="T20" s="39"/>
    </row>
    <row r="21" spans="1:20" ht="36">
      <c r="A21" s="9"/>
      <c r="B21" s="9" t="s">
        <v>132</v>
      </c>
      <c r="C21" s="10" t="s">
        <v>133</v>
      </c>
      <c r="D21" s="11">
        <v>12</v>
      </c>
      <c r="E21" s="9" t="s">
        <v>24</v>
      </c>
      <c r="F21" s="9" t="s">
        <v>25</v>
      </c>
      <c r="G21" s="9" t="s">
        <v>134</v>
      </c>
      <c r="H21" s="10" t="s">
        <v>135</v>
      </c>
      <c r="I21" s="9" t="s">
        <v>136</v>
      </c>
      <c r="J21" s="11">
        <v>12</v>
      </c>
      <c r="K21" s="24" t="s">
        <v>137</v>
      </c>
      <c r="L21" s="9" t="s">
        <v>30</v>
      </c>
      <c r="M21" s="25" t="s">
        <v>31</v>
      </c>
      <c r="N21" s="26" t="s">
        <v>32</v>
      </c>
      <c r="O21" s="27" t="s">
        <v>33</v>
      </c>
      <c r="P21" s="28"/>
      <c r="Q21" s="36" t="s">
        <v>35</v>
      </c>
      <c r="R21" s="37" t="s">
        <v>138</v>
      </c>
      <c r="S21" s="38"/>
      <c r="T21" s="39"/>
    </row>
    <row r="22" spans="1:20" ht="48">
      <c r="A22" s="9"/>
      <c r="B22" s="9" t="s">
        <v>139</v>
      </c>
      <c r="C22" s="10" t="s">
        <v>140</v>
      </c>
      <c r="D22" s="11">
        <v>4</v>
      </c>
      <c r="E22" s="9" t="s">
        <v>24</v>
      </c>
      <c r="F22" s="9" t="s">
        <v>25</v>
      </c>
      <c r="G22" s="9" t="s">
        <v>141</v>
      </c>
      <c r="H22" s="10" t="s">
        <v>142</v>
      </c>
      <c r="I22" s="9" t="s">
        <v>143</v>
      </c>
      <c r="J22" s="11">
        <v>4</v>
      </c>
      <c r="K22" s="24" t="s">
        <v>144</v>
      </c>
      <c r="L22" s="9" t="s">
        <v>30</v>
      </c>
      <c r="M22" s="25" t="s">
        <v>31</v>
      </c>
      <c r="N22" s="26" t="s">
        <v>130</v>
      </c>
      <c r="O22" s="27" t="s">
        <v>33</v>
      </c>
      <c r="P22" s="28"/>
      <c r="Q22" s="36" t="s">
        <v>35</v>
      </c>
      <c r="R22" s="37" t="s">
        <v>145</v>
      </c>
      <c r="S22" s="38"/>
      <c r="T22" s="39"/>
    </row>
    <row r="23" spans="1:20" ht="48">
      <c r="A23" s="9"/>
      <c r="B23" s="9" t="s">
        <v>146</v>
      </c>
      <c r="C23" s="10" t="s">
        <v>147</v>
      </c>
      <c r="D23" s="11">
        <v>2</v>
      </c>
      <c r="E23" s="9" t="s">
        <v>24</v>
      </c>
      <c r="F23" s="9" t="s">
        <v>25</v>
      </c>
      <c r="G23" s="9" t="s">
        <v>148</v>
      </c>
      <c r="H23" s="10" t="s">
        <v>149</v>
      </c>
      <c r="I23" s="9" t="s">
        <v>150</v>
      </c>
      <c r="J23" s="11">
        <v>2</v>
      </c>
      <c r="K23" s="24" t="s">
        <v>151</v>
      </c>
      <c r="L23" s="9" t="s">
        <v>30</v>
      </c>
      <c r="M23" s="25" t="s">
        <v>152</v>
      </c>
      <c r="N23" s="26" t="s">
        <v>130</v>
      </c>
      <c r="O23" s="27" t="s">
        <v>33</v>
      </c>
      <c r="P23" s="28"/>
      <c r="Q23" s="36" t="s">
        <v>35</v>
      </c>
      <c r="R23" s="37" t="s">
        <v>153</v>
      </c>
      <c r="S23" s="38"/>
      <c r="T23" s="39"/>
    </row>
    <row r="24" spans="1:20" ht="48">
      <c r="A24" s="9"/>
      <c r="B24" s="9" t="s">
        <v>154</v>
      </c>
      <c r="C24" s="10" t="s">
        <v>155</v>
      </c>
      <c r="D24" s="11">
        <v>7</v>
      </c>
      <c r="E24" s="9" t="s">
        <v>24</v>
      </c>
      <c r="F24" s="9" t="s">
        <v>25</v>
      </c>
      <c r="G24" s="9" t="s">
        <v>156</v>
      </c>
      <c r="H24" s="10" t="s">
        <v>157</v>
      </c>
      <c r="I24" s="9" t="s">
        <v>158</v>
      </c>
      <c r="J24" s="11">
        <v>7</v>
      </c>
      <c r="K24" s="24" t="s">
        <v>159</v>
      </c>
      <c r="L24" s="9" t="s">
        <v>30</v>
      </c>
      <c r="M24" s="25" t="s">
        <v>31</v>
      </c>
      <c r="N24" s="26" t="s">
        <v>130</v>
      </c>
      <c r="O24" s="27" t="s">
        <v>33</v>
      </c>
      <c r="P24" s="28"/>
      <c r="Q24" s="36" t="s">
        <v>35</v>
      </c>
      <c r="R24" s="37" t="s">
        <v>160</v>
      </c>
      <c r="S24" s="38"/>
      <c r="T24" s="39"/>
    </row>
    <row r="25" spans="1:20" ht="60">
      <c r="A25" s="9"/>
      <c r="B25" s="9" t="s">
        <v>161</v>
      </c>
      <c r="C25" s="10" t="s">
        <v>162</v>
      </c>
      <c r="D25" s="11">
        <v>2</v>
      </c>
      <c r="E25" s="9" t="s">
        <v>24</v>
      </c>
      <c r="F25" s="9" t="s">
        <v>25</v>
      </c>
      <c r="G25" s="9" t="s">
        <v>94</v>
      </c>
      <c r="H25" s="10" t="s">
        <v>163</v>
      </c>
      <c r="I25" s="9" t="s">
        <v>96</v>
      </c>
      <c r="J25" s="11">
        <v>2</v>
      </c>
      <c r="K25" s="24" t="s">
        <v>164</v>
      </c>
      <c r="L25" s="9" t="s">
        <v>30</v>
      </c>
      <c r="M25" s="25" t="s">
        <v>152</v>
      </c>
      <c r="N25" s="26" t="s">
        <v>130</v>
      </c>
      <c r="O25" s="27" t="s">
        <v>33</v>
      </c>
      <c r="P25" s="28"/>
      <c r="Q25" s="36" t="s">
        <v>35</v>
      </c>
      <c r="R25" s="37" t="s">
        <v>165</v>
      </c>
      <c r="S25" s="38"/>
      <c r="T25" s="39"/>
    </row>
    <row r="26" spans="1:20" ht="36">
      <c r="A26" s="9"/>
      <c r="B26" s="9" t="s">
        <v>166</v>
      </c>
      <c r="C26" s="10" t="s">
        <v>167</v>
      </c>
      <c r="D26" s="11">
        <v>2</v>
      </c>
      <c r="E26" s="9" t="s">
        <v>24</v>
      </c>
      <c r="F26" s="9" t="s">
        <v>25</v>
      </c>
      <c r="G26" s="9" t="s">
        <v>168</v>
      </c>
      <c r="H26" s="10" t="s">
        <v>169</v>
      </c>
      <c r="I26" s="9" t="s">
        <v>65</v>
      </c>
      <c r="J26" s="11">
        <v>2</v>
      </c>
      <c r="K26" s="24" t="s">
        <v>170</v>
      </c>
      <c r="L26" s="9" t="s">
        <v>30</v>
      </c>
      <c r="M26" s="25" t="s">
        <v>31</v>
      </c>
      <c r="N26" s="26" t="s">
        <v>130</v>
      </c>
      <c r="O26" s="27" t="s">
        <v>33</v>
      </c>
      <c r="P26" s="28"/>
      <c r="Q26" s="36" t="s">
        <v>35</v>
      </c>
      <c r="R26" s="37" t="s">
        <v>171</v>
      </c>
      <c r="S26" s="38"/>
      <c r="T26" s="39"/>
    </row>
    <row r="27" spans="1:20" ht="48">
      <c r="A27" s="9"/>
      <c r="B27" s="9" t="s">
        <v>172</v>
      </c>
      <c r="C27" s="10" t="s">
        <v>173</v>
      </c>
      <c r="D27" s="11">
        <v>3</v>
      </c>
      <c r="E27" s="9" t="s">
        <v>24</v>
      </c>
      <c r="F27" s="9" t="s">
        <v>25</v>
      </c>
      <c r="G27" s="9" t="s">
        <v>75</v>
      </c>
      <c r="H27" s="10" t="s">
        <v>174</v>
      </c>
      <c r="I27" s="9" t="s">
        <v>77</v>
      </c>
      <c r="J27" s="11">
        <v>3</v>
      </c>
      <c r="K27" s="24" t="s">
        <v>175</v>
      </c>
      <c r="L27" s="9" t="s">
        <v>30</v>
      </c>
      <c r="M27" s="25" t="s">
        <v>31</v>
      </c>
      <c r="N27" s="26" t="s">
        <v>130</v>
      </c>
      <c r="O27" s="27" t="s">
        <v>33</v>
      </c>
      <c r="P27" s="28"/>
      <c r="Q27" s="36" t="s">
        <v>35</v>
      </c>
      <c r="R27" s="37" t="s">
        <v>176</v>
      </c>
      <c r="S27" s="38"/>
      <c r="T27" s="39"/>
    </row>
    <row r="28" spans="1:20" ht="60">
      <c r="A28" s="9"/>
      <c r="B28" s="9" t="s">
        <v>177</v>
      </c>
      <c r="C28" s="10" t="s">
        <v>178</v>
      </c>
      <c r="D28" s="11">
        <v>1</v>
      </c>
      <c r="E28" s="9" t="s">
        <v>24</v>
      </c>
      <c r="F28" s="9" t="s">
        <v>25</v>
      </c>
      <c r="G28" s="9" t="s">
        <v>179</v>
      </c>
      <c r="H28" s="10" t="s">
        <v>180</v>
      </c>
      <c r="I28" s="9" t="s">
        <v>77</v>
      </c>
      <c r="J28" s="11">
        <v>1</v>
      </c>
      <c r="K28" s="24" t="s">
        <v>181</v>
      </c>
      <c r="L28" s="9" t="s">
        <v>30</v>
      </c>
      <c r="M28" s="25" t="s">
        <v>31</v>
      </c>
      <c r="N28" s="26" t="s">
        <v>130</v>
      </c>
      <c r="O28" s="27" t="s">
        <v>33</v>
      </c>
      <c r="P28" s="28"/>
      <c r="Q28" s="36" t="s">
        <v>35</v>
      </c>
      <c r="R28" s="37" t="s">
        <v>182</v>
      </c>
      <c r="S28" s="38"/>
      <c r="T28" s="39"/>
    </row>
    <row r="29" spans="1:20" ht="36">
      <c r="A29" s="9"/>
      <c r="B29" s="9" t="s">
        <v>183</v>
      </c>
      <c r="C29" s="10" t="s">
        <v>184</v>
      </c>
      <c r="D29" s="11">
        <v>1</v>
      </c>
      <c r="E29" s="9" t="s">
        <v>24</v>
      </c>
      <c r="F29" s="9" t="s">
        <v>25</v>
      </c>
      <c r="G29" s="9" t="s">
        <v>185</v>
      </c>
      <c r="H29" s="10" t="s">
        <v>186</v>
      </c>
      <c r="I29" s="9" t="s">
        <v>84</v>
      </c>
      <c r="J29" s="11">
        <v>1</v>
      </c>
      <c r="K29" s="24" t="s">
        <v>187</v>
      </c>
      <c r="L29" s="9" t="s">
        <v>30</v>
      </c>
      <c r="M29" s="25" t="s">
        <v>31</v>
      </c>
      <c r="N29" s="26" t="s">
        <v>130</v>
      </c>
      <c r="O29" s="27" t="s">
        <v>33</v>
      </c>
      <c r="P29" s="28"/>
      <c r="Q29" s="36" t="s">
        <v>35</v>
      </c>
      <c r="R29" s="37" t="s">
        <v>188</v>
      </c>
      <c r="S29" s="38"/>
      <c r="T29" s="39"/>
    </row>
    <row r="30" spans="1:20" ht="36">
      <c r="A30" s="9"/>
      <c r="B30" s="9" t="s">
        <v>189</v>
      </c>
      <c r="C30" s="10" t="s">
        <v>190</v>
      </c>
      <c r="D30" s="11">
        <v>2</v>
      </c>
      <c r="E30" s="9" t="s">
        <v>24</v>
      </c>
      <c r="F30" s="9" t="s">
        <v>25</v>
      </c>
      <c r="G30" s="9" t="s">
        <v>191</v>
      </c>
      <c r="H30" s="10" t="s">
        <v>192</v>
      </c>
      <c r="I30" s="9" t="s">
        <v>193</v>
      </c>
      <c r="J30" s="11">
        <v>2</v>
      </c>
      <c r="K30" s="24" t="s">
        <v>194</v>
      </c>
      <c r="L30" s="9" t="s">
        <v>30</v>
      </c>
      <c r="M30" s="25" t="s">
        <v>152</v>
      </c>
      <c r="N30" s="26" t="s">
        <v>130</v>
      </c>
      <c r="O30" s="27" t="s">
        <v>33</v>
      </c>
      <c r="P30" s="28"/>
      <c r="Q30" s="36" t="s">
        <v>35</v>
      </c>
      <c r="R30" s="37" t="s">
        <v>195</v>
      </c>
      <c r="S30" s="38"/>
      <c r="T30" s="39"/>
    </row>
    <row r="31" spans="1:20" ht="36">
      <c r="A31" s="9"/>
      <c r="B31" s="9" t="s">
        <v>196</v>
      </c>
      <c r="C31" s="10" t="s">
        <v>197</v>
      </c>
      <c r="D31" s="11">
        <v>4</v>
      </c>
      <c r="E31" s="9" t="s">
        <v>24</v>
      </c>
      <c r="F31" s="9" t="s">
        <v>25</v>
      </c>
      <c r="G31" s="9" t="s">
        <v>198</v>
      </c>
      <c r="H31" s="10" t="s">
        <v>199</v>
      </c>
      <c r="I31" s="9" t="s">
        <v>200</v>
      </c>
      <c r="J31" s="11">
        <v>4</v>
      </c>
      <c r="K31" s="24" t="s">
        <v>201</v>
      </c>
      <c r="L31" s="9" t="s">
        <v>202</v>
      </c>
      <c r="M31" s="25" t="s">
        <v>152</v>
      </c>
      <c r="N31" s="26" t="s">
        <v>130</v>
      </c>
      <c r="O31" s="27" t="s">
        <v>203</v>
      </c>
      <c r="P31" s="28"/>
      <c r="Q31" s="36" t="s">
        <v>35</v>
      </c>
      <c r="R31" s="37" t="s">
        <v>204</v>
      </c>
      <c r="S31" s="38"/>
      <c r="T31" s="39"/>
    </row>
    <row r="32" spans="1:104" s="1" customFormat="1" ht="36">
      <c r="A32" s="9"/>
      <c r="B32" s="9" t="s">
        <v>205</v>
      </c>
      <c r="C32" s="10" t="s">
        <v>206</v>
      </c>
      <c r="D32" s="11">
        <v>4</v>
      </c>
      <c r="E32" s="9" t="s">
        <v>24</v>
      </c>
      <c r="F32" s="9" t="s">
        <v>25</v>
      </c>
      <c r="G32" s="9" t="s">
        <v>207</v>
      </c>
      <c r="H32" s="10" t="s">
        <v>208</v>
      </c>
      <c r="I32" s="9" t="s">
        <v>209</v>
      </c>
      <c r="J32" s="11">
        <v>4</v>
      </c>
      <c r="K32" s="24" t="s">
        <v>210</v>
      </c>
      <c r="L32" s="9" t="s">
        <v>30</v>
      </c>
      <c r="M32" s="25" t="s">
        <v>31</v>
      </c>
      <c r="N32" s="26" t="s">
        <v>130</v>
      </c>
      <c r="O32" s="27" t="s">
        <v>33</v>
      </c>
      <c r="P32" s="28"/>
      <c r="Q32" s="36" t="s">
        <v>35</v>
      </c>
      <c r="R32" s="37" t="s">
        <v>211</v>
      </c>
      <c r="S32" s="38"/>
      <c r="T32" s="39"/>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row>
    <row r="33" spans="1:104" s="1" customFormat="1" ht="36">
      <c r="A33" s="9"/>
      <c r="B33" s="9" t="s">
        <v>212</v>
      </c>
      <c r="C33" s="10" t="s">
        <v>213</v>
      </c>
      <c r="D33" s="11">
        <v>4</v>
      </c>
      <c r="E33" s="9" t="s">
        <v>24</v>
      </c>
      <c r="F33" s="9" t="s">
        <v>25</v>
      </c>
      <c r="G33" s="9" t="s">
        <v>214</v>
      </c>
      <c r="H33" s="10" t="s">
        <v>215</v>
      </c>
      <c r="I33" s="9" t="s">
        <v>216</v>
      </c>
      <c r="J33" s="11">
        <v>4</v>
      </c>
      <c r="K33" s="24" t="s">
        <v>217</v>
      </c>
      <c r="L33" s="9" t="s">
        <v>218</v>
      </c>
      <c r="M33" s="25" t="s">
        <v>152</v>
      </c>
      <c r="N33" s="26" t="s">
        <v>130</v>
      </c>
      <c r="O33" s="27" t="s">
        <v>203</v>
      </c>
      <c r="P33" s="28"/>
      <c r="Q33" s="36" t="s">
        <v>35</v>
      </c>
      <c r="R33" s="37" t="s">
        <v>219</v>
      </c>
      <c r="S33" s="38"/>
      <c r="T33" s="39"/>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row>
    <row r="34" spans="1:20" ht="36">
      <c r="A34" s="9"/>
      <c r="B34" s="9" t="s">
        <v>220</v>
      </c>
      <c r="C34" s="10" t="s">
        <v>221</v>
      </c>
      <c r="D34" s="11">
        <v>1</v>
      </c>
      <c r="E34" s="9" t="s">
        <v>24</v>
      </c>
      <c r="F34" s="9" t="s">
        <v>25</v>
      </c>
      <c r="G34" s="9" t="s">
        <v>222</v>
      </c>
      <c r="H34" s="10" t="s">
        <v>223</v>
      </c>
      <c r="I34" s="9" t="s">
        <v>224</v>
      </c>
      <c r="J34" s="11">
        <v>1</v>
      </c>
      <c r="K34" s="24" t="s">
        <v>225</v>
      </c>
      <c r="L34" s="9" t="s">
        <v>30</v>
      </c>
      <c r="M34" s="25" t="s">
        <v>31</v>
      </c>
      <c r="N34" s="26" t="s">
        <v>130</v>
      </c>
      <c r="O34" s="27" t="s">
        <v>33</v>
      </c>
      <c r="P34" s="28"/>
      <c r="Q34" s="36" t="s">
        <v>35</v>
      </c>
      <c r="R34" s="37"/>
      <c r="S34" s="38"/>
      <c r="T34" s="39"/>
    </row>
    <row r="35" spans="1:20" ht="42.75">
      <c r="A35" s="9"/>
      <c r="B35" s="9" t="s">
        <v>226</v>
      </c>
      <c r="C35" s="10" t="s">
        <v>227</v>
      </c>
      <c r="D35" s="11">
        <v>1</v>
      </c>
      <c r="E35" s="9" t="s">
        <v>24</v>
      </c>
      <c r="F35" s="9" t="s">
        <v>25</v>
      </c>
      <c r="G35" s="9" t="s">
        <v>222</v>
      </c>
      <c r="H35" s="10" t="s">
        <v>228</v>
      </c>
      <c r="I35" s="9" t="s">
        <v>229</v>
      </c>
      <c r="J35" s="11">
        <v>1</v>
      </c>
      <c r="K35" s="24" t="s">
        <v>230</v>
      </c>
      <c r="L35" s="9" t="s">
        <v>30</v>
      </c>
      <c r="M35" s="25" t="s">
        <v>31</v>
      </c>
      <c r="N35" s="26" t="s">
        <v>130</v>
      </c>
      <c r="O35" s="27" t="s">
        <v>33</v>
      </c>
      <c r="P35" s="28"/>
      <c r="Q35" s="36" t="s">
        <v>35</v>
      </c>
      <c r="R35" s="37"/>
      <c r="S35" s="38"/>
      <c r="T35" s="39"/>
    </row>
    <row r="36" spans="1:20" ht="36">
      <c r="A36" s="9"/>
      <c r="B36" s="9" t="s">
        <v>231</v>
      </c>
      <c r="C36" s="10" t="s">
        <v>232</v>
      </c>
      <c r="D36" s="11">
        <v>1</v>
      </c>
      <c r="E36" s="9" t="s">
        <v>24</v>
      </c>
      <c r="F36" s="9" t="s">
        <v>25</v>
      </c>
      <c r="G36" s="9" t="s">
        <v>233</v>
      </c>
      <c r="H36" s="10" t="s">
        <v>234</v>
      </c>
      <c r="I36" s="9" t="s">
        <v>235</v>
      </c>
      <c r="J36" s="11">
        <v>1</v>
      </c>
      <c r="K36" s="24" t="s">
        <v>236</v>
      </c>
      <c r="L36" s="9" t="s">
        <v>30</v>
      </c>
      <c r="M36" s="25" t="s">
        <v>31</v>
      </c>
      <c r="N36" s="26" t="s">
        <v>130</v>
      </c>
      <c r="O36" s="27" t="s">
        <v>33</v>
      </c>
      <c r="P36" s="28"/>
      <c r="Q36" s="36" t="s">
        <v>35</v>
      </c>
      <c r="R36" s="37"/>
      <c r="S36" s="38"/>
      <c r="T36" s="39"/>
    </row>
    <row r="37" spans="1:20" ht="42.75">
      <c r="A37" s="9"/>
      <c r="B37" s="9" t="s">
        <v>237</v>
      </c>
      <c r="C37" s="10" t="s">
        <v>238</v>
      </c>
      <c r="D37" s="11">
        <v>1</v>
      </c>
      <c r="E37" s="9" t="s">
        <v>24</v>
      </c>
      <c r="F37" s="9" t="s">
        <v>25</v>
      </c>
      <c r="G37" s="9" t="s">
        <v>239</v>
      </c>
      <c r="H37" s="10" t="s">
        <v>240</v>
      </c>
      <c r="I37" s="9" t="s">
        <v>241</v>
      </c>
      <c r="J37" s="11">
        <v>1</v>
      </c>
      <c r="K37" s="24" t="s">
        <v>242</v>
      </c>
      <c r="L37" s="9" t="s">
        <v>30</v>
      </c>
      <c r="M37" s="25" t="s">
        <v>31</v>
      </c>
      <c r="N37" s="26" t="s">
        <v>130</v>
      </c>
      <c r="O37" s="27" t="s">
        <v>33</v>
      </c>
      <c r="P37" s="28"/>
      <c r="Q37" s="36" t="s">
        <v>35</v>
      </c>
      <c r="R37" s="37"/>
      <c r="S37" s="38"/>
      <c r="T37" s="39"/>
    </row>
    <row r="38" spans="1:20" ht="36">
      <c r="A38" s="9"/>
      <c r="B38" s="9" t="s">
        <v>243</v>
      </c>
      <c r="C38" s="10" t="s">
        <v>244</v>
      </c>
      <c r="D38" s="11">
        <v>1</v>
      </c>
      <c r="E38" s="9" t="s">
        <v>24</v>
      </c>
      <c r="F38" s="15" t="s">
        <v>25</v>
      </c>
      <c r="G38" s="15" t="s">
        <v>245</v>
      </c>
      <c r="H38" s="16" t="s">
        <v>246</v>
      </c>
      <c r="I38" s="15" t="s">
        <v>247</v>
      </c>
      <c r="J38" s="18">
        <v>1</v>
      </c>
      <c r="K38" s="31" t="s">
        <v>248</v>
      </c>
      <c r="L38" s="15" t="s">
        <v>30</v>
      </c>
      <c r="M38" s="32" t="s">
        <v>31</v>
      </c>
      <c r="N38" s="33" t="s">
        <v>130</v>
      </c>
      <c r="O38" s="34" t="s">
        <v>33</v>
      </c>
      <c r="P38" s="28"/>
      <c r="Q38" s="36" t="s">
        <v>35</v>
      </c>
      <c r="R38" s="41"/>
      <c r="S38" s="38"/>
      <c r="T38" s="39"/>
    </row>
    <row r="39" spans="1:20" ht="48">
      <c r="A39" s="9"/>
      <c r="B39" s="9" t="s">
        <v>249</v>
      </c>
      <c r="C39" s="10" t="s">
        <v>250</v>
      </c>
      <c r="D39" s="11">
        <v>1</v>
      </c>
      <c r="E39" s="17" t="s">
        <v>24</v>
      </c>
      <c r="F39" s="9" t="s">
        <v>25</v>
      </c>
      <c r="G39" s="9" t="s">
        <v>251</v>
      </c>
      <c r="H39" s="10" t="s">
        <v>252</v>
      </c>
      <c r="I39" s="9" t="s">
        <v>253</v>
      </c>
      <c r="J39" s="11">
        <v>1</v>
      </c>
      <c r="K39" s="24" t="s">
        <v>254</v>
      </c>
      <c r="L39" s="9" t="s">
        <v>30</v>
      </c>
      <c r="M39" s="32" t="s">
        <v>31</v>
      </c>
      <c r="N39" s="26" t="s">
        <v>130</v>
      </c>
      <c r="O39" s="27" t="s">
        <v>33</v>
      </c>
      <c r="P39" s="28"/>
      <c r="Q39" s="36" t="s">
        <v>35</v>
      </c>
      <c r="R39" s="37"/>
      <c r="S39" s="38"/>
      <c r="T39" s="39"/>
    </row>
    <row r="40" spans="1:20" ht="48">
      <c r="A40" s="9"/>
      <c r="B40" s="9" t="s">
        <v>255</v>
      </c>
      <c r="C40" s="10" t="s">
        <v>256</v>
      </c>
      <c r="D40" s="11">
        <v>1</v>
      </c>
      <c r="E40" s="17" t="s">
        <v>24</v>
      </c>
      <c r="F40" s="9" t="s">
        <v>25</v>
      </c>
      <c r="G40" s="9" t="s">
        <v>257</v>
      </c>
      <c r="H40" s="10" t="s">
        <v>258</v>
      </c>
      <c r="I40" s="9" t="s">
        <v>259</v>
      </c>
      <c r="J40" s="11">
        <v>1</v>
      </c>
      <c r="K40" s="24" t="s">
        <v>260</v>
      </c>
      <c r="L40" s="9" t="s">
        <v>30</v>
      </c>
      <c r="M40" s="25" t="s">
        <v>31</v>
      </c>
      <c r="N40" s="26" t="s">
        <v>130</v>
      </c>
      <c r="O40" s="27" t="s">
        <v>33</v>
      </c>
      <c r="P40" s="28"/>
      <c r="Q40" s="36" t="s">
        <v>35</v>
      </c>
      <c r="R40" s="37"/>
      <c r="S40" s="38"/>
      <c r="T40" s="39"/>
    </row>
    <row r="41" spans="1:20" ht="36">
      <c r="A41" s="9"/>
      <c r="B41" s="9" t="s">
        <v>261</v>
      </c>
      <c r="C41" s="10" t="s">
        <v>262</v>
      </c>
      <c r="D41" s="11">
        <v>1</v>
      </c>
      <c r="E41" s="17" t="s">
        <v>24</v>
      </c>
      <c r="F41" s="9" t="s">
        <v>25</v>
      </c>
      <c r="G41" s="9" t="s">
        <v>263</v>
      </c>
      <c r="H41" s="10" t="s">
        <v>264</v>
      </c>
      <c r="I41" s="9" t="s">
        <v>265</v>
      </c>
      <c r="J41" s="11">
        <v>1</v>
      </c>
      <c r="K41" s="24" t="s">
        <v>266</v>
      </c>
      <c r="L41" s="9" t="s">
        <v>218</v>
      </c>
      <c r="M41" s="25" t="s">
        <v>31</v>
      </c>
      <c r="N41" s="26" t="s">
        <v>130</v>
      </c>
      <c r="O41" s="27" t="s">
        <v>203</v>
      </c>
      <c r="P41" s="28"/>
      <c r="Q41" s="36" t="s">
        <v>35</v>
      </c>
      <c r="R41" s="37"/>
      <c r="S41" s="38"/>
      <c r="T41" s="39"/>
    </row>
    <row r="42" spans="1:20" ht="48">
      <c r="A42" s="9"/>
      <c r="B42" s="15" t="s">
        <v>267</v>
      </c>
      <c r="C42" s="10" t="s">
        <v>268</v>
      </c>
      <c r="D42" s="18">
        <v>1</v>
      </c>
      <c r="E42" s="19" t="s">
        <v>24</v>
      </c>
      <c r="F42" s="9" t="s">
        <v>25</v>
      </c>
      <c r="G42" s="9" t="s">
        <v>269</v>
      </c>
      <c r="H42" s="10" t="s">
        <v>270</v>
      </c>
      <c r="I42" s="9" t="s">
        <v>271</v>
      </c>
      <c r="J42" s="11">
        <v>1</v>
      </c>
      <c r="K42" s="24" t="s">
        <v>272</v>
      </c>
      <c r="L42" s="9" t="s">
        <v>30</v>
      </c>
      <c r="M42" s="25" t="s">
        <v>31</v>
      </c>
      <c r="N42" s="26" t="s">
        <v>130</v>
      </c>
      <c r="O42" s="27" t="s">
        <v>33</v>
      </c>
      <c r="P42" s="28"/>
      <c r="Q42" s="36" t="s">
        <v>35</v>
      </c>
      <c r="R42" s="37"/>
      <c r="S42" s="38"/>
      <c r="T42" s="39"/>
    </row>
    <row r="43" spans="1:104" ht="60">
      <c r="A43" s="9"/>
      <c r="B43" s="9" t="s">
        <v>273</v>
      </c>
      <c r="C43" s="10" t="s">
        <v>274</v>
      </c>
      <c r="D43" s="11">
        <v>1</v>
      </c>
      <c r="E43" s="17" t="s">
        <v>24</v>
      </c>
      <c r="F43" s="9" t="s">
        <v>25</v>
      </c>
      <c r="G43" s="9" t="s">
        <v>275</v>
      </c>
      <c r="H43" s="10" t="s">
        <v>276</v>
      </c>
      <c r="I43" s="9" t="s">
        <v>277</v>
      </c>
      <c r="J43" s="11">
        <v>1</v>
      </c>
      <c r="K43" s="24" t="s">
        <v>278</v>
      </c>
      <c r="L43" s="9" t="s">
        <v>30</v>
      </c>
      <c r="M43" s="25" t="s">
        <v>31</v>
      </c>
      <c r="N43" s="26" t="s">
        <v>130</v>
      </c>
      <c r="O43" s="25" t="s">
        <v>33</v>
      </c>
      <c r="P43" s="35" t="s">
        <v>279</v>
      </c>
      <c r="Q43" s="37" t="s">
        <v>35</v>
      </c>
      <c r="R43" s="37"/>
      <c r="S43" s="38"/>
      <c r="T43" s="39"/>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row>
    <row r="44" spans="1:104" ht="48">
      <c r="A44" s="9"/>
      <c r="B44" s="9" t="s">
        <v>280</v>
      </c>
      <c r="C44" s="10" t="s">
        <v>281</v>
      </c>
      <c r="D44" s="11">
        <v>1</v>
      </c>
      <c r="E44" s="17" t="s">
        <v>24</v>
      </c>
      <c r="F44" s="9" t="s">
        <v>25</v>
      </c>
      <c r="G44" s="9" t="s">
        <v>282</v>
      </c>
      <c r="H44" s="10" t="s">
        <v>283</v>
      </c>
      <c r="I44" s="9" t="s">
        <v>284</v>
      </c>
      <c r="J44" s="11">
        <v>1</v>
      </c>
      <c r="K44" s="24" t="s">
        <v>285</v>
      </c>
      <c r="L44" s="9" t="s">
        <v>30</v>
      </c>
      <c r="M44" s="25" t="s">
        <v>31</v>
      </c>
      <c r="N44" s="26" t="s">
        <v>130</v>
      </c>
      <c r="O44" s="25" t="s">
        <v>33</v>
      </c>
      <c r="P44" s="35"/>
      <c r="Q44" s="37" t="s">
        <v>35</v>
      </c>
      <c r="R44" s="37"/>
      <c r="S44" s="38"/>
      <c r="T44" s="39"/>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row>
    <row r="45" spans="1:104" ht="48">
      <c r="A45" s="9"/>
      <c r="B45" s="9" t="s">
        <v>286</v>
      </c>
      <c r="C45" s="10" t="s">
        <v>287</v>
      </c>
      <c r="D45" s="11">
        <v>1</v>
      </c>
      <c r="E45" s="17" t="s">
        <v>24</v>
      </c>
      <c r="F45" s="9" t="s">
        <v>25</v>
      </c>
      <c r="G45" s="9" t="s">
        <v>288</v>
      </c>
      <c r="H45" s="10" t="s">
        <v>289</v>
      </c>
      <c r="I45" s="9" t="s">
        <v>290</v>
      </c>
      <c r="J45" s="11">
        <v>1</v>
      </c>
      <c r="K45" s="24" t="s">
        <v>291</v>
      </c>
      <c r="L45" s="9" t="s">
        <v>30</v>
      </c>
      <c r="M45" s="25" t="s">
        <v>31</v>
      </c>
      <c r="N45" s="26" t="s">
        <v>130</v>
      </c>
      <c r="O45" s="25" t="s">
        <v>33</v>
      </c>
      <c r="P45" s="35"/>
      <c r="Q45" s="37" t="s">
        <v>35</v>
      </c>
      <c r="R45" s="37"/>
      <c r="S45" s="38"/>
      <c r="T45" s="39"/>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row>
    <row r="46" spans="1:104" ht="48">
      <c r="A46" s="9"/>
      <c r="B46" s="9" t="s">
        <v>292</v>
      </c>
      <c r="C46" s="10" t="s">
        <v>293</v>
      </c>
      <c r="D46" s="11">
        <v>1</v>
      </c>
      <c r="E46" s="17" t="s">
        <v>24</v>
      </c>
      <c r="F46" s="9" t="s">
        <v>25</v>
      </c>
      <c r="G46" s="9" t="s">
        <v>294</v>
      </c>
      <c r="H46" s="10" t="s">
        <v>295</v>
      </c>
      <c r="I46" s="9" t="s">
        <v>296</v>
      </c>
      <c r="J46" s="11">
        <v>1</v>
      </c>
      <c r="K46" s="24" t="s">
        <v>297</v>
      </c>
      <c r="L46" s="9" t="s">
        <v>30</v>
      </c>
      <c r="M46" s="25" t="s">
        <v>31</v>
      </c>
      <c r="N46" s="26" t="s">
        <v>130</v>
      </c>
      <c r="O46" s="25" t="s">
        <v>33</v>
      </c>
      <c r="P46" s="35"/>
      <c r="Q46" s="37" t="s">
        <v>35</v>
      </c>
      <c r="R46" s="37"/>
      <c r="S46" s="38"/>
      <c r="T46" s="39"/>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row>
  </sheetData>
  <sheetProtection/>
  <mergeCells count="6">
    <mergeCell ref="A1:R1"/>
    <mergeCell ref="A2:R2"/>
    <mergeCell ref="A3:R3"/>
    <mergeCell ref="A5:A46"/>
    <mergeCell ref="P5:P42"/>
    <mergeCell ref="P43:P46"/>
  </mergeCells>
  <dataValidations count="3">
    <dataValidation type="list" allowBlank="1" showInputMessage="1" showErrorMessage="1" sqref="E43:E46">
      <formula1>"专业技术岗位,管理岗位,工勤岗位"</formula1>
    </dataValidation>
    <dataValidation type="list" allowBlank="1" showInputMessage="1" showErrorMessage="1" sqref="M43:M46">
      <formula1>"是,否"</formula1>
    </dataValidation>
    <dataValidation type="list" allowBlank="1" showInputMessage="1" showErrorMessage="1" sqref="F43:F46">
      <formula1>"初级,中级,高级"</formula1>
    </dataValidation>
  </dataValidations>
  <printOptions/>
  <pageMargins left="0.9444444444444444" right="0.15694444444444444" top="0.7479166666666667" bottom="0.6680555555555555" header="0.5111111111111111" footer="0.5111111111111111"/>
  <pageSetup horizontalDpi="300" verticalDpi="3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2015-04-09T11:15:11Z</cp:lastPrinted>
  <dcterms:created xsi:type="dcterms:W3CDTF">2008-03-06T01:28:34Z</dcterms:created>
  <dcterms:modified xsi:type="dcterms:W3CDTF">2015-04-10T06:19:19Z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