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00" windowHeight="9225" activeTab="0"/>
  </bookViews>
  <sheets>
    <sheet name="卫生" sheetId="1" r:id="rId1"/>
  </sheets>
  <definedNames>
    <definedName name="_xlnm.Print_Titles" localSheetId="0">'卫生'!$1:$1</definedName>
  </definedNames>
  <calcPr fullCalcOnLoad="1"/>
</workbook>
</file>

<file path=xl/sharedStrings.xml><?xml version="1.0" encoding="utf-8"?>
<sst xmlns="http://schemas.openxmlformats.org/spreadsheetml/2006/main" count="329" uniqueCount="183">
  <si>
    <t>招聘单位</t>
  </si>
  <si>
    <t>序号</t>
  </si>
  <si>
    <t>主管部门</t>
  </si>
  <si>
    <t>单位代码</t>
  </si>
  <si>
    <t>招聘人数</t>
  </si>
  <si>
    <t>资格条件</t>
  </si>
  <si>
    <t>笔试类别</t>
  </si>
  <si>
    <t>是否紧缺岗位</t>
  </si>
  <si>
    <t>面试比例</t>
  </si>
  <si>
    <t>备注</t>
  </si>
  <si>
    <t>即墨市卫生局</t>
  </si>
  <si>
    <t>市人民医院</t>
  </si>
  <si>
    <t>老年医学</t>
  </si>
  <si>
    <t>①正规全日制普通高校硕士研究生及以上学历，且专本硕为同一专业系列；②老年医学、临床医学（老年病方向）专业；③户籍不限；④其他条件从简章。</t>
  </si>
  <si>
    <t>B医疗类</t>
  </si>
  <si>
    <t>是</t>
  </si>
  <si>
    <t>1:3</t>
  </si>
  <si>
    <t>营养与食品卫生</t>
  </si>
  <si>
    <t>①正规全日制普通高校硕士研究生及以上学历，且专本硕为同一专业系列；②预防医学（营养与食品卫生）专业；③户籍不限；④其他条件从简章。</t>
  </si>
  <si>
    <t>急诊医学</t>
  </si>
  <si>
    <t>①正规全日制普通高校硕士研究生及以上学历，且专本硕为同一专业系列；②急诊医学、心血管病、神经内科专业；③户籍不限；④其他条件从简章。</t>
  </si>
  <si>
    <t>重症医学科</t>
  </si>
  <si>
    <t>①正规全日制普通高校硕士研究生及以上学历，且专本硕为同一专业系列；②重症医学、心血管病学专业；③户籍不限；④其他条件从简章。</t>
  </si>
  <si>
    <t>消化内科</t>
  </si>
  <si>
    <t>①正规全日制普通高校硕士研究生及以上学历，且专本硕为同一专业系列；②消化内科、消化系病专业；③户籍不限；④其他条件从简章。</t>
  </si>
  <si>
    <t>肾内科一</t>
  </si>
  <si>
    <t>①正规全日制普通高校硕士研究生及以上学历，且专本硕为同一专业系列；②肾内科学专业；③户籍不限；④其他条件从简章。</t>
  </si>
  <si>
    <t>口腔医学一</t>
  </si>
  <si>
    <t>①正规全日制普通高校硕士研究生及以上学历，且专本硕为同一专业系列；②口腔牙体牙髓专业；③户籍不限；④其他条件从简章。</t>
  </si>
  <si>
    <t>血液科</t>
  </si>
  <si>
    <t>①正规全日制普通高校硕士研究生及以上学历，且专本硕为同一专业系列；②血液病学专业；③户籍不限；④其他条件从简章。</t>
  </si>
  <si>
    <t>感染性疾病科</t>
  </si>
  <si>
    <t>①正规全日制普通高校硕士研究生及以上学历，且专本硕为同一专业系列；②传染病学专业；③户籍不限；④其他条件从简章。</t>
  </si>
  <si>
    <t>心内科一</t>
  </si>
  <si>
    <t>①正规全日制普通高校硕士研究生及以上学历，且专本硕为同一专业系列；②心内科、心血管病专业；③户籍不限；④其他条件从简章。</t>
  </si>
  <si>
    <t>手足外科</t>
  </si>
  <si>
    <t>①正规全日制普通高校硕士研究生及以上学历，且专本硕为同一专业系列；②骨外科、手足显微外科专业；③户籍不限；④其他条件从简章。</t>
  </si>
  <si>
    <t>呼吸内科</t>
  </si>
  <si>
    <t>①正规全日制普通高校硕士研究生及以上学历，且专本硕为同一专业系列；②呼吸内科学、呼吸系病专业；③户籍不限；④其他条件从简章。</t>
  </si>
  <si>
    <t>麻醉学一</t>
  </si>
  <si>
    <t>①正规全日制普通高校硕士研究生及以上学历；②麻醉学专业；③户籍不限；④其他条件从简章。</t>
  </si>
  <si>
    <t>血管外科</t>
  </si>
  <si>
    <t>一、①正规全日制普通高校硕士研究生及以上学历，且专本硕为同一专业系列；②血管外科专业；③户籍不限；④其他条件从简章。
二、①正规全日制普通高校本科学历；②临床医学专业；③具有血管外科专业主治医师及以上资格；④户籍不限；⑤其他条件从简章。</t>
  </si>
  <si>
    <t>儿科学一</t>
  </si>
  <si>
    <t>一、①正规全日制普通高校硕士研究生及以上学历，且专本硕为同一专业系列；②儿内科、新生儿科学专业；③户籍不限；④其他条件从简章。
二、①正规全日制普通高校本科学历；②临床医学专业；③具儿科专业主治医师及以上资格；④户籍不限；⑤其他条件从简章。</t>
  </si>
  <si>
    <t>产科</t>
  </si>
  <si>
    <t>一、①正规全日制普通高校硕士研究生及以上学历，且专本硕为同一专业系列；②妇产科、围产医学专业；③户籍不限；④其他条件从简章。
二、①正规全日制普通高校本科学历；②临床医学专业；③具妇产科专业主治医师及以上资格；④户籍不限；⑤其他条件从简章。</t>
  </si>
  <si>
    <t>超声诊断一</t>
  </si>
  <si>
    <t>一、①正规全日制普通高校硕士研究生及以上学历；②超声医学专业；③户籍不限；④其他条件从简章。
二、①正规全日制普通高校本科学历；②临床医学、医学影像专业；③正规全日制本科学历须具有超声医学主治医师及以上资格；④户籍不限；⑤其他条件从简章。</t>
  </si>
  <si>
    <t>康复医疗</t>
  </si>
  <si>
    <t>医学影像一</t>
  </si>
  <si>
    <t>①正规全日制普通高校本科及以上学历；②医学影像、影像医学与核医学、放射医学专业；③正规全日制本科学历须具有放射医学主治医师及以上资格；④户籍不限；⑤其他条件从简章。</t>
  </si>
  <si>
    <t>临床药学</t>
  </si>
  <si>
    <t>①正规全日制普通高校本科及以上学历；②临床药学专业；③户籍不限；④其他条件从简章。</t>
  </si>
  <si>
    <t>C药学类</t>
  </si>
  <si>
    <t>放疗科</t>
  </si>
  <si>
    <t>①正规全日制普通高校本科及以上学历；②应用物理学专业（医学物理方向）；③户籍不限；④其他条件从简章。</t>
  </si>
  <si>
    <t>输血科</t>
  </si>
  <si>
    <t>①正规全日制普通高校本科及以上学历；②临床医学或血液病专业；③户籍不限；④其他条件从简章。</t>
  </si>
  <si>
    <t>护理一</t>
  </si>
  <si>
    <t>①正规全日制普通中专及以上学历（第一学历为中专的，须取得护理学大专及以上学历）；②护理学或助产专业；③正规全日制普通大专及以上学历的，须在二级及以上医疗机构从事护理工作满3年；正规全日制普通中专学历的，须在二级及以上医疗机构从事护理工作满5年；④取得护士执业资格证书；⑤正规全日制普通大专及以下学历的，须青岛市常住户口或即墨市生源毕业生；⑥其他条件从简章。</t>
  </si>
  <si>
    <t>F护理类</t>
  </si>
  <si>
    <t>眼视光学</t>
  </si>
  <si>
    <t>①正规全日制普通高校大学专科及以上学历；②眼视光专业；③户籍不限；④其他条件从简章。</t>
  </si>
  <si>
    <t>神经外科学</t>
  </si>
  <si>
    <t>①正规全日制普通高校硕士研究生及以上学历，且专本硕为同一专业系列；②神经外科学专业；③户籍不限；④其他条件从简章。</t>
  </si>
  <si>
    <t>乳腺外科学</t>
  </si>
  <si>
    <t>①正规全日制普通高校硕士研究生及以上学历，且专本硕为同一专业系列；②乳腺外科学专业；③户籍不限；④其他条件从简章。</t>
  </si>
  <si>
    <t>胃肠外科学</t>
  </si>
  <si>
    <t>①正规全日制普通高校硕士研究生及以上学历，且专本硕为同一专业系列；②胃肠外科学专业；③户籍不限；④其他条件从简章。</t>
  </si>
  <si>
    <t>胸外科学</t>
  </si>
  <si>
    <t>①正规全日制普通高校硕士研究生及以上学历，且专本硕为同一专业系列；②胸外科、胸心外科学专业；③户籍不限；④其他条件从简章。</t>
  </si>
  <si>
    <t>普外科</t>
  </si>
  <si>
    <t>①正规全日制普通高校硕士研究生及以上学历，且专本硕为同一专业系列；②普外科学专业；③户籍不限；④其他条件从简章。</t>
  </si>
  <si>
    <t>心内科二</t>
  </si>
  <si>
    <t>急诊外科</t>
  </si>
  <si>
    <t>①正规全日制普通高校硕士研究生及以上学历，且专本硕为同一专业系列；②外科学专业；③户籍不限；④其他条件从简章。</t>
  </si>
  <si>
    <t>急诊内科</t>
  </si>
  <si>
    <t>①正规全日制普通高校硕士研究生及以上学历，且专本硕为同一专业系列；②急诊医学或内科学专业；③户籍不限；④其他条件从简章。</t>
  </si>
  <si>
    <t>肾内科二</t>
  </si>
  <si>
    <t>儿科学二</t>
  </si>
  <si>
    <t>一、①正规全日制普通高校硕士研究生及以上学历，且专本硕为同一专业系列；②儿内科、新生儿科学专业；③户籍不限；④其他条件从简章。
二、①正规全日制普通高校大学本科学历；②临床医学专业；③2012年及以前毕业的须具有儿科学执业医师资格证书；④户籍不限；⑤其他条件从简章。</t>
  </si>
  <si>
    <t>超声诊断二</t>
  </si>
  <si>
    <t>①正规全日制普通高校大学本科及以上学历；②临床医学专业；③2012年及以前毕业的须具有医学影像专业执业医师资格证书；④户籍不限；⑤其他条件从简章。</t>
  </si>
  <si>
    <t>医学影像二</t>
  </si>
  <si>
    <t>①正规全日制普通高校大学本科及以上学历；②医学影像学、放射医学、临床医学专业，③2012年及以前毕业的临床医学专业人员须具有医学影像专业执业医师资格证书；④户籍不限；⑤其他条件从简章。</t>
  </si>
  <si>
    <t>医学检验一</t>
  </si>
  <si>
    <t>①正规全日制普通高校大学本科及以上学历；②医学检验学专业；③户籍不限；④其他条件从简章。</t>
  </si>
  <si>
    <t>D检验类</t>
  </si>
  <si>
    <t>城区二级医疗机构</t>
  </si>
  <si>
    <t>护理二</t>
  </si>
  <si>
    <t>1:2</t>
  </si>
  <si>
    <t>其他医疗卫生机构</t>
  </si>
  <si>
    <t>临床医学一</t>
  </si>
  <si>
    <t>①正规全日制普通高校大学本科及以上学历；②临床医学专业；③户籍不限；④其他条件从简章。</t>
  </si>
  <si>
    <t>临床医学二</t>
  </si>
  <si>
    <t>①正规全日制普通高校大学专科及以上学历；②临床医学专业；③正规全日制普通高校大学专科学历须具有内科学、五官科或儿科专业的执业医师资格证书；④户籍不限；⑤其他条件从简章。</t>
  </si>
  <si>
    <t>外科</t>
  </si>
  <si>
    <t>妇科</t>
  </si>
  <si>
    <t>①正规全日制普通高校大学专科及以上学历；②临床医学专业；③正规全日制普通高校大学专科学历须具有妇产科专业的执业医师资格证书；④户籍不限；⑤其他条件从简章。</t>
  </si>
  <si>
    <t>护理三</t>
  </si>
  <si>
    <t>①正规全日制普通中专及以上学历（第一学历为全日制中专学历的，须取得护理学大专及以上学历）；②护理学或助产专业；③正规全日制普通大学专科及以下学历的需具有护士执业证书；④正规全日制普通大专及以下学历的须青岛市常住户口或即墨市生源毕业生；⑤其他条件从简章.</t>
  </si>
  <si>
    <t>助产</t>
  </si>
  <si>
    <t>①正规全日制普通高校大学本科及以上学历；②药学、药剂学、药理学专业；③户籍不限；④其他条件从简章。</t>
  </si>
  <si>
    <t>医学检验二</t>
  </si>
  <si>
    <t>医学影像三</t>
  </si>
  <si>
    <t>一、①正规全日制普通高校大学专科及以上学历；②医学影像学、放射医学专业；③户籍不限；④其他条件从简章。
二、①正规全日制普通中专学历及以上学历，并取得医学影像学或临床医学大专及以上学历；②医学影像学、临床医学专业；③取得医学影像专业执业医师资格证书；④户籍不限；⑤其他条件从简章。</t>
  </si>
  <si>
    <t>①正规全日制普通高校大学本科及以上学历；②预防医学专业；③户籍不限；④其他条件从简章。</t>
  </si>
  <si>
    <t>口腔医学二</t>
  </si>
  <si>
    <t>①正规全日制普通高校大学本科及以上学历；②口腔医学专业；③户籍不限；④其他条件从简章。</t>
  </si>
  <si>
    <t>麻醉学二</t>
  </si>
  <si>
    <t>针灸推拿</t>
  </si>
  <si>
    <t>①正规全日制普通高校大学本科及以上学历；②针灸推拿学专业；③户籍不限；④其他条件从简章。</t>
  </si>
  <si>
    <t>E中医类</t>
  </si>
  <si>
    <t>中医学</t>
  </si>
  <si>
    <t>①正规全日制普通高校大学专科及以上学历；②中医学专业；③正规全日制普通高校大学专科学历须具有中医专业的执业医师资格证书；④户籍不限；⑤其他条件从简章。</t>
  </si>
  <si>
    <t>①正规全日制普通高校本科及以上学历；②临床医学、康复治疗、康复学专业；③正规全日制本科学历须具有康复主治医师或康复主管技师及以上资格；④户籍不限；⑤其他条件从简章。</t>
  </si>
  <si>
    <t xml:space="preserve"> 市中医医院</t>
  </si>
  <si>
    <t>①正规全日制普通高校大学本科及以上学历；②护理学专业；③户籍不限；④其他条件从简章。</t>
  </si>
  <si>
    <t>①正规全日制普通高校大学专科及以上学历；②临床医学专业；③正规全日制普通高校大学专科学历须具有外科专业执业医师资格证书；④户籍不限；⑤其他条件从简章。</t>
  </si>
  <si>
    <t>①正规全日制普通高校大学专科及以上学历；②医学检验专业；③户籍不限；④其他条件从简章。</t>
  </si>
  <si>
    <t>一、①正规全日制普通高校大学专科及以上学历；②麻醉学专业；③正规全日制普通高校大学专科学历须青岛市常住户口或即墨市生源毕业生；④其他条件从简章。
二、①正规全日制普通中专学历，并取得麻醉学或临床医学大专及以上学历；②麻醉学专业；③取得外科学专业执业医师资格证书；④须具青岛市常住户口或即墨市生源毕业生；⑤其他条件从简章。</t>
  </si>
  <si>
    <t>预防医学</t>
  </si>
  <si>
    <t>药学</t>
  </si>
  <si>
    <t>岗位名称</t>
  </si>
  <si>
    <t>岗位代码</t>
  </si>
  <si>
    <t>037001</t>
  </si>
  <si>
    <t>037001001</t>
  </si>
  <si>
    <t>037001002</t>
  </si>
  <si>
    <t>037001003</t>
  </si>
  <si>
    <t>037001004</t>
  </si>
  <si>
    <t>037001005</t>
  </si>
  <si>
    <t>037001006</t>
  </si>
  <si>
    <t>037001007</t>
  </si>
  <si>
    <t>037001008</t>
  </si>
  <si>
    <t>037001009</t>
  </si>
  <si>
    <t>037001010</t>
  </si>
  <si>
    <t>037001011</t>
  </si>
  <si>
    <t>037001012</t>
  </si>
  <si>
    <t>037001013</t>
  </si>
  <si>
    <t>037001014</t>
  </si>
  <si>
    <t>037001015</t>
  </si>
  <si>
    <t>037001016</t>
  </si>
  <si>
    <t>037001017</t>
  </si>
  <si>
    <t>037001018</t>
  </si>
  <si>
    <t>037001019</t>
  </si>
  <si>
    <t>037001020</t>
  </si>
  <si>
    <t>037001021</t>
  </si>
  <si>
    <t>037001022</t>
  </si>
  <si>
    <t>037001023</t>
  </si>
  <si>
    <t>037001024</t>
  </si>
  <si>
    <t>037002</t>
  </si>
  <si>
    <t>037002025</t>
  </si>
  <si>
    <t>037002026</t>
  </si>
  <si>
    <t>037002027</t>
  </si>
  <si>
    <t>037002028</t>
  </si>
  <si>
    <t>037002029</t>
  </si>
  <si>
    <t>037002030</t>
  </si>
  <si>
    <t>037002031</t>
  </si>
  <si>
    <t>037002032</t>
  </si>
  <si>
    <t>037002033</t>
  </si>
  <si>
    <t>037002034</t>
  </si>
  <si>
    <t>037002035</t>
  </si>
  <si>
    <t>037002036</t>
  </si>
  <si>
    <t>037002037</t>
  </si>
  <si>
    <t>037003</t>
  </si>
  <si>
    <t>037003038</t>
  </si>
  <si>
    <t>037004039</t>
  </si>
  <si>
    <t>037004040</t>
  </si>
  <si>
    <t>037004041</t>
  </si>
  <si>
    <t>037004042</t>
  </si>
  <si>
    <t>037004043</t>
  </si>
  <si>
    <t>037004044</t>
  </si>
  <si>
    <t>037004045</t>
  </si>
  <si>
    <t>037004046</t>
  </si>
  <si>
    <t>037004047</t>
  </si>
  <si>
    <t>037004048</t>
  </si>
  <si>
    <t>037004049</t>
  </si>
  <si>
    <t>037004050</t>
  </si>
  <si>
    <t>037004051</t>
  </si>
  <si>
    <t>037004052</t>
  </si>
  <si>
    <t>037004</t>
  </si>
  <si>
    <t>①正规全日制普通中专及以上学历；②助产专业；③正规全日制普通大学专科及以下的须具有护士执业证书；④正规全日制普通大学专科及以下学历须具有青岛市常住户口或即墨市生源毕业生；⑤其他条件从简章。</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</si>
</sst>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Red]\(0.00\)"/>
    <numFmt numFmtId="189" formatCode="0_ "/>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 #,##0_);_(* \(#,##0\);_(* &quot;-&quot;_);_(@_)"/>
    <numFmt numFmtId="196" formatCode="_(&quot;$&quot;* #,##0.00_);_(&quot;$&quot;* \(#,##0.00\);_(&quot;$&quot;* &quot;-&quot;??_);_(@_)"/>
    <numFmt numFmtId="197" formatCode="_(* #,##0.00_);_(* \(#,##0.00\);_(* &quot;-&quot;??_);_(@_)"/>
    <numFmt numFmtId="198" formatCode="0_);[Red]\(0\)"/>
  </numFmts>
  <fonts count="25">
    <font>
      <sz val="12"/>
      <name val="宋体"/>
      <family val="0"/>
    </font>
    <font>
      <sz val="9"/>
      <name val="宋体"/>
      <family val="0"/>
    </font>
    <font>
      <sz val="10"/>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黑体"/>
      <family val="0"/>
    </font>
    <font>
      <u val="single"/>
      <sz val="12"/>
      <color indexed="12"/>
      <name val="宋体"/>
      <family val="0"/>
    </font>
    <font>
      <u val="single"/>
      <sz val="12"/>
      <color indexed="36"/>
      <name val="宋体"/>
      <family val="0"/>
    </font>
    <font>
      <sz val="12"/>
      <name val="仿宋_GB2312"/>
      <family val="3"/>
    </font>
    <font>
      <sz val="12"/>
      <name val="黑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style="double"/>
      <bottom style="thin"/>
    </border>
    <border>
      <left style="thin"/>
      <right style="thin"/>
      <top style="double"/>
      <bottom style="double"/>
    </border>
    <border>
      <left style="thin"/>
      <right style="thin"/>
      <top>
        <color indexed="63"/>
      </top>
      <bottom style="thin"/>
    </border>
    <border>
      <left style="thin"/>
      <right style="thin"/>
      <top style="double"/>
      <bottom>
        <color indexed="63"/>
      </bottom>
    </border>
    <border>
      <left style="thin"/>
      <right style="thin"/>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9" fillId="3" borderId="0" applyNumberFormat="0" applyBorder="0" applyAlignment="0" applyProtection="0"/>
    <xf numFmtId="0" fontId="21" fillId="0" borderId="0" applyNumberFormat="0" applyFill="0" applyBorder="0" applyAlignment="0" applyProtection="0"/>
    <xf numFmtId="0" fontId="10" fillId="4" borderId="0" applyNumberFormat="0" applyBorder="0" applyAlignment="0" applyProtection="0"/>
    <xf numFmtId="0" fontId="10" fillId="4"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5" applyNumberFormat="0" applyAlignment="0" applyProtection="0"/>
    <xf numFmtId="0" fontId="13" fillId="17"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7" fillId="22" borderId="0" applyNumberFormat="0" applyBorder="0" applyAlignment="0" applyProtection="0"/>
    <xf numFmtId="0" fontId="18" fillId="16" borderId="8" applyNumberFormat="0" applyAlignment="0" applyProtection="0"/>
    <xf numFmtId="0" fontId="19" fillId="7" borderId="5" applyNumberFormat="0" applyAlignment="0" applyProtection="0"/>
    <xf numFmtId="0" fontId="22" fillId="0" borderId="0" applyNumberFormat="0" applyFill="0" applyBorder="0" applyAlignment="0" applyProtection="0"/>
    <xf numFmtId="0" fontId="0" fillId="23" borderId="9" applyNumberFormat="0" applyFont="0" applyAlignment="0" applyProtection="0"/>
  </cellStyleXfs>
  <cellXfs count="64">
    <xf numFmtId="0" fontId="0" fillId="0" borderId="0" xfId="0" applyAlignment="1">
      <alignment vertical="center"/>
    </xf>
    <xf numFmtId="0" fontId="2" fillId="0" borderId="10" xfId="0" applyFont="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NumberFormat="1" applyFont="1" applyFill="1" applyAlignment="1">
      <alignment horizontal="center" vertical="center" wrapText="1"/>
    </xf>
    <xf numFmtId="0" fontId="0" fillId="0" borderId="0" xfId="0" applyNumberFormat="1" applyFont="1" applyFill="1" applyAlignment="1">
      <alignment horizontal="left" vertical="center" wrapText="1"/>
    </xf>
    <xf numFmtId="0" fontId="2" fillId="0" borderId="10" xfId="0" applyNumberFormat="1"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0" xfId="0" applyNumberFormat="1" applyFont="1" applyFill="1" applyBorder="1" applyAlignment="1">
      <alignment horizontal="left" vertical="center" wrapText="1"/>
    </xf>
    <xf numFmtId="0" fontId="23" fillId="0" borderId="0" xfId="0" applyFont="1" applyFill="1" applyAlignment="1">
      <alignment vertical="center"/>
    </xf>
    <xf numFmtId="0" fontId="23" fillId="0" borderId="0" xfId="0" applyFont="1" applyAlignment="1">
      <alignment vertical="center"/>
    </xf>
    <xf numFmtId="0" fontId="2" fillId="0" borderId="10" xfId="0" applyNumberFormat="1" applyFont="1" applyFill="1" applyBorder="1" applyAlignment="1">
      <alignment horizontal="center" vertical="center" wrapText="1" shrinkToFit="1"/>
    </xf>
    <xf numFmtId="0" fontId="2" fillId="0" borderId="10" xfId="0" applyNumberFormat="1" applyFont="1" applyFill="1" applyBorder="1" applyAlignment="1">
      <alignment horizontal="center" vertical="center"/>
    </xf>
    <xf numFmtId="0" fontId="2" fillId="0" borderId="10" xfId="0" applyFont="1" applyBorder="1" applyAlignment="1">
      <alignment horizontal="center" vertical="center" shrinkToFit="1"/>
    </xf>
    <xf numFmtId="0" fontId="2" fillId="0" borderId="11" xfId="0" applyFont="1" applyFill="1" applyBorder="1" applyAlignment="1">
      <alignment horizontal="center" vertical="center" wrapText="1"/>
    </xf>
    <xf numFmtId="0" fontId="2" fillId="0" borderId="11" xfId="0" applyNumberFormat="1"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1" xfId="0" applyNumberFormat="1" applyFont="1" applyFill="1" applyBorder="1" applyAlignment="1">
      <alignment horizontal="left" vertical="center" wrapText="1"/>
    </xf>
    <xf numFmtId="0" fontId="2" fillId="0" borderId="12" xfId="0" applyFont="1" applyFill="1" applyBorder="1" applyAlignment="1">
      <alignment horizontal="center" vertical="center" wrapText="1"/>
    </xf>
    <xf numFmtId="0" fontId="2" fillId="0" borderId="12" xfId="0" applyNumberFormat="1"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2" xfId="0" applyNumberFormat="1"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0" borderId="13" xfId="0" applyNumberFormat="1"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13" xfId="0" applyNumberFormat="1" applyFont="1" applyFill="1" applyBorder="1" applyAlignment="1">
      <alignment horizontal="left" vertical="center" wrapText="1"/>
    </xf>
    <xf numFmtId="49" fontId="2" fillId="0" borderId="13"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4" xfId="0" applyNumberFormat="1"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4" xfId="0" applyNumberFormat="1" applyFont="1" applyFill="1" applyBorder="1" applyAlignment="1">
      <alignment horizontal="left" vertical="center" wrapText="1"/>
    </xf>
    <xf numFmtId="49" fontId="2" fillId="0" borderId="14" xfId="0" applyNumberFormat="1" applyFont="1" applyFill="1" applyBorder="1" applyAlignment="1">
      <alignment horizontal="center" vertical="center" wrapText="1"/>
    </xf>
    <xf numFmtId="0" fontId="2" fillId="0" borderId="0" xfId="0" applyFont="1" applyFill="1" applyAlignment="1">
      <alignment vertical="center" wrapText="1"/>
    </xf>
    <xf numFmtId="0"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top" wrapText="1"/>
    </xf>
    <xf numFmtId="0" fontId="20" fillId="0" borderId="10" xfId="0" applyFont="1" applyFill="1" applyBorder="1" applyAlignment="1">
      <alignment horizontal="center" vertical="center" wrapText="1"/>
    </xf>
    <xf numFmtId="0" fontId="20" fillId="0" borderId="10" xfId="0" applyNumberFormat="1" applyFont="1" applyFill="1" applyBorder="1" applyAlignment="1">
      <alignment horizontal="center" vertical="center" wrapText="1"/>
    </xf>
    <xf numFmtId="0" fontId="24" fillId="0" borderId="0" xfId="0" applyFont="1" applyFill="1" applyAlignment="1">
      <alignment vertical="center"/>
    </xf>
    <xf numFmtId="0" fontId="24" fillId="0" borderId="0" xfId="0" applyFont="1" applyAlignment="1">
      <alignment vertical="center"/>
    </xf>
    <xf numFmtId="49" fontId="0" fillId="0" borderId="0" xfId="0" applyNumberFormat="1" applyFont="1" applyFill="1" applyAlignment="1">
      <alignment vertical="center"/>
    </xf>
    <xf numFmtId="49" fontId="2" fillId="0" borderId="10" xfId="0" applyNumberFormat="1" applyFont="1" applyFill="1" applyBorder="1" applyAlignment="1">
      <alignment horizontal="center" vertical="center" shrinkToFit="1"/>
    </xf>
    <xf numFmtId="49" fontId="20" fillId="0" borderId="10"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shrinkToFit="1"/>
    </xf>
    <xf numFmtId="49" fontId="0" fillId="0" borderId="0" xfId="0" applyNumberFormat="1" applyFont="1" applyFill="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4" xfId="0" applyFont="1" applyFill="1" applyBorder="1" applyAlignment="1">
      <alignment vertical="center" wrapText="1"/>
    </xf>
    <xf numFmtId="0" fontId="2" fillId="0" borderId="10" xfId="0" applyFont="1" applyFill="1" applyBorder="1" applyAlignment="1">
      <alignment vertical="center" wrapText="1"/>
    </xf>
    <xf numFmtId="0" fontId="2" fillId="0" borderId="14" xfId="0"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49" fontId="2" fillId="0" borderId="11" xfId="0" applyNumberFormat="1" applyFont="1" applyFill="1" applyBorder="1" applyAlignment="1">
      <alignment horizontal="center" vertical="center" shrinkToFit="1"/>
    </xf>
    <xf numFmtId="49" fontId="2" fillId="0" borderId="14" xfId="0" applyNumberFormat="1" applyFont="1" applyFill="1" applyBorder="1" applyAlignment="1">
      <alignment horizontal="center" vertical="center" shrinkToFit="1"/>
    </xf>
    <xf numFmtId="49" fontId="2" fillId="0" borderId="15" xfId="0" applyNumberFormat="1" applyFont="1" applyFill="1" applyBorder="1" applyAlignment="1">
      <alignment horizontal="center" vertical="center" shrinkToFi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5年即墨市事业单位公开招聘卫生专业人员计划表" xfId="40"/>
    <cellStyle name="Hyperlink" xfId="41"/>
    <cellStyle name="好" xfId="42"/>
    <cellStyle name="好_2015年即墨市事业单位公开招聘卫生专业人员计划表"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53"/>
  <sheetViews>
    <sheetView tabSelected="1" workbookViewId="0" topLeftCell="A1">
      <selection activeCell="N8" sqref="N8"/>
    </sheetView>
  </sheetViews>
  <sheetFormatPr defaultColWidth="9.00390625" defaultRowHeight="14.25"/>
  <cols>
    <col min="1" max="1" width="3.625" style="8" customWidth="1"/>
    <col min="2" max="2" width="7.00390625" style="7" customWidth="1"/>
    <col min="3" max="3" width="6.25390625" style="7" customWidth="1"/>
    <col min="4" max="4" width="7.25390625" style="44" customWidth="1"/>
    <col min="5" max="5" width="11.125" style="9" customWidth="1"/>
    <col min="6" max="6" width="10.125" style="48" customWidth="1"/>
    <col min="7" max="7" width="4.75390625" style="8" customWidth="1"/>
    <col min="8" max="8" width="62.625" style="10" customWidth="1"/>
    <col min="9" max="9" width="7.875" style="8" customWidth="1"/>
    <col min="10" max="10" width="4.125" style="7" customWidth="1"/>
    <col min="11" max="11" width="4.50390625" style="7" customWidth="1"/>
    <col min="12" max="12" width="3.875" style="7" customWidth="1"/>
    <col min="13" max="13" width="7.25390625" style="7" customWidth="1"/>
    <col min="14" max="255" width="9.00390625" style="7" customWidth="1"/>
  </cols>
  <sheetData>
    <row r="1" spans="1:255" s="43" customFormat="1" ht="37.5" customHeight="1">
      <c r="A1" s="40" t="s">
        <v>1</v>
      </c>
      <c r="B1" s="40" t="s">
        <v>2</v>
      </c>
      <c r="C1" s="40" t="s">
        <v>0</v>
      </c>
      <c r="D1" s="46" t="s">
        <v>3</v>
      </c>
      <c r="E1" s="41" t="s">
        <v>124</v>
      </c>
      <c r="F1" s="46" t="s">
        <v>125</v>
      </c>
      <c r="G1" s="40" t="s">
        <v>4</v>
      </c>
      <c r="H1" s="41" t="s">
        <v>5</v>
      </c>
      <c r="I1" s="40" t="s">
        <v>6</v>
      </c>
      <c r="J1" s="40" t="s">
        <v>7</v>
      </c>
      <c r="K1" s="40" t="s">
        <v>8</v>
      </c>
      <c r="L1" s="40" t="s">
        <v>9</v>
      </c>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c r="IS1" s="42"/>
      <c r="IT1" s="42"/>
      <c r="IU1" s="42"/>
    </row>
    <row r="2" spans="1:255" s="15" customFormat="1" ht="24">
      <c r="A2" s="3">
        <v>1</v>
      </c>
      <c r="B2" s="49" t="s">
        <v>10</v>
      </c>
      <c r="C2" s="49" t="s">
        <v>11</v>
      </c>
      <c r="D2" s="56" t="s">
        <v>126</v>
      </c>
      <c r="E2" s="1" t="s">
        <v>12</v>
      </c>
      <c r="F2" s="45" t="s">
        <v>127</v>
      </c>
      <c r="G2" s="12">
        <v>1</v>
      </c>
      <c r="H2" s="13" t="s">
        <v>13</v>
      </c>
      <c r="I2" s="3" t="s">
        <v>14</v>
      </c>
      <c r="J2" s="3" t="s">
        <v>15</v>
      </c>
      <c r="K2" s="4" t="s">
        <v>16</v>
      </c>
      <c r="L2" s="49"/>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c r="IJ2" s="14"/>
      <c r="IK2" s="14"/>
      <c r="IL2" s="14"/>
      <c r="IM2" s="14"/>
      <c r="IN2" s="14"/>
      <c r="IO2" s="14"/>
      <c r="IP2" s="14"/>
      <c r="IQ2" s="14"/>
      <c r="IR2" s="14"/>
      <c r="IS2" s="14"/>
      <c r="IT2" s="14"/>
      <c r="IU2" s="14"/>
    </row>
    <row r="3" spans="1:255" s="15" customFormat="1" ht="24">
      <c r="A3" s="3">
        <v>2</v>
      </c>
      <c r="B3" s="49"/>
      <c r="C3" s="49"/>
      <c r="D3" s="56"/>
      <c r="E3" s="16" t="s">
        <v>17</v>
      </c>
      <c r="F3" s="45" t="s">
        <v>128</v>
      </c>
      <c r="G3" s="12">
        <v>1</v>
      </c>
      <c r="H3" s="13" t="s">
        <v>18</v>
      </c>
      <c r="I3" s="3" t="s">
        <v>14</v>
      </c>
      <c r="J3" s="3" t="s">
        <v>15</v>
      </c>
      <c r="K3" s="4" t="s">
        <v>16</v>
      </c>
      <c r="L3" s="49"/>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c r="IE3" s="14"/>
      <c r="IF3" s="14"/>
      <c r="IG3" s="14"/>
      <c r="IH3" s="14"/>
      <c r="II3" s="14"/>
      <c r="IJ3" s="14"/>
      <c r="IK3" s="14"/>
      <c r="IL3" s="14"/>
      <c r="IM3" s="14"/>
      <c r="IN3" s="14"/>
      <c r="IO3" s="14"/>
      <c r="IP3" s="14"/>
      <c r="IQ3" s="14"/>
      <c r="IR3" s="14"/>
      <c r="IS3" s="14"/>
      <c r="IT3" s="14"/>
      <c r="IU3" s="14"/>
    </row>
    <row r="4" spans="1:255" s="15" customFormat="1" ht="24">
      <c r="A4" s="3">
        <v>3</v>
      </c>
      <c r="B4" s="49"/>
      <c r="C4" s="49"/>
      <c r="D4" s="56"/>
      <c r="E4" s="11" t="s">
        <v>19</v>
      </c>
      <c r="F4" s="45" t="s">
        <v>129</v>
      </c>
      <c r="G4" s="12">
        <v>2</v>
      </c>
      <c r="H4" s="13" t="s">
        <v>20</v>
      </c>
      <c r="I4" s="3" t="s">
        <v>14</v>
      </c>
      <c r="J4" s="3" t="s">
        <v>15</v>
      </c>
      <c r="K4" s="4" t="s">
        <v>16</v>
      </c>
      <c r="L4" s="49"/>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row>
    <row r="5" spans="1:255" s="15" customFormat="1" ht="24">
      <c r="A5" s="3">
        <v>4</v>
      </c>
      <c r="B5" s="49"/>
      <c r="C5" s="49"/>
      <c r="D5" s="56"/>
      <c r="E5" s="11" t="s">
        <v>21</v>
      </c>
      <c r="F5" s="45" t="s">
        <v>130</v>
      </c>
      <c r="G5" s="12">
        <v>2</v>
      </c>
      <c r="H5" s="13" t="s">
        <v>22</v>
      </c>
      <c r="I5" s="3" t="s">
        <v>14</v>
      </c>
      <c r="J5" s="3" t="s">
        <v>15</v>
      </c>
      <c r="K5" s="4" t="s">
        <v>16</v>
      </c>
      <c r="L5" s="49"/>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row>
    <row r="6" spans="1:255" s="15" customFormat="1" ht="24">
      <c r="A6" s="3">
        <v>5</v>
      </c>
      <c r="B6" s="49"/>
      <c r="C6" s="49"/>
      <c r="D6" s="56"/>
      <c r="E6" s="11" t="s">
        <v>23</v>
      </c>
      <c r="F6" s="45" t="s">
        <v>131</v>
      </c>
      <c r="G6" s="12">
        <v>1</v>
      </c>
      <c r="H6" s="13" t="s">
        <v>24</v>
      </c>
      <c r="I6" s="3" t="s">
        <v>14</v>
      </c>
      <c r="J6" s="3" t="s">
        <v>15</v>
      </c>
      <c r="K6" s="4" t="s">
        <v>16</v>
      </c>
      <c r="L6" s="49"/>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row>
    <row r="7" spans="1:255" s="15" customFormat="1" ht="24">
      <c r="A7" s="3">
        <v>6</v>
      </c>
      <c r="B7" s="49"/>
      <c r="C7" s="49"/>
      <c r="D7" s="56"/>
      <c r="E7" s="11" t="s">
        <v>25</v>
      </c>
      <c r="F7" s="45" t="s">
        <v>132</v>
      </c>
      <c r="G7" s="12">
        <v>1</v>
      </c>
      <c r="H7" s="13" t="s">
        <v>26</v>
      </c>
      <c r="I7" s="3" t="s">
        <v>14</v>
      </c>
      <c r="J7" s="3" t="s">
        <v>15</v>
      </c>
      <c r="K7" s="4" t="s">
        <v>16</v>
      </c>
      <c r="L7" s="49"/>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row>
    <row r="8" spans="1:255" s="15" customFormat="1" ht="24">
      <c r="A8" s="3">
        <v>7</v>
      </c>
      <c r="B8" s="49"/>
      <c r="C8" s="49"/>
      <c r="D8" s="56"/>
      <c r="E8" s="17" t="s">
        <v>27</v>
      </c>
      <c r="F8" s="45" t="s">
        <v>133</v>
      </c>
      <c r="G8" s="12">
        <v>1</v>
      </c>
      <c r="H8" s="13" t="s">
        <v>28</v>
      </c>
      <c r="I8" s="3" t="s">
        <v>14</v>
      </c>
      <c r="J8" s="3" t="s">
        <v>15</v>
      </c>
      <c r="K8" s="4" t="s">
        <v>16</v>
      </c>
      <c r="L8" s="49"/>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row>
    <row r="9" spans="1:255" s="15" customFormat="1" ht="24">
      <c r="A9" s="3">
        <v>8</v>
      </c>
      <c r="B9" s="49"/>
      <c r="C9" s="49"/>
      <c r="D9" s="56"/>
      <c r="E9" s="11" t="s">
        <v>29</v>
      </c>
      <c r="F9" s="45" t="s">
        <v>134</v>
      </c>
      <c r="G9" s="12">
        <v>1</v>
      </c>
      <c r="H9" s="13" t="s">
        <v>30</v>
      </c>
      <c r="I9" s="3" t="s">
        <v>14</v>
      </c>
      <c r="J9" s="3" t="s">
        <v>15</v>
      </c>
      <c r="K9" s="4" t="s">
        <v>16</v>
      </c>
      <c r="L9" s="49"/>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row>
    <row r="10" spans="1:255" s="15" customFormat="1" ht="24">
      <c r="A10" s="3">
        <v>9</v>
      </c>
      <c r="B10" s="49"/>
      <c r="C10" s="49"/>
      <c r="D10" s="56"/>
      <c r="E10" s="11" t="s">
        <v>31</v>
      </c>
      <c r="F10" s="45" t="s">
        <v>135</v>
      </c>
      <c r="G10" s="12">
        <v>1</v>
      </c>
      <c r="H10" s="13" t="s">
        <v>32</v>
      </c>
      <c r="I10" s="3" t="s">
        <v>14</v>
      </c>
      <c r="J10" s="3" t="s">
        <v>15</v>
      </c>
      <c r="K10" s="4" t="s">
        <v>16</v>
      </c>
      <c r="L10" s="49"/>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row>
    <row r="11" spans="1:255" s="15" customFormat="1" ht="24">
      <c r="A11" s="3">
        <v>10</v>
      </c>
      <c r="B11" s="49"/>
      <c r="C11" s="49"/>
      <c r="D11" s="56"/>
      <c r="E11" s="11" t="s">
        <v>33</v>
      </c>
      <c r="F11" s="45" t="s">
        <v>136</v>
      </c>
      <c r="G11" s="12">
        <v>2</v>
      </c>
      <c r="H11" s="13" t="s">
        <v>34</v>
      </c>
      <c r="I11" s="3" t="s">
        <v>14</v>
      </c>
      <c r="J11" s="3" t="s">
        <v>15</v>
      </c>
      <c r="K11" s="4" t="s">
        <v>16</v>
      </c>
      <c r="L11" s="49"/>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row>
    <row r="12" spans="1:255" s="15" customFormat="1" ht="24">
      <c r="A12" s="3">
        <v>11</v>
      </c>
      <c r="B12" s="49"/>
      <c r="C12" s="49"/>
      <c r="D12" s="56"/>
      <c r="E12" s="11" t="s">
        <v>35</v>
      </c>
      <c r="F12" s="45" t="s">
        <v>137</v>
      </c>
      <c r="G12" s="12">
        <v>1</v>
      </c>
      <c r="H12" s="13" t="s">
        <v>36</v>
      </c>
      <c r="I12" s="3" t="s">
        <v>14</v>
      </c>
      <c r="J12" s="3" t="s">
        <v>15</v>
      </c>
      <c r="K12" s="4" t="s">
        <v>16</v>
      </c>
      <c r="L12" s="49"/>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row>
    <row r="13" spans="1:255" s="15" customFormat="1" ht="24">
      <c r="A13" s="3">
        <v>12</v>
      </c>
      <c r="B13" s="49"/>
      <c r="C13" s="49"/>
      <c r="D13" s="56"/>
      <c r="E13" s="18" t="s">
        <v>37</v>
      </c>
      <c r="F13" s="45" t="s">
        <v>138</v>
      </c>
      <c r="G13" s="12">
        <v>2</v>
      </c>
      <c r="H13" s="13" t="s">
        <v>38</v>
      </c>
      <c r="I13" s="3" t="s">
        <v>14</v>
      </c>
      <c r="J13" s="3" t="s">
        <v>15</v>
      </c>
      <c r="K13" s="4" t="s">
        <v>16</v>
      </c>
      <c r="L13" s="49"/>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row>
    <row r="14" spans="1:255" s="15" customFormat="1" ht="24">
      <c r="A14" s="3">
        <v>13</v>
      </c>
      <c r="B14" s="49"/>
      <c r="C14" s="49"/>
      <c r="D14" s="56"/>
      <c r="E14" s="11" t="s">
        <v>39</v>
      </c>
      <c r="F14" s="45" t="s">
        <v>139</v>
      </c>
      <c r="G14" s="12">
        <v>1</v>
      </c>
      <c r="H14" s="13" t="s">
        <v>40</v>
      </c>
      <c r="I14" s="3" t="s">
        <v>14</v>
      </c>
      <c r="J14" s="3" t="s">
        <v>15</v>
      </c>
      <c r="K14" s="4" t="s">
        <v>16</v>
      </c>
      <c r="L14" s="49"/>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row>
    <row r="15" spans="1:255" s="15" customFormat="1" ht="48">
      <c r="A15" s="3">
        <v>14</v>
      </c>
      <c r="B15" s="49"/>
      <c r="C15" s="49"/>
      <c r="D15" s="56"/>
      <c r="E15" s="11" t="s">
        <v>41</v>
      </c>
      <c r="F15" s="45" t="s">
        <v>140</v>
      </c>
      <c r="G15" s="12">
        <v>1</v>
      </c>
      <c r="H15" s="13" t="s">
        <v>42</v>
      </c>
      <c r="I15" s="3" t="s">
        <v>14</v>
      </c>
      <c r="J15" s="3" t="s">
        <v>15</v>
      </c>
      <c r="K15" s="4" t="s">
        <v>16</v>
      </c>
      <c r="L15" s="49"/>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row>
    <row r="16" spans="1:255" s="15" customFormat="1" ht="48">
      <c r="A16" s="3">
        <v>15</v>
      </c>
      <c r="B16" s="49"/>
      <c r="C16" s="49"/>
      <c r="D16" s="56"/>
      <c r="E16" s="11" t="s">
        <v>43</v>
      </c>
      <c r="F16" s="45" t="s">
        <v>141</v>
      </c>
      <c r="G16" s="12">
        <v>2</v>
      </c>
      <c r="H16" s="13" t="s">
        <v>44</v>
      </c>
      <c r="I16" s="3" t="s">
        <v>14</v>
      </c>
      <c r="J16" s="3" t="s">
        <v>15</v>
      </c>
      <c r="K16" s="4" t="s">
        <v>16</v>
      </c>
      <c r="L16" s="49"/>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row>
    <row r="17" spans="1:255" s="15" customFormat="1" ht="48">
      <c r="A17" s="3">
        <v>16</v>
      </c>
      <c r="B17" s="49"/>
      <c r="C17" s="49"/>
      <c r="D17" s="56"/>
      <c r="E17" s="11" t="s">
        <v>45</v>
      </c>
      <c r="F17" s="45" t="s">
        <v>142</v>
      </c>
      <c r="G17" s="12">
        <v>2</v>
      </c>
      <c r="H17" s="13" t="s">
        <v>46</v>
      </c>
      <c r="I17" s="3" t="s">
        <v>14</v>
      </c>
      <c r="J17" s="3" t="s">
        <v>15</v>
      </c>
      <c r="K17" s="4" t="s">
        <v>16</v>
      </c>
      <c r="L17" s="49"/>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row>
    <row r="18" spans="1:255" s="15" customFormat="1" ht="60">
      <c r="A18" s="3">
        <v>17</v>
      </c>
      <c r="B18" s="49"/>
      <c r="C18" s="49"/>
      <c r="D18" s="56"/>
      <c r="E18" s="11" t="s">
        <v>47</v>
      </c>
      <c r="F18" s="45" t="s">
        <v>143</v>
      </c>
      <c r="G18" s="12">
        <v>2</v>
      </c>
      <c r="H18" s="13" t="s">
        <v>48</v>
      </c>
      <c r="I18" s="3" t="s">
        <v>14</v>
      </c>
      <c r="J18" s="3" t="s">
        <v>15</v>
      </c>
      <c r="K18" s="4" t="s">
        <v>16</v>
      </c>
      <c r="L18" s="49"/>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row>
    <row r="19" spans="1:255" s="15" customFormat="1" ht="36">
      <c r="A19" s="3">
        <v>18</v>
      </c>
      <c r="B19" s="49"/>
      <c r="C19" s="49"/>
      <c r="D19" s="56"/>
      <c r="E19" s="11" t="s">
        <v>49</v>
      </c>
      <c r="F19" s="45" t="s">
        <v>144</v>
      </c>
      <c r="G19" s="12">
        <v>1</v>
      </c>
      <c r="H19" s="13" t="s">
        <v>116</v>
      </c>
      <c r="I19" s="3" t="s">
        <v>14</v>
      </c>
      <c r="J19" s="3" t="s">
        <v>15</v>
      </c>
      <c r="K19" s="4" t="s">
        <v>16</v>
      </c>
      <c r="L19" s="49"/>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row>
    <row r="20" spans="1:255" s="15" customFormat="1" ht="36">
      <c r="A20" s="3">
        <v>19</v>
      </c>
      <c r="B20" s="49"/>
      <c r="C20" s="49"/>
      <c r="D20" s="56"/>
      <c r="E20" s="11" t="s">
        <v>50</v>
      </c>
      <c r="F20" s="45" t="s">
        <v>145</v>
      </c>
      <c r="G20" s="12">
        <v>2</v>
      </c>
      <c r="H20" s="13" t="s">
        <v>51</v>
      </c>
      <c r="I20" s="3" t="s">
        <v>14</v>
      </c>
      <c r="J20" s="3" t="s">
        <v>15</v>
      </c>
      <c r="K20" s="4" t="s">
        <v>16</v>
      </c>
      <c r="L20" s="49"/>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row>
    <row r="21" spans="1:255" s="15" customFormat="1" ht="24">
      <c r="A21" s="3">
        <v>20</v>
      </c>
      <c r="B21" s="49"/>
      <c r="C21" s="49"/>
      <c r="D21" s="56"/>
      <c r="E21" s="11" t="s">
        <v>52</v>
      </c>
      <c r="F21" s="45" t="s">
        <v>146</v>
      </c>
      <c r="G21" s="12">
        <v>1</v>
      </c>
      <c r="H21" s="13" t="s">
        <v>53</v>
      </c>
      <c r="I21" s="3" t="s">
        <v>54</v>
      </c>
      <c r="J21" s="3" t="s">
        <v>15</v>
      </c>
      <c r="K21" s="4" t="s">
        <v>16</v>
      </c>
      <c r="L21" s="49"/>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row>
    <row r="22" spans="1:255" s="15" customFormat="1" ht="24">
      <c r="A22" s="3">
        <v>21</v>
      </c>
      <c r="B22" s="49"/>
      <c r="C22" s="49"/>
      <c r="D22" s="56"/>
      <c r="E22" s="11" t="s">
        <v>55</v>
      </c>
      <c r="F22" s="45" t="s">
        <v>147</v>
      </c>
      <c r="G22" s="12">
        <v>1</v>
      </c>
      <c r="H22" s="13" t="s">
        <v>56</v>
      </c>
      <c r="I22" s="3" t="s">
        <v>14</v>
      </c>
      <c r="J22" s="3" t="s">
        <v>15</v>
      </c>
      <c r="K22" s="4" t="s">
        <v>16</v>
      </c>
      <c r="L22" s="49"/>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row>
    <row r="23" spans="1:255" s="15" customFormat="1" ht="24">
      <c r="A23" s="3">
        <v>22</v>
      </c>
      <c r="B23" s="49"/>
      <c r="C23" s="49"/>
      <c r="D23" s="56"/>
      <c r="E23" s="11" t="s">
        <v>57</v>
      </c>
      <c r="F23" s="45" t="s">
        <v>148</v>
      </c>
      <c r="G23" s="12">
        <v>1</v>
      </c>
      <c r="H23" s="13" t="s">
        <v>58</v>
      </c>
      <c r="I23" s="3" t="s">
        <v>14</v>
      </c>
      <c r="J23" s="3"/>
      <c r="K23" s="4" t="s">
        <v>16</v>
      </c>
      <c r="L23" s="49"/>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row>
    <row r="24" spans="1:255" s="15" customFormat="1" ht="72">
      <c r="A24" s="3">
        <v>23</v>
      </c>
      <c r="B24" s="49"/>
      <c r="C24" s="49"/>
      <c r="D24" s="56"/>
      <c r="E24" s="11" t="s">
        <v>59</v>
      </c>
      <c r="F24" s="45" t="s">
        <v>149</v>
      </c>
      <c r="G24" s="12">
        <v>4</v>
      </c>
      <c r="H24" s="13" t="s">
        <v>60</v>
      </c>
      <c r="I24" s="3" t="s">
        <v>61</v>
      </c>
      <c r="J24" s="3"/>
      <c r="K24" s="4" t="s">
        <v>16</v>
      </c>
      <c r="L24" s="49"/>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row>
    <row r="25" spans="1:255" s="15" customFormat="1" ht="24.75" thickBot="1">
      <c r="A25" s="19">
        <v>24</v>
      </c>
      <c r="B25" s="50"/>
      <c r="C25" s="50"/>
      <c r="D25" s="57"/>
      <c r="E25" s="20" t="s">
        <v>62</v>
      </c>
      <c r="F25" s="61" t="s">
        <v>150</v>
      </c>
      <c r="G25" s="21">
        <v>1</v>
      </c>
      <c r="H25" s="22" t="s">
        <v>63</v>
      </c>
      <c r="I25" s="19" t="s">
        <v>14</v>
      </c>
      <c r="J25" s="19" t="s">
        <v>15</v>
      </c>
      <c r="K25" s="5" t="s">
        <v>16</v>
      </c>
      <c r="L25" s="19"/>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row>
    <row r="26" spans="1:255" s="15" customFormat="1" ht="24.75" thickTop="1">
      <c r="A26" s="23">
        <v>25</v>
      </c>
      <c r="B26" s="51" t="s">
        <v>10</v>
      </c>
      <c r="C26" s="51" t="s">
        <v>117</v>
      </c>
      <c r="D26" s="55" t="s">
        <v>151</v>
      </c>
      <c r="E26" s="24" t="s">
        <v>64</v>
      </c>
      <c r="F26" s="47" t="s">
        <v>152</v>
      </c>
      <c r="G26" s="25">
        <v>2</v>
      </c>
      <c r="H26" s="26" t="s">
        <v>65</v>
      </c>
      <c r="I26" s="23" t="s">
        <v>14</v>
      </c>
      <c r="J26" s="23" t="s">
        <v>15</v>
      </c>
      <c r="K26" s="6" t="s">
        <v>16</v>
      </c>
      <c r="L26" s="51"/>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row>
    <row r="27" spans="1:255" s="15" customFormat="1" ht="24">
      <c r="A27" s="3">
        <v>26</v>
      </c>
      <c r="B27" s="49"/>
      <c r="C27" s="49"/>
      <c r="D27" s="56"/>
      <c r="E27" s="11" t="s">
        <v>66</v>
      </c>
      <c r="F27" s="45" t="s">
        <v>153</v>
      </c>
      <c r="G27" s="12">
        <v>1</v>
      </c>
      <c r="H27" s="13" t="s">
        <v>67</v>
      </c>
      <c r="I27" s="3" t="s">
        <v>14</v>
      </c>
      <c r="J27" s="3" t="s">
        <v>15</v>
      </c>
      <c r="K27" s="4" t="s">
        <v>16</v>
      </c>
      <c r="L27" s="49"/>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row>
    <row r="28" spans="1:255" s="15" customFormat="1" ht="24">
      <c r="A28" s="3">
        <v>27</v>
      </c>
      <c r="B28" s="49"/>
      <c r="C28" s="49"/>
      <c r="D28" s="56"/>
      <c r="E28" s="11" t="s">
        <v>68</v>
      </c>
      <c r="F28" s="45" t="s">
        <v>154</v>
      </c>
      <c r="G28" s="12">
        <v>1</v>
      </c>
      <c r="H28" s="13" t="s">
        <v>69</v>
      </c>
      <c r="I28" s="3" t="s">
        <v>14</v>
      </c>
      <c r="J28" s="3" t="s">
        <v>15</v>
      </c>
      <c r="K28" s="4" t="s">
        <v>16</v>
      </c>
      <c r="L28" s="49"/>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row>
    <row r="29" spans="1:255" s="15" customFormat="1" ht="24">
      <c r="A29" s="3">
        <v>28</v>
      </c>
      <c r="B29" s="49"/>
      <c r="C29" s="49"/>
      <c r="D29" s="56"/>
      <c r="E29" s="11" t="s">
        <v>70</v>
      </c>
      <c r="F29" s="45" t="s">
        <v>155</v>
      </c>
      <c r="G29" s="12">
        <v>1</v>
      </c>
      <c r="H29" s="13" t="s">
        <v>71</v>
      </c>
      <c r="I29" s="3" t="s">
        <v>14</v>
      </c>
      <c r="J29" s="3" t="s">
        <v>15</v>
      </c>
      <c r="K29" s="4" t="s">
        <v>16</v>
      </c>
      <c r="L29" s="49"/>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row>
    <row r="30" spans="1:255" s="15" customFormat="1" ht="24">
      <c r="A30" s="3">
        <v>29</v>
      </c>
      <c r="B30" s="49"/>
      <c r="C30" s="49"/>
      <c r="D30" s="56"/>
      <c r="E30" s="11" t="s">
        <v>72</v>
      </c>
      <c r="F30" s="45" t="s">
        <v>156</v>
      </c>
      <c r="G30" s="12">
        <v>1</v>
      </c>
      <c r="H30" s="13" t="s">
        <v>73</v>
      </c>
      <c r="I30" s="3" t="s">
        <v>14</v>
      </c>
      <c r="J30" s="3" t="s">
        <v>15</v>
      </c>
      <c r="K30" s="4" t="s">
        <v>16</v>
      </c>
      <c r="L30" s="49"/>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row>
    <row r="31" spans="1:255" s="15" customFormat="1" ht="24">
      <c r="A31" s="3">
        <v>30</v>
      </c>
      <c r="B31" s="49"/>
      <c r="C31" s="49"/>
      <c r="D31" s="56"/>
      <c r="E31" s="11" t="s">
        <v>74</v>
      </c>
      <c r="F31" s="45" t="s">
        <v>157</v>
      </c>
      <c r="G31" s="12">
        <v>1</v>
      </c>
      <c r="H31" s="13" t="s">
        <v>34</v>
      </c>
      <c r="I31" s="3" t="s">
        <v>14</v>
      </c>
      <c r="J31" s="3" t="s">
        <v>15</v>
      </c>
      <c r="K31" s="4" t="s">
        <v>16</v>
      </c>
      <c r="L31" s="49"/>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row>
    <row r="32" spans="1:255" s="15" customFormat="1" ht="24">
      <c r="A32" s="3">
        <v>31</v>
      </c>
      <c r="B32" s="49"/>
      <c r="C32" s="49"/>
      <c r="D32" s="56"/>
      <c r="E32" s="11" t="s">
        <v>75</v>
      </c>
      <c r="F32" s="45" t="s">
        <v>158</v>
      </c>
      <c r="G32" s="12">
        <v>2</v>
      </c>
      <c r="H32" s="13" t="s">
        <v>76</v>
      </c>
      <c r="I32" s="3" t="s">
        <v>14</v>
      </c>
      <c r="J32" s="3" t="s">
        <v>15</v>
      </c>
      <c r="K32" s="4" t="s">
        <v>16</v>
      </c>
      <c r="L32" s="49"/>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row>
    <row r="33" spans="1:255" s="15" customFormat="1" ht="24">
      <c r="A33" s="3">
        <v>32</v>
      </c>
      <c r="B33" s="49"/>
      <c r="C33" s="49"/>
      <c r="D33" s="56"/>
      <c r="E33" s="17" t="s">
        <v>77</v>
      </c>
      <c r="F33" s="45" t="s">
        <v>159</v>
      </c>
      <c r="G33" s="12">
        <v>1</v>
      </c>
      <c r="H33" s="13" t="s">
        <v>78</v>
      </c>
      <c r="I33" s="3" t="s">
        <v>14</v>
      </c>
      <c r="J33" s="3" t="s">
        <v>15</v>
      </c>
      <c r="K33" s="4" t="s">
        <v>16</v>
      </c>
      <c r="L33" s="49"/>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row>
    <row r="34" spans="1:255" s="15" customFormat="1" ht="24">
      <c r="A34" s="3">
        <v>33</v>
      </c>
      <c r="B34" s="49"/>
      <c r="C34" s="49"/>
      <c r="D34" s="56"/>
      <c r="E34" s="17" t="s">
        <v>79</v>
      </c>
      <c r="F34" s="45" t="s">
        <v>160</v>
      </c>
      <c r="G34" s="17">
        <v>1</v>
      </c>
      <c r="H34" s="13" t="s">
        <v>26</v>
      </c>
      <c r="I34" s="3" t="s">
        <v>14</v>
      </c>
      <c r="J34" s="3" t="s">
        <v>15</v>
      </c>
      <c r="K34" s="4" t="s">
        <v>16</v>
      </c>
      <c r="L34" s="49"/>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row>
    <row r="35" spans="1:255" s="15" customFormat="1" ht="48">
      <c r="A35" s="3">
        <v>34</v>
      </c>
      <c r="B35" s="49"/>
      <c r="C35" s="49"/>
      <c r="D35" s="56"/>
      <c r="E35" s="17" t="s">
        <v>80</v>
      </c>
      <c r="F35" s="45" t="s">
        <v>161</v>
      </c>
      <c r="G35" s="17">
        <v>1</v>
      </c>
      <c r="H35" s="13" t="s">
        <v>81</v>
      </c>
      <c r="I35" s="3" t="s">
        <v>14</v>
      </c>
      <c r="J35" s="3" t="s">
        <v>15</v>
      </c>
      <c r="K35" s="4" t="s">
        <v>16</v>
      </c>
      <c r="L35" s="49"/>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row>
    <row r="36" spans="1:255" s="15" customFormat="1" ht="36">
      <c r="A36" s="3">
        <v>35</v>
      </c>
      <c r="B36" s="49"/>
      <c r="C36" s="49"/>
      <c r="D36" s="56"/>
      <c r="E36" s="11" t="s">
        <v>82</v>
      </c>
      <c r="F36" s="45" t="s">
        <v>162</v>
      </c>
      <c r="G36" s="12">
        <v>2</v>
      </c>
      <c r="H36" s="2" t="s">
        <v>83</v>
      </c>
      <c r="I36" s="3" t="s">
        <v>14</v>
      </c>
      <c r="J36" s="3" t="s">
        <v>15</v>
      </c>
      <c r="K36" s="4" t="s">
        <v>16</v>
      </c>
      <c r="L36" s="49"/>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row>
    <row r="37" spans="1:255" s="15" customFormat="1" ht="36">
      <c r="A37" s="3">
        <v>36</v>
      </c>
      <c r="B37" s="49"/>
      <c r="C37" s="49"/>
      <c r="D37" s="56"/>
      <c r="E37" s="11" t="s">
        <v>84</v>
      </c>
      <c r="F37" s="45" t="s">
        <v>163</v>
      </c>
      <c r="G37" s="12">
        <v>2</v>
      </c>
      <c r="H37" s="13" t="s">
        <v>85</v>
      </c>
      <c r="I37" s="3" t="s">
        <v>14</v>
      </c>
      <c r="J37" s="3" t="s">
        <v>15</v>
      </c>
      <c r="K37" s="4" t="s">
        <v>16</v>
      </c>
      <c r="L37" s="49"/>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row>
    <row r="38" spans="1:255" s="15" customFormat="1" ht="24.75" thickBot="1">
      <c r="A38" s="19">
        <v>37</v>
      </c>
      <c r="B38" s="50"/>
      <c r="C38" s="50"/>
      <c r="D38" s="57"/>
      <c r="E38" s="20" t="s">
        <v>86</v>
      </c>
      <c r="F38" s="62" t="s">
        <v>164</v>
      </c>
      <c r="G38" s="21">
        <v>1</v>
      </c>
      <c r="H38" s="22" t="s">
        <v>87</v>
      </c>
      <c r="I38" s="19" t="s">
        <v>88</v>
      </c>
      <c r="J38" s="19" t="s">
        <v>15</v>
      </c>
      <c r="K38" s="5" t="s">
        <v>16</v>
      </c>
      <c r="L38" s="50"/>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row>
    <row r="39" spans="1:13" s="15" customFormat="1" ht="46.5" customHeight="1" thickBot="1" thickTop="1">
      <c r="A39" s="27">
        <v>38</v>
      </c>
      <c r="B39" s="27" t="s">
        <v>10</v>
      </c>
      <c r="C39" s="27" t="s">
        <v>89</v>
      </c>
      <c r="D39" s="31" t="s">
        <v>165</v>
      </c>
      <c r="E39" s="28" t="s">
        <v>90</v>
      </c>
      <c r="F39" s="63" t="s">
        <v>166</v>
      </c>
      <c r="G39" s="29">
        <v>12</v>
      </c>
      <c r="H39" s="30" t="s">
        <v>118</v>
      </c>
      <c r="I39" s="27" t="s">
        <v>61</v>
      </c>
      <c r="J39" s="27" t="s">
        <v>15</v>
      </c>
      <c r="K39" s="31" t="s">
        <v>91</v>
      </c>
      <c r="L39" s="27"/>
      <c r="M39" s="14"/>
    </row>
    <row r="40" spans="1:13" s="15" customFormat="1" ht="24.75" thickTop="1">
      <c r="A40" s="32">
        <v>39</v>
      </c>
      <c r="B40" s="52" t="s">
        <v>10</v>
      </c>
      <c r="C40" s="54" t="s">
        <v>92</v>
      </c>
      <c r="D40" s="58" t="s">
        <v>181</v>
      </c>
      <c r="E40" s="33" t="s">
        <v>93</v>
      </c>
      <c r="F40" s="47" t="s">
        <v>167</v>
      </c>
      <c r="G40" s="34">
        <v>7</v>
      </c>
      <c r="H40" s="35" t="s">
        <v>94</v>
      </c>
      <c r="I40" s="32" t="s">
        <v>14</v>
      </c>
      <c r="J40" s="32" t="s">
        <v>15</v>
      </c>
      <c r="K40" s="36" t="s">
        <v>16</v>
      </c>
      <c r="L40" s="59"/>
      <c r="M40" s="37"/>
    </row>
    <row r="41" spans="1:12" s="37" customFormat="1" ht="36">
      <c r="A41" s="3">
        <v>40</v>
      </c>
      <c r="B41" s="53"/>
      <c r="C41" s="49"/>
      <c r="D41" s="56"/>
      <c r="E41" s="38" t="s">
        <v>95</v>
      </c>
      <c r="F41" s="45" t="s">
        <v>168</v>
      </c>
      <c r="G41" s="3">
        <v>10</v>
      </c>
      <c r="H41" s="13" t="s">
        <v>96</v>
      </c>
      <c r="I41" s="3" t="s">
        <v>14</v>
      </c>
      <c r="J41" s="3" t="s">
        <v>15</v>
      </c>
      <c r="K41" s="4" t="s">
        <v>91</v>
      </c>
      <c r="L41" s="60"/>
    </row>
    <row r="42" spans="1:12" s="37" customFormat="1" ht="36">
      <c r="A42" s="3">
        <v>41</v>
      </c>
      <c r="B42" s="53"/>
      <c r="C42" s="49"/>
      <c r="D42" s="56"/>
      <c r="E42" s="38" t="s">
        <v>97</v>
      </c>
      <c r="F42" s="45" t="s">
        <v>169</v>
      </c>
      <c r="G42" s="3">
        <v>2</v>
      </c>
      <c r="H42" s="13" t="s">
        <v>119</v>
      </c>
      <c r="I42" s="3" t="s">
        <v>14</v>
      </c>
      <c r="J42" s="3" t="s">
        <v>15</v>
      </c>
      <c r="K42" s="4" t="s">
        <v>16</v>
      </c>
      <c r="L42" s="60"/>
    </row>
    <row r="43" spans="1:12" s="37" customFormat="1" ht="36">
      <c r="A43" s="3">
        <v>42</v>
      </c>
      <c r="B43" s="53"/>
      <c r="C43" s="49"/>
      <c r="D43" s="56"/>
      <c r="E43" s="38" t="s">
        <v>98</v>
      </c>
      <c r="F43" s="45" t="s">
        <v>170</v>
      </c>
      <c r="G43" s="3">
        <v>3</v>
      </c>
      <c r="H43" s="13" t="s">
        <v>99</v>
      </c>
      <c r="I43" s="3" t="s">
        <v>14</v>
      </c>
      <c r="J43" s="3" t="s">
        <v>15</v>
      </c>
      <c r="K43" s="4" t="s">
        <v>16</v>
      </c>
      <c r="L43" s="60"/>
    </row>
    <row r="44" spans="1:12" s="37" customFormat="1" ht="48">
      <c r="A44" s="3">
        <v>43</v>
      </c>
      <c r="B44" s="53"/>
      <c r="C44" s="49"/>
      <c r="D44" s="56"/>
      <c r="E44" s="38" t="s">
        <v>100</v>
      </c>
      <c r="F44" s="45" t="s">
        <v>171</v>
      </c>
      <c r="G44" s="3">
        <v>12</v>
      </c>
      <c r="H44" s="13" t="s">
        <v>101</v>
      </c>
      <c r="I44" s="3" t="s">
        <v>61</v>
      </c>
      <c r="J44" s="3"/>
      <c r="K44" s="4" t="s">
        <v>91</v>
      </c>
      <c r="L44" s="60"/>
    </row>
    <row r="45" spans="1:12" s="37" customFormat="1" ht="36">
      <c r="A45" s="3">
        <v>44</v>
      </c>
      <c r="B45" s="53"/>
      <c r="C45" s="49"/>
      <c r="D45" s="56"/>
      <c r="E45" s="38" t="s">
        <v>102</v>
      </c>
      <c r="F45" s="45" t="s">
        <v>172</v>
      </c>
      <c r="G45" s="3">
        <v>1</v>
      </c>
      <c r="H45" s="13" t="s">
        <v>182</v>
      </c>
      <c r="I45" s="3" t="s">
        <v>61</v>
      </c>
      <c r="J45" s="3"/>
      <c r="K45" s="4" t="s">
        <v>16</v>
      </c>
      <c r="L45" s="60"/>
    </row>
    <row r="46" spans="1:12" s="37" customFormat="1" ht="24">
      <c r="A46" s="3">
        <v>45</v>
      </c>
      <c r="B46" s="53"/>
      <c r="C46" s="49"/>
      <c r="D46" s="56"/>
      <c r="E46" s="38" t="s">
        <v>123</v>
      </c>
      <c r="F46" s="45" t="s">
        <v>173</v>
      </c>
      <c r="G46" s="3">
        <v>5</v>
      </c>
      <c r="H46" s="39" t="s">
        <v>103</v>
      </c>
      <c r="I46" s="3" t="s">
        <v>54</v>
      </c>
      <c r="J46" s="3" t="s">
        <v>15</v>
      </c>
      <c r="K46" s="4" t="s">
        <v>16</v>
      </c>
      <c r="L46" s="60"/>
    </row>
    <row r="47" spans="1:12" s="37" customFormat="1" ht="24">
      <c r="A47" s="3">
        <v>46</v>
      </c>
      <c r="B47" s="53"/>
      <c r="C47" s="49"/>
      <c r="D47" s="56"/>
      <c r="E47" s="38" t="s">
        <v>104</v>
      </c>
      <c r="F47" s="45" t="s">
        <v>174</v>
      </c>
      <c r="G47" s="3">
        <v>7</v>
      </c>
      <c r="H47" s="13" t="s">
        <v>120</v>
      </c>
      <c r="I47" s="3" t="s">
        <v>88</v>
      </c>
      <c r="J47" s="3" t="s">
        <v>15</v>
      </c>
      <c r="K47" s="4" t="s">
        <v>16</v>
      </c>
      <c r="L47" s="60"/>
    </row>
    <row r="48" spans="1:12" s="37" customFormat="1" ht="60">
      <c r="A48" s="3">
        <v>47</v>
      </c>
      <c r="B48" s="53"/>
      <c r="C48" s="49"/>
      <c r="D48" s="56"/>
      <c r="E48" s="38" t="s">
        <v>105</v>
      </c>
      <c r="F48" s="45" t="s">
        <v>175</v>
      </c>
      <c r="G48" s="3">
        <v>8</v>
      </c>
      <c r="H48" s="13" t="s">
        <v>106</v>
      </c>
      <c r="I48" s="3" t="s">
        <v>14</v>
      </c>
      <c r="J48" s="3" t="s">
        <v>15</v>
      </c>
      <c r="K48" s="4" t="s">
        <v>16</v>
      </c>
      <c r="L48" s="60"/>
    </row>
    <row r="49" spans="1:12" s="37" customFormat="1" ht="24">
      <c r="A49" s="3">
        <v>48</v>
      </c>
      <c r="B49" s="53"/>
      <c r="C49" s="49"/>
      <c r="D49" s="56"/>
      <c r="E49" s="38" t="s">
        <v>122</v>
      </c>
      <c r="F49" s="45" t="s">
        <v>176</v>
      </c>
      <c r="G49" s="3">
        <v>10</v>
      </c>
      <c r="H49" s="13" t="s">
        <v>107</v>
      </c>
      <c r="I49" s="3" t="s">
        <v>14</v>
      </c>
      <c r="J49" s="3" t="s">
        <v>15</v>
      </c>
      <c r="K49" s="4" t="s">
        <v>91</v>
      </c>
      <c r="L49" s="60"/>
    </row>
    <row r="50" spans="1:12" s="37" customFormat="1" ht="24">
      <c r="A50" s="3">
        <v>49</v>
      </c>
      <c r="B50" s="53"/>
      <c r="C50" s="49"/>
      <c r="D50" s="56"/>
      <c r="E50" s="38" t="s">
        <v>108</v>
      </c>
      <c r="F50" s="45" t="s">
        <v>177</v>
      </c>
      <c r="G50" s="3">
        <v>2</v>
      </c>
      <c r="H50" s="13" t="s">
        <v>109</v>
      </c>
      <c r="I50" s="3" t="s">
        <v>14</v>
      </c>
      <c r="J50" s="3"/>
      <c r="K50" s="4" t="s">
        <v>16</v>
      </c>
      <c r="L50" s="60"/>
    </row>
    <row r="51" spans="1:12" s="37" customFormat="1" ht="72">
      <c r="A51" s="3">
        <v>50</v>
      </c>
      <c r="B51" s="53"/>
      <c r="C51" s="49"/>
      <c r="D51" s="56"/>
      <c r="E51" s="38" t="s">
        <v>110</v>
      </c>
      <c r="F51" s="45" t="s">
        <v>178</v>
      </c>
      <c r="G51" s="3">
        <v>2</v>
      </c>
      <c r="H51" s="13" t="s">
        <v>121</v>
      </c>
      <c r="I51" s="3" t="s">
        <v>14</v>
      </c>
      <c r="J51" s="3"/>
      <c r="K51" s="4" t="s">
        <v>16</v>
      </c>
      <c r="L51" s="60"/>
    </row>
    <row r="52" spans="1:12" s="37" customFormat="1" ht="24">
      <c r="A52" s="3">
        <v>51</v>
      </c>
      <c r="B52" s="53"/>
      <c r="C52" s="49"/>
      <c r="D52" s="56"/>
      <c r="E52" s="38" t="s">
        <v>111</v>
      </c>
      <c r="F52" s="45" t="s">
        <v>179</v>
      </c>
      <c r="G52" s="3">
        <v>2</v>
      </c>
      <c r="H52" s="13" t="s">
        <v>112</v>
      </c>
      <c r="I52" s="3" t="s">
        <v>113</v>
      </c>
      <c r="J52" s="3"/>
      <c r="K52" s="4" t="s">
        <v>16</v>
      </c>
      <c r="L52" s="60"/>
    </row>
    <row r="53" spans="1:12" s="37" customFormat="1" ht="36">
      <c r="A53" s="3">
        <v>52</v>
      </c>
      <c r="B53" s="53"/>
      <c r="C53" s="49"/>
      <c r="D53" s="56"/>
      <c r="E53" s="38" t="s">
        <v>114</v>
      </c>
      <c r="F53" s="45" t="s">
        <v>180</v>
      </c>
      <c r="G53" s="3">
        <v>5</v>
      </c>
      <c r="H53" s="13" t="s">
        <v>115</v>
      </c>
      <c r="I53" s="3" t="s">
        <v>113</v>
      </c>
      <c r="J53" s="3" t="s">
        <v>15</v>
      </c>
      <c r="K53" s="4" t="s">
        <v>16</v>
      </c>
      <c r="L53" s="54"/>
    </row>
  </sheetData>
  <mergeCells count="12">
    <mergeCell ref="D26:D38"/>
    <mergeCell ref="D40:D53"/>
    <mergeCell ref="L40:L53"/>
    <mergeCell ref="L2:L24"/>
    <mergeCell ref="L26:L38"/>
    <mergeCell ref="D2:D25"/>
    <mergeCell ref="B2:B25"/>
    <mergeCell ref="B26:B38"/>
    <mergeCell ref="B40:B53"/>
    <mergeCell ref="C2:C25"/>
    <mergeCell ref="C26:C38"/>
    <mergeCell ref="C40:C53"/>
  </mergeCells>
  <dataValidations count="2">
    <dataValidation type="list" allowBlank="1" showInputMessage="1" showErrorMessage="1" sqref="K41:K53">
      <formula1>"1：2,1：3,1：4,1：5,直接考核"</formula1>
    </dataValidation>
    <dataValidation type="list" allowBlank="1" showInputMessage="1" showErrorMessage="1" sqref="J41:J53">
      <formula1>"是,否"</formula1>
    </dataValidation>
  </dataValidations>
  <printOptions/>
  <pageMargins left="0.26" right="0.24" top="0.7868055555555555" bottom="0.46" header="0.5111111111111111" footer="0.5111111111111111"/>
  <pageSetup horizontalDpi="300" verticalDpi="3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User</cp:lastModifiedBy>
  <cp:lastPrinted>2015-04-10T04:15:21Z</cp:lastPrinted>
  <dcterms:created xsi:type="dcterms:W3CDTF">2008-03-06T01:28:34Z</dcterms:created>
  <dcterms:modified xsi:type="dcterms:W3CDTF">2015-04-10T04:16:27Z</dcterms:modified>
  <cp:category/>
  <cp:version/>
  <cp:contentType/>
  <cp:contentStatus/>
</cp:coreProperties>
</file>