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卫生计生系统" sheetId="1" r:id="rId1"/>
  </sheets>
  <definedNames>
    <definedName name="_xlnm.Print_Titles" localSheetId="0">'卫生计生系统'!$2:$2</definedName>
  </definedNames>
  <calcPr fullCalcOnLoad="1"/>
</workbook>
</file>

<file path=xl/sharedStrings.xml><?xml version="1.0" encoding="utf-8"?>
<sst xmlns="http://schemas.openxmlformats.org/spreadsheetml/2006/main" count="459" uniqueCount="186">
  <si>
    <t>招聘单位</t>
  </si>
  <si>
    <t>主管部门</t>
  </si>
  <si>
    <t>招聘人数</t>
  </si>
  <si>
    <t>岗位
类别</t>
  </si>
  <si>
    <t>岗位
等级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</si>
  <si>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</si>
  <si>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</si>
  <si>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</si>
  <si>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</si>
  <si>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</si>
  <si>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</si>
  <si>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</si>
  <si>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</si>
  <si>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</si>
  <si>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</si>
  <si>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</si>
  <si>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</si>
  <si>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1、年龄条件
2、学历、学位条件 
3、专业条件
4、职称或工作年限条件
5、户籍等其他条件</t>
  </si>
  <si>
    <t>初级</t>
  </si>
  <si>
    <t>专业技术岗位</t>
  </si>
  <si>
    <t>医务人员</t>
  </si>
  <si>
    <t>1：3</t>
  </si>
  <si>
    <t>0532-87968697</t>
  </si>
  <si>
    <t>青岛城阳人才网（网址：http://www.qdcyrc.com）</t>
  </si>
  <si>
    <t>中级</t>
  </si>
  <si>
    <t>医务人员</t>
  </si>
  <si>
    <t>0532-87866460</t>
  </si>
  <si>
    <t>岗位代码</t>
  </si>
  <si>
    <t>招聘单位主管部门（盖章）：  城阳区卫生和计划生育局                                                                      填表时间：</t>
  </si>
  <si>
    <t>城阳区人民医院</t>
  </si>
  <si>
    <t>城阳区第二人民医院</t>
  </si>
  <si>
    <t>城阳街道社区卫生服务中心</t>
  </si>
  <si>
    <t>流亭街道卫生院</t>
  </si>
  <si>
    <t>夏庄街道社区卫生服务中心</t>
  </si>
  <si>
    <t>惜福镇街道卫生院</t>
  </si>
  <si>
    <t>棘洪滩街道卫生院</t>
  </si>
  <si>
    <t>上马街道社区卫生服务中心</t>
  </si>
  <si>
    <t>流亭街道卫生监督与疾病控制工作站</t>
  </si>
  <si>
    <t>内分泌科</t>
  </si>
  <si>
    <t>肝胆外科</t>
  </si>
  <si>
    <t>神经外科</t>
  </si>
  <si>
    <t>影像科1</t>
  </si>
  <si>
    <t>消化内科</t>
  </si>
  <si>
    <t>麻醉科</t>
  </si>
  <si>
    <t>超声科</t>
  </si>
  <si>
    <t>康复医学科</t>
  </si>
  <si>
    <t>临床科室1</t>
  </si>
  <si>
    <t>眼科</t>
  </si>
  <si>
    <t>老年医学科</t>
  </si>
  <si>
    <t>护理1</t>
  </si>
  <si>
    <t>临床科室2</t>
  </si>
  <si>
    <t>影像科2</t>
  </si>
  <si>
    <t>护理2</t>
  </si>
  <si>
    <t>药剂科1（中药）</t>
  </si>
  <si>
    <t>影像科4</t>
  </si>
  <si>
    <t>口腔科2</t>
  </si>
  <si>
    <t>护理3</t>
  </si>
  <si>
    <t>儿童保健科</t>
  </si>
  <si>
    <t>护理4</t>
  </si>
  <si>
    <t>影像科3</t>
  </si>
  <si>
    <t>公共卫生科1</t>
  </si>
  <si>
    <t>公共卫生科2</t>
  </si>
  <si>
    <t>内科</t>
  </si>
  <si>
    <t>检验科</t>
  </si>
  <si>
    <t>妇女保健科</t>
  </si>
  <si>
    <t>疾病控制</t>
  </si>
  <si>
    <t>内分泌学专业，全日制硕士研究生及以上学历，硕士及以上学位，须同时具有学士学位，且研究生专业与本科专业类别一致，其他从简章。</t>
  </si>
  <si>
    <t>肝胆外科专业，全日制硕士研究生及以上学历，硕士及以上学位，须同时具有学士学位，且研究生专业与本科专业类别一致，其他从简章。</t>
  </si>
  <si>
    <t>神经外科专业，全日制硕士研究生及以上学历，硕士及以上学位，须同时具有学士学位，且研究生专业与本科专业类别一致，其他从简章。</t>
  </si>
  <si>
    <t>医学影像与核医学专业，全日制硕士研究生及以上学历，硕士及以上学位，须同时具有学士学位，且研究生专业与本科专业类别一致，其他从简章。</t>
  </si>
  <si>
    <t>消化内科专业，全日制硕士研究生及以上学历，硕士及以上学位，具有内科执业医师资格证书，主治医师，在三级以上综合医院从事临床工作满3年，其他及从简章。</t>
  </si>
  <si>
    <t>麻醉学专业，全日制大学本科，学士学位，2013年及以前毕业的须具有麻醉执业医师资格证书，其他从简章。</t>
  </si>
  <si>
    <t>医学影像专业，全日制大学本科学历，学士学位，2013年及以前毕业的须具有医学影像和放射治疗执业医师资格证书，其他从简章。</t>
  </si>
  <si>
    <t>针灸推拿专业，全日制大学本科，学士学位，2013年及以前毕业的须具有中医执业医师资格证书，其他从简章。</t>
  </si>
  <si>
    <t>临床医学专业，全日制大学本科学历，学士学位，2013年及以前毕业的须具有执业医师资格证书，其他从简章。</t>
  </si>
  <si>
    <t>临床医学专业，大学学历，学士学位，具有眼科执业医师资格证书，主治医师，擅长眼底病、眼底激光造影，在二级及以上医院从事临床工作满3年，其他从简章。</t>
  </si>
  <si>
    <t>护理学专业，全日制大学本科，学士学位，2013年及以前毕业的须具有护士执业资格证书，其他从简章。</t>
  </si>
  <si>
    <t>心内科专业，全日制硕士研究生及以上学历，硕士及以上学位，须同时具有学士学位，且研究生专业与本科专业类别一致，其他从简章。</t>
  </si>
  <si>
    <t>口腔医学专业，全日制大学本科学历，学士学位，具有口腔执业医师资格证书，其他从简章。</t>
  </si>
  <si>
    <t>西药学专业，全日制大学本科学历，学士学位，其他从简章。</t>
  </si>
  <si>
    <t>预防医学专业，全日制大学本科学历，学士学位，2013年及以前毕业的须具有公共卫生执业医师资格证书，其他从简章。</t>
  </si>
  <si>
    <t>临床医学专业，全日制大学本科学历，学士学位，2013年及以前毕业的须具有妇产科执业医师资格证书证，其他从简章。</t>
  </si>
  <si>
    <t>中级</t>
  </si>
  <si>
    <t>是</t>
  </si>
  <si>
    <t>医学影像专业，全日制大学本科学历，学士学位，2013年及以前毕业的须具有医学影像和放射治疗执业医师资格证书，其他从简章。</t>
  </si>
  <si>
    <t>临床医学专业，全日制大学本科学历，学士学位，2013年及以前毕业的须具有内科执业医师资格证书，其他从简章。</t>
  </si>
  <si>
    <t>城阳区卫生和计划生育局</t>
  </si>
  <si>
    <t>临床医学专业，全日制大学本科学历，学士学位，2013年及以前毕业的须具有内科执业医师资格证书，其他从简章。</t>
  </si>
  <si>
    <t xml:space="preserve"> 临床科室3</t>
  </si>
  <si>
    <t>中级</t>
  </si>
  <si>
    <t>临床医学专业，全日制大学本科学历，学士学位，具有全科医师执业医师资格证书，主治医师，其他从简章。</t>
  </si>
  <si>
    <t>临床科室4</t>
  </si>
  <si>
    <t>中药学专业，全日制大学专科及以上学历，具有中药士资格，其他从简章。</t>
  </si>
  <si>
    <t>护理学专业，全日制大学专科及以上学历，具有护士执业资格证书，其他从简章。</t>
  </si>
  <si>
    <t>临床医学专业，大学学历，学士学位，具有内科执业医师资格证书，主治医师，在二级及以上综合医院从事临床工作满3年，其他从简章。</t>
  </si>
  <si>
    <t>护理学专业，全日制大学专科及以上学历，具有护士执业资格证书，在二级及以上综合医院从事护理工作满2年，其他从简章。</t>
  </si>
  <si>
    <t>护理学专业，全日制大学专科及以上学历，具有护士执业资格证书，其他从简章。</t>
  </si>
  <si>
    <t>口腔医学专业，全日制大学本科学历，学士学位，2013年及以前毕业的须具有口腔执业医师资格证书，其他从简章。</t>
  </si>
  <si>
    <t>临床医学专业，全日制大学本科学历，学士学位，2013年及以前毕业的须具有儿科执业医师资格证书证，其他从简章。</t>
  </si>
  <si>
    <t>中医科</t>
  </si>
  <si>
    <t>肾内科</t>
  </si>
  <si>
    <t>甲乳外科</t>
  </si>
  <si>
    <t>重症医学科</t>
  </si>
  <si>
    <t>儿科</t>
  </si>
  <si>
    <t>呼吸内科</t>
  </si>
  <si>
    <t>是</t>
  </si>
  <si>
    <t>心血管内科1</t>
  </si>
  <si>
    <t>心血管内科2</t>
  </si>
  <si>
    <t>B医疗类</t>
  </si>
  <si>
    <t>A综合类</t>
  </si>
  <si>
    <t>C药学类</t>
  </si>
  <si>
    <t>D检验类</t>
  </si>
  <si>
    <t>E中医类</t>
  </si>
  <si>
    <t>F护理类</t>
  </si>
  <si>
    <t>肾内学专业，全日制硕士研究生及以上学历，硕士及以上学位，须同时具有学士学位，且研究生专业与本科专业类别一致，其他从简章。</t>
  </si>
  <si>
    <t>甲状腺、乳腺外科专业，全日制硕士研究生及以上学历，硕士及以上学位，须同时具有学士学位，且研究生专业与本科专业类别一致，其他从简章。</t>
  </si>
  <si>
    <t>心血管内科专业，全日制硕士研究生及以上学历，硕士及以上学位，须同时具有学士学位，且研究生专业与本科专业类别一致，其他从简章。</t>
  </si>
  <si>
    <t>呼吸内科专业，全日制硕士研究生及以上学历，硕士及以上学位，须同时具有学士学位，且研究生专业与本科专业类别一致，其他从简章。</t>
  </si>
  <si>
    <t>儿科学专业，全日制硕士研究生及以上学历，硕士及以上学位，须同时具有学士学位，且研究生专业与本科专业类别一致，其他从简章。</t>
  </si>
  <si>
    <t>2015年青岛市城阳区卫生计生系统公开招聘工作人员计划表</t>
  </si>
  <si>
    <t>附件2：</t>
  </si>
  <si>
    <t>否</t>
  </si>
  <si>
    <t>单位代码</t>
  </si>
  <si>
    <t>岗位名称</t>
  </si>
  <si>
    <t>020001</t>
  </si>
  <si>
    <t>020003</t>
  </si>
  <si>
    <t>020004</t>
  </si>
  <si>
    <t>020005</t>
  </si>
  <si>
    <t>020006</t>
  </si>
  <si>
    <t>020007</t>
  </si>
  <si>
    <t>020008</t>
  </si>
  <si>
    <t>020009</t>
  </si>
  <si>
    <t>020001001</t>
  </si>
  <si>
    <t>020001002</t>
  </si>
  <si>
    <t>020001003</t>
  </si>
  <si>
    <t>020001004</t>
  </si>
  <si>
    <t>020001005</t>
  </si>
  <si>
    <t>临床医学专业，全日制大学本科学历，学士学位，具有内科执业医师资格证书，其他从简章。</t>
  </si>
  <si>
    <t>外科</t>
  </si>
  <si>
    <t>临床医学专业，全日制大学本科学历，学士学位，具有外科执业医师资格证书，其他从简章。</t>
  </si>
  <si>
    <t>020001006</t>
  </si>
  <si>
    <t>020001007</t>
  </si>
  <si>
    <t>020001008</t>
  </si>
  <si>
    <t>020001009</t>
  </si>
  <si>
    <t>020001010</t>
  </si>
  <si>
    <t>020001011</t>
  </si>
  <si>
    <t>020001012</t>
  </si>
  <si>
    <t>020001013</t>
  </si>
  <si>
    <t>020001014</t>
  </si>
  <si>
    <t>020001015</t>
  </si>
  <si>
    <t>020001016</t>
  </si>
  <si>
    <t>020001017</t>
  </si>
  <si>
    <t>020002</t>
  </si>
  <si>
    <t>020002018</t>
  </si>
  <si>
    <t>020002019</t>
  </si>
  <si>
    <t>020002020</t>
  </si>
  <si>
    <t>020002021</t>
  </si>
  <si>
    <t>020002022</t>
  </si>
  <si>
    <t>020003023</t>
  </si>
  <si>
    <t>020003024</t>
  </si>
  <si>
    <t>020003025</t>
  </si>
  <si>
    <t>020003026</t>
  </si>
  <si>
    <t>020004027</t>
  </si>
  <si>
    <t>020004028</t>
  </si>
  <si>
    <t>020004029</t>
  </si>
  <si>
    <t>020005030</t>
  </si>
  <si>
    <t>020005031</t>
  </si>
  <si>
    <t>020005032</t>
  </si>
  <si>
    <t>020006033</t>
  </si>
  <si>
    <t>020006034</t>
  </si>
  <si>
    <t>020006035</t>
  </si>
  <si>
    <t>020007036</t>
  </si>
  <si>
    <t>020007037</t>
  </si>
  <si>
    <t>020007038</t>
  </si>
  <si>
    <t>020007039</t>
  </si>
  <si>
    <t>020008040</t>
  </si>
  <si>
    <t>020008041</t>
  </si>
  <si>
    <t>020008042</t>
  </si>
  <si>
    <t>020009043</t>
  </si>
  <si>
    <r>
      <t>医学检验专业，全日制大学本科学历，学士学位，具有检验</t>
    </r>
    <r>
      <rPr>
        <sz val="9"/>
        <rFont val="宋体"/>
        <family val="0"/>
      </rPr>
      <t>师资格证书，其他从简章。</t>
    </r>
  </si>
  <si>
    <t>口腔医学专业，全日制大学专科及以上学历，具有口腔执业医师资格证书，其他从简章。</t>
  </si>
  <si>
    <t>口腔科1</t>
  </si>
  <si>
    <t>口腔科3</t>
  </si>
  <si>
    <t>药剂科2（西药）</t>
  </si>
  <si>
    <t>药剂科3（中药）</t>
  </si>
  <si>
    <t>中医专业，全日制大学专科及以上学历，具有中医执业医师资格证书，其他从简章。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</si>
</sst>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25">
      <selection activeCell="M29" sqref="M29"/>
    </sheetView>
  </sheetViews>
  <sheetFormatPr defaultColWidth="9.00390625" defaultRowHeight="30" customHeight="1"/>
  <cols>
    <col min="1" max="1" width="3.375" style="20" customWidth="1"/>
    <col min="2" max="2" width="10.50390625" style="0" customWidth="1"/>
    <col min="3" max="3" width="16.875" style="0" customWidth="1"/>
    <col min="4" max="4" width="4.00390625" style="0" customWidth="1"/>
    <col min="5" max="5" width="3.50390625" style="0" customWidth="1"/>
    <col min="6" max="6" width="9.625" style="0" customWidth="1"/>
    <col min="7" max="7" width="3.125" style="0" customWidth="1"/>
    <col min="8" max="8" width="2.875" style="0" customWidth="1"/>
    <col min="9" max="10" width="12.50390625" style="0" customWidth="1"/>
    <col min="11" max="11" width="2.375" style="0" customWidth="1"/>
    <col min="12" max="12" width="3.875" style="9" customWidth="1"/>
    <col min="13" max="13" width="38.875" style="0" customWidth="1"/>
    <col min="14" max="14" width="6.00390625" style="0" customWidth="1"/>
    <col min="15" max="15" width="3.625" style="0" customWidth="1"/>
    <col min="16" max="16" width="2.125" style="0" customWidth="1"/>
    <col min="17" max="17" width="2.50390625" style="0" customWidth="1"/>
    <col min="18" max="18" width="2.75390625" style="0" customWidth="1"/>
    <col min="19" max="19" width="2.125" style="0" customWidth="1"/>
    <col min="20" max="20" width="4.25390625" style="0" customWidth="1"/>
  </cols>
  <sheetData>
    <row r="1" spans="1:4" ht="23.25" customHeight="1">
      <c r="A1" s="27" t="s">
        <v>120</v>
      </c>
      <c r="B1" s="27"/>
      <c r="C1" s="27"/>
      <c r="D1" s="5"/>
    </row>
    <row r="2" spans="1:20" ht="25.5" customHeight="1">
      <c r="A2" s="28" t="s">
        <v>119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9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30" customHeight="1">
      <c r="A4" s="30" t="s">
        <v>7</v>
      </c>
      <c r="B4" s="32" t="s">
        <v>1</v>
      </c>
      <c r="C4" s="32" t="s">
        <v>0</v>
      </c>
      <c r="D4" s="32" t="s">
        <v>8</v>
      </c>
      <c r="E4" s="32" t="s">
        <v>12</v>
      </c>
      <c r="F4" s="39" t="s">
        <v>122</v>
      </c>
      <c r="G4" s="32" t="s">
        <v>3</v>
      </c>
      <c r="H4" s="32" t="s">
        <v>4</v>
      </c>
      <c r="I4" s="32" t="s">
        <v>123</v>
      </c>
      <c r="J4" s="30" t="s">
        <v>27</v>
      </c>
      <c r="K4" s="32" t="s">
        <v>9</v>
      </c>
      <c r="L4" s="41" t="s">
        <v>2</v>
      </c>
      <c r="M4" s="32" t="s">
        <v>10</v>
      </c>
      <c r="N4" s="30" t="s">
        <v>15</v>
      </c>
      <c r="O4" s="30" t="s">
        <v>16</v>
      </c>
      <c r="P4" s="32" t="s">
        <v>6</v>
      </c>
      <c r="Q4" s="32" t="s">
        <v>5</v>
      </c>
      <c r="R4" s="30" t="s">
        <v>14</v>
      </c>
      <c r="S4" s="32" t="s">
        <v>11</v>
      </c>
      <c r="T4" s="32" t="s">
        <v>13</v>
      </c>
    </row>
    <row r="5" spans="1:20" ht="30" customHeight="1">
      <c r="A5" s="31"/>
      <c r="B5" s="32"/>
      <c r="C5" s="32"/>
      <c r="D5" s="32"/>
      <c r="E5" s="32"/>
      <c r="F5" s="40"/>
      <c r="G5" s="32"/>
      <c r="H5" s="32"/>
      <c r="I5" s="32"/>
      <c r="J5" s="31"/>
      <c r="K5" s="32"/>
      <c r="L5" s="41"/>
      <c r="M5" s="32"/>
      <c r="N5" s="31"/>
      <c r="O5" s="31"/>
      <c r="P5" s="32"/>
      <c r="Q5" s="32"/>
      <c r="R5" s="31"/>
      <c r="S5" s="32"/>
      <c r="T5" s="32"/>
    </row>
    <row r="6" spans="1:20" s="2" customFormat="1" ht="24.75" customHeight="1" hidden="1">
      <c r="A6" s="19"/>
      <c r="B6" s="4"/>
      <c r="C6" s="1"/>
      <c r="D6" s="1"/>
      <c r="E6" s="1"/>
      <c r="F6" s="4"/>
      <c r="G6" s="1"/>
      <c r="H6" s="1"/>
      <c r="I6" s="1"/>
      <c r="J6" s="1"/>
      <c r="K6" s="1"/>
      <c r="L6" s="8"/>
      <c r="M6" s="6" t="s">
        <v>17</v>
      </c>
      <c r="N6" s="1"/>
      <c r="O6" s="1"/>
      <c r="P6" s="3"/>
      <c r="Q6" s="7"/>
      <c r="S6" s="7"/>
      <c r="T6" s="1"/>
    </row>
    <row r="7" spans="1:22" s="2" customFormat="1" ht="33.75" customHeight="1">
      <c r="A7" s="19">
        <v>1</v>
      </c>
      <c r="B7" s="33" t="s">
        <v>86</v>
      </c>
      <c r="C7" s="11" t="s">
        <v>29</v>
      </c>
      <c r="D7" s="1"/>
      <c r="E7" s="1">
        <v>1</v>
      </c>
      <c r="F7" s="21" t="s">
        <v>124</v>
      </c>
      <c r="G7" s="11" t="s">
        <v>19</v>
      </c>
      <c r="H7" s="11" t="s">
        <v>18</v>
      </c>
      <c r="I7" s="18" t="s">
        <v>100</v>
      </c>
      <c r="J7" s="23" t="s">
        <v>132</v>
      </c>
      <c r="K7" s="11" t="s">
        <v>20</v>
      </c>
      <c r="L7" s="12">
        <v>1</v>
      </c>
      <c r="M7" s="10" t="s">
        <v>114</v>
      </c>
      <c r="N7" s="11" t="s">
        <v>108</v>
      </c>
      <c r="O7" s="1" t="s">
        <v>105</v>
      </c>
      <c r="P7" s="36" t="s">
        <v>21</v>
      </c>
      <c r="Q7" s="33" t="s">
        <v>22</v>
      </c>
      <c r="R7" s="34" t="s">
        <v>26</v>
      </c>
      <c r="S7" s="33" t="s">
        <v>23</v>
      </c>
      <c r="T7" s="1"/>
      <c r="U7" s="22"/>
      <c r="V7" s="22"/>
    </row>
    <row r="8" spans="1:22" s="2" customFormat="1" ht="36" customHeight="1">
      <c r="A8" s="19">
        <v>2</v>
      </c>
      <c r="B8" s="34"/>
      <c r="C8" s="11" t="s">
        <v>29</v>
      </c>
      <c r="D8" s="1"/>
      <c r="E8" s="1">
        <v>1</v>
      </c>
      <c r="F8" s="21" t="s">
        <v>124</v>
      </c>
      <c r="G8" s="11" t="s">
        <v>19</v>
      </c>
      <c r="H8" s="11" t="s">
        <v>18</v>
      </c>
      <c r="I8" s="18" t="s">
        <v>101</v>
      </c>
      <c r="J8" s="23" t="s">
        <v>133</v>
      </c>
      <c r="K8" s="11" t="s">
        <v>20</v>
      </c>
      <c r="L8" s="12">
        <v>1</v>
      </c>
      <c r="M8" s="10" t="s">
        <v>115</v>
      </c>
      <c r="N8" s="11" t="s">
        <v>108</v>
      </c>
      <c r="O8" s="1" t="s">
        <v>105</v>
      </c>
      <c r="P8" s="37"/>
      <c r="Q8" s="34"/>
      <c r="R8" s="34"/>
      <c r="S8" s="34"/>
      <c r="T8" s="1"/>
      <c r="U8" s="22"/>
      <c r="V8" s="22"/>
    </row>
    <row r="9" spans="1:22" s="2" customFormat="1" ht="33.75" customHeight="1">
      <c r="A9" s="19">
        <v>3</v>
      </c>
      <c r="B9" s="34"/>
      <c r="C9" s="11" t="s">
        <v>29</v>
      </c>
      <c r="D9" s="1"/>
      <c r="E9" s="1">
        <v>1</v>
      </c>
      <c r="F9" s="21" t="s">
        <v>124</v>
      </c>
      <c r="G9" s="11" t="s">
        <v>19</v>
      </c>
      <c r="H9" s="11" t="s">
        <v>18</v>
      </c>
      <c r="I9" s="18" t="s">
        <v>106</v>
      </c>
      <c r="J9" s="23" t="s">
        <v>134</v>
      </c>
      <c r="K9" s="11" t="s">
        <v>20</v>
      </c>
      <c r="L9" s="12">
        <v>1</v>
      </c>
      <c r="M9" s="10" t="s">
        <v>116</v>
      </c>
      <c r="N9" s="11" t="s">
        <v>108</v>
      </c>
      <c r="O9" s="1" t="s">
        <v>105</v>
      </c>
      <c r="P9" s="37"/>
      <c r="Q9" s="34"/>
      <c r="R9" s="34"/>
      <c r="S9" s="34"/>
      <c r="T9" s="1"/>
      <c r="U9" s="22"/>
      <c r="V9" s="22"/>
    </row>
    <row r="10" spans="1:22" s="2" customFormat="1" ht="37.5" customHeight="1">
      <c r="A10" s="19">
        <v>4</v>
      </c>
      <c r="B10" s="34"/>
      <c r="C10" s="11" t="s">
        <v>29</v>
      </c>
      <c r="D10" s="1"/>
      <c r="E10" s="1">
        <v>1</v>
      </c>
      <c r="F10" s="21" t="s">
        <v>124</v>
      </c>
      <c r="G10" s="11" t="s">
        <v>19</v>
      </c>
      <c r="H10" s="11" t="s">
        <v>18</v>
      </c>
      <c r="I10" s="18" t="s">
        <v>102</v>
      </c>
      <c r="J10" s="23" t="s">
        <v>135</v>
      </c>
      <c r="K10" s="11" t="s">
        <v>20</v>
      </c>
      <c r="L10" s="12">
        <v>1</v>
      </c>
      <c r="M10" s="10" t="s">
        <v>117</v>
      </c>
      <c r="N10" s="11" t="s">
        <v>108</v>
      </c>
      <c r="O10" s="1" t="s">
        <v>105</v>
      </c>
      <c r="P10" s="37"/>
      <c r="Q10" s="34"/>
      <c r="R10" s="34"/>
      <c r="S10" s="34"/>
      <c r="T10" s="1"/>
      <c r="U10" s="22"/>
      <c r="V10" s="22"/>
    </row>
    <row r="11" spans="1:22" s="2" customFormat="1" ht="34.5" customHeight="1">
      <c r="A11" s="19">
        <v>5</v>
      </c>
      <c r="B11" s="34"/>
      <c r="C11" s="11" t="s">
        <v>29</v>
      </c>
      <c r="D11" s="1"/>
      <c r="E11" s="1">
        <v>1</v>
      </c>
      <c r="F11" s="21" t="s">
        <v>124</v>
      </c>
      <c r="G11" s="11" t="s">
        <v>19</v>
      </c>
      <c r="H11" s="11" t="s">
        <v>18</v>
      </c>
      <c r="I11" s="18" t="s">
        <v>103</v>
      </c>
      <c r="J11" s="23" t="s">
        <v>136</v>
      </c>
      <c r="K11" s="11" t="s">
        <v>20</v>
      </c>
      <c r="L11" s="12">
        <v>1</v>
      </c>
      <c r="M11" s="10" t="s">
        <v>118</v>
      </c>
      <c r="N11" s="11" t="s">
        <v>108</v>
      </c>
      <c r="O11" s="1" t="s">
        <v>105</v>
      </c>
      <c r="P11" s="37"/>
      <c r="Q11" s="34"/>
      <c r="R11" s="34"/>
      <c r="S11" s="34"/>
      <c r="T11" s="1"/>
      <c r="U11" s="22"/>
      <c r="V11" s="22"/>
    </row>
    <row r="12" spans="1:22" s="2" customFormat="1" ht="33.75" customHeight="1">
      <c r="A12" s="19">
        <v>7</v>
      </c>
      <c r="B12" s="34"/>
      <c r="C12" s="11" t="s">
        <v>29</v>
      </c>
      <c r="D12" s="12"/>
      <c r="E12" s="12">
        <v>1</v>
      </c>
      <c r="F12" s="21" t="s">
        <v>124</v>
      </c>
      <c r="G12" s="11" t="s">
        <v>19</v>
      </c>
      <c r="H12" s="11" t="s">
        <v>18</v>
      </c>
      <c r="I12" s="11" t="s">
        <v>38</v>
      </c>
      <c r="J12" s="23" t="s">
        <v>140</v>
      </c>
      <c r="K12" s="11" t="s">
        <v>20</v>
      </c>
      <c r="L12" s="12">
        <v>1</v>
      </c>
      <c r="M12" s="10" t="s">
        <v>66</v>
      </c>
      <c r="N12" s="11" t="s">
        <v>108</v>
      </c>
      <c r="O12" s="11" t="s">
        <v>121</v>
      </c>
      <c r="P12" s="37"/>
      <c r="Q12" s="34"/>
      <c r="R12" s="34"/>
      <c r="S12" s="34"/>
      <c r="T12" s="11"/>
      <c r="U12" s="22"/>
      <c r="V12" s="22"/>
    </row>
    <row r="13" spans="1:22" s="2" customFormat="1" ht="33.75" customHeight="1">
      <c r="A13" s="19">
        <v>8</v>
      </c>
      <c r="B13" s="34"/>
      <c r="C13" s="11" t="s">
        <v>29</v>
      </c>
      <c r="D13" s="12"/>
      <c r="E13" s="12">
        <v>1</v>
      </c>
      <c r="F13" s="21" t="s">
        <v>124</v>
      </c>
      <c r="G13" s="11" t="s">
        <v>19</v>
      </c>
      <c r="H13" s="11" t="s">
        <v>18</v>
      </c>
      <c r="I13" s="11" t="s">
        <v>39</v>
      </c>
      <c r="J13" s="23" t="s">
        <v>141</v>
      </c>
      <c r="K13" s="11" t="s">
        <v>20</v>
      </c>
      <c r="L13" s="12">
        <v>1</v>
      </c>
      <c r="M13" s="13" t="s">
        <v>67</v>
      </c>
      <c r="N13" s="11" t="s">
        <v>108</v>
      </c>
      <c r="O13" s="11" t="s">
        <v>83</v>
      </c>
      <c r="P13" s="37"/>
      <c r="Q13" s="34"/>
      <c r="R13" s="34"/>
      <c r="S13" s="34"/>
      <c r="T13" s="11"/>
      <c r="U13" s="22"/>
      <c r="V13" s="22"/>
    </row>
    <row r="14" spans="1:22" s="2" customFormat="1" ht="33.75" customHeight="1">
      <c r="A14" s="19">
        <v>9</v>
      </c>
      <c r="B14" s="34"/>
      <c r="C14" s="11" t="s">
        <v>29</v>
      </c>
      <c r="D14" s="12"/>
      <c r="E14" s="12">
        <v>1</v>
      </c>
      <c r="F14" s="21" t="s">
        <v>124</v>
      </c>
      <c r="G14" s="11" t="s">
        <v>19</v>
      </c>
      <c r="H14" s="11" t="s">
        <v>18</v>
      </c>
      <c r="I14" s="11" t="s">
        <v>40</v>
      </c>
      <c r="J14" s="23" t="s">
        <v>142</v>
      </c>
      <c r="K14" s="11" t="s">
        <v>20</v>
      </c>
      <c r="L14" s="12">
        <v>1</v>
      </c>
      <c r="M14" s="13" t="s">
        <v>68</v>
      </c>
      <c r="N14" s="11" t="s">
        <v>108</v>
      </c>
      <c r="O14" s="11" t="s">
        <v>83</v>
      </c>
      <c r="P14" s="37"/>
      <c r="Q14" s="34"/>
      <c r="R14" s="34"/>
      <c r="S14" s="34"/>
      <c r="T14" s="11"/>
      <c r="U14" s="22"/>
      <c r="V14" s="22"/>
    </row>
    <row r="15" spans="1:22" s="2" customFormat="1" ht="33.75" customHeight="1">
      <c r="A15" s="19">
        <v>10</v>
      </c>
      <c r="B15" s="34"/>
      <c r="C15" s="11" t="s">
        <v>29</v>
      </c>
      <c r="D15" s="12"/>
      <c r="E15" s="12">
        <v>1</v>
      </c>
      <c r="F15" s="21" t="s">
        <v>124</v>
      </c>
      <c r="G15" s="11" t="s">
        <v>19</v>
      </c>
      <c r="H15" s="11" t="s">
        <v>18</v>
      </c>
      <c r="I15" s="11" t="s">
        <v>41</v>
      </c>
      <c r="J15" s="23" t="s">
        <v>143</v>
      </c>
      <c r="K15" s="11" t="s">
        <v>20</v>
      </c>
      <c r="L15" s="12">
        <v>1</v>
      </c>
      <c r="M15" s="10" t="s">
        <v>69</v>
      </c>
      <c r="N15" s="11" t="s">
        <v>108</v>
      </c>
      <c r="O15" s="11" t="s">
        <v>83</v>
      </c>
      <c r="P15" s="37"/>
      <c r="Q15" s="34"/>
      <c r="R15" s="34"/>
      <c r="S15" s="34"/>
      <c r="T15" s="11"/>
      <c r="U15" s="22"/>
      <c r="V15" s="22"/>
    </row>
    <row r="16" spans="1:22" s="2" customFormat="1" ht="33.75" customHeight="1">
      <c r="A16" s="19">
        <v>11</v>
      </c>
      <c r="B16" s="34"/>
      <c r="C16" s="11" t="s">
        <v>29</v>
      </c>
      <c r="D16" s="12"/>
      <c r="E16" s="12">
        <v>1</v>
      </c>
      <c r="F16" s="21" t="s">
        <v>124</v>
      </c>
      <c r="G16" s="11" t="s">
        <v>19</v>
      </c>
      <c r="H16" s="11" t="s">
        <v>24</v>
      </c>
      <c r="I16" s="11" t="s">
        <v>42</v>
      </c>
      <c r="J16" s="23" t="s">
        <v>144</v>
      </c>
      <c r="K16" s="11" t="s">
        <v>20</v>
      </c>
      <c r="L16" s="12">
        <v>1</v>
      </c>
      <c r="M16" s="10" t="s">
        <v>70</v>
      </c>
      <c r="N16" s="11" t="s">
        <v>108</v>
      </c>
      <c r="O16" s="11" t="s">
        <v>83</v>
      </c>
      <c r="P16" s="37"/>
      <c r="Q16" s="34"/>
      <c r="R16" s="34"/>
      <c r="S16" s="34"/>
      <c r="T16" s="11"/>
      <c r="U16" s="22"/>
      <c r="V16" s="22"/>
    </row>
    <row r="17" spans="1:22" s="2" customFormat="1" ht="33.75" customHeight="1">
      <c r="A17" s="19">
        <v>12</v>
      </c>
      <c r="B17" s="34"/>
      <c r="C17" s="11" t="s">
        <v>29</v>
      </c>
      <c r="D17" s="11"/>
      <c r="E17" s="11">
        <v>1</v>
      </c>
      <c r="F17" s="21" t="s">
        <v>124</v>
      </c>
      <c r="G17" s="11" t="s">
        <v>19</v>
      </c>
      <c r="H17" s="11" t="s">
        <v>18</v>
      </c>
      <c r="I17" s="11" t="s">
        <v>43</v>
      </c>
      <c r="J17" s="23" t="s">
        <v>145</v>
      </c>
      <c r="K17" s="11" t="s">
        <v>20</v>
      </c>
      <c r="L17" s="11">
        <v>1</v>
      </c>
      <c r="M17" s="10" t="s">
        <v>71</v>
      </c>
      <c r="N17" s="11" t="s">
        <v>108</v>
      </c>
      <c r="O17" s="11" t="s">
        <v>83</v>
      </c>
      <c r="P17" s="37"/>
      <c r="Q17" s="34"/>
      <c r="R17" s="34"/>
      <c r="S17" s="34"/>
      <c r="T17" s="11"/>
      <c r="U17" s="22"/>
      <c r="V17" s="22"/>
    </row>
    <row r="18" spans="1:22" s="2" customFormat="1" ht="33.75" customHeight="1">
      <c r="A18" s="19">
        <v>13</v>
      </c>
      <c r="B18" s="34"/>
      <c r="C18" s="11" t="s">
        <v>29</v>
      </c>
      <c r="D18" s="12"/>
      <c r="E18" s="12">
        <v>1</v>
      </c>
      <c r="F18" s="21" t="s">
        <v>124</v>
      </c>
      <c r="G18" s="11" t="s">
        <v>19</v>
      </c>
      <c r="H18" s="11" t="s">
        <v>18</v>
      </c>
      <c r="I18" s="11" t="s">
        <v>44</v>
      </c>
      <c r="J18" s="23" t="s">
        <v>146</v>
      </c>
      <c r="K18" s="11" t="s">
        <v>20</v>
      </c>
      <c r="L18" s="12">
        <v>1</v>
      </c>
      <c r="M18" s="10" t="s">
        <v>72</v>
      </c>
      <c r="N18" s="11" t="s">
        <v>108</v>
      </c>
      <c r="O18" s="11" t="s">
        <v>83</v>
      </c>
      <c r="P18" s="37"/>
      <c r="Q18" s="34"/>
      <c r="R18" s="34"/>
      <c r="S18" s="34"/>
      <c r="T18" s="11"/>
      <c r="U18" s="22"/>
      <c r="V18" s="22"/>
    </row>
    <row r="19" spans="1:22" s="2" customFormat="1" ht="33.75" customHeight="1">
      <c r="A19" s="19">
        <v>14</v>
      </c>
      <c r="B19" s="34"/>
      <c r="C19" s="11" t="s">
        <v>29</v>
      </c>
      <c r="D19" s="12"/>
      <c r="E19" s="12">
        <v>1</v>
      </c>
      <c r="F19" s="21" t="s">
        <v>124</v>
      </c>
      <c r="G19" s="11" t="s">
        <v>19</v>
      </c>
      <c r="H19" s="11" t="s">
        <v>18</v>
      </c>
      <c r="I19" s="11" t="s">
        <v>45</v>
      </c>
      <c r="J19" s="23" t="s">
        <v>147</v>
      </c>
      <c r="K19" s="11" t="s">
        <v>20</v>
      </c>
      <c r="L19" s="12">
        <v>1</v>
      </c>
      <c r="M19" s="10" t="s">
        <v>73</v>
      </c>
      <c r="N19" s="11" t="s">
        <v>112</v>
      </c>
      <c r="O19" s="11" t="s">
        <v>121</v>
      </c>
      <c r="P19" s="37"/>
      <c r="Q19" s="34"/>
      <c r="R19" s="34"/>
      <c r="S19" s="34"/>
      <c r="T19" s="11"/>
      <c r="U19" s="22"/>
      <c r="V19" s="22"/>
    </row>
    <row r="20" spans="1:22" s="2" customFormat="1" ht="33.75" customHeight="1">
      <c r="A20" s="19">
        <v>15</v>
      </c>
      <c r="B20" s="34"/>
      <c r="C20" s="11" t="s">
        <v>29</v>
      </c>
      <c r="D20" s="12"/>
      <c r="E20" s="12">
        <v>4</v>
      </c>
      <c r="F20" s="21" t="s">
        <v>124</v>
      </c>
      <c r="G20" s="11" t="s">
        <v>19</v>
      </c>
      <c r="H20" s="11" t="s">
        <v>18</v>
      </c>
      <c r="I20" s="11" t="s">
        <v>46</v>
      </c>
      <c r="J20" s="23" t="s">
        <v>148</v>
      </c>
      <c r="K20" s="11" t="s">
        <v>20</v>
      </c>
      <c r="L20" s="12">
        <v>4</v>
      </c>
      <c r="M20" s="10" t="s">
        <v>74</v>
      </c>
      <c r="N20" s="11" t="s">
        <v>108</v>
      </c>
      <c r="O20" s="11" t="s">
        <v>121</v>
      </c>
      <c r="P20" s="37"/>
      <c r="Q20" s="34"/>
      <c r="R20" s="34"/>
      <c r="S20" s="34"/>
      <c r="T20" s="11"/>
      <c r="U20" s="22"/>
      <c r="V20" s="22"/>
    </row>
    <row r="21" spans="1:22" s="2" customFormat="1" ht="33.75" customHeight="1">
      <c r="A21" s="19">
        <v>16</v>
      </c>
      <c r="B21" s="34"/>
      <c r="C21" s="11" t="s">
        <v>29</v>
      </c>
      <c r="D21" s="12"/>
      <c r="E21" s="12">
        <v>1</v>
      </c>
      <c r="F21" s="21" t="s">
        <v>124</v>
      </c>
      <c r="G21" s="11" t="s">
        <v>19</v>
      </c>
      <c r="H21" s="11" t="s">
        <v>82</v>
      </c>
      <c r="I21" s="11" t="s">
        <v>47</v>
      </c>
      <c r="J21" s="23" t="s">
        <v>149</v>
      </c>
      <c r="K21" s="11" t="s">
        <v>20</v>
      </c>
      <c r="L21" s="12">
        <v>1</v>
      </c>
      <c r="M21" s="10" t="s">
        <v>75</v>
      </c>
      <c r="N21" s="11" t="s">
        <v>108</v>
      </c>
      <c r="O21" s="11" t="s">
        <v>121</v>
      </c>
      <c r="P21" s="37"/>
      <c r="Q21" s="34"/>
      <c r="R21" s="34"/>
      <c r="S21" s="34"/>
      <c r="T21" s="11"/>
      <c r="U21" s="22"/>
      <c r="V21" s="22"/>
    </row>
    <row r="22" spans="1:22" s="2" customFormat="1" ht="33.75" customHeight="1">
      <c r="A22" s="19">
        <v>17</v>
      </c>
      <c r="B22" s="34"/>
      <c r="C22" s="11" t="s">
        <v>29</v>
      </c>
      <c r="D22" s="12"/>
      <c r="E22" s="12">
        <v>1</v>
      </c>
      <c r="F22" s="21" t="s">
        <v>124</v>
      </c>
      <c r="G22" s="11" t="s">
        <v>19</v>
      </c>
      <c r="H22" s="11" t="s">
        <v>82</v>
      </c>
      <c r="I22" s="11" t="s">
        <v>48</v>
      </c>
      <c r="J22" s="23" t="s">
        <v>150</v>
      </c>
      <c r="K22" s="11" t="s">
        <v>20</v>
      </c>
      <c r="L22" s="12">
        <v>1</v>
      </c>
      <c r="M22" s="10" t="s">
        <v>94</v>
      </c>
      <c r="N22" s="11" t="s">
        <v>108</v>
      </c>
      <c r="O22" s="11" t="s">
        <v>121</v>
      </c>
      <c r="P22" s="37"/>
      <c r="Q22" s="34"/>
      <c r="R22" s="34"/>
      <c r="S22" s="34"/>
      <c r="T22" s="11"/>
      <c r="U22" s="22"/>
      <c r="V22" s="22"/>
    </row>
    <row r="23" spans="1:22" s="2" customFormat="1" ht="33.75" customHeight="1">
      <c r="A23" s="19">
        <v>18</v>
      </c>
      <c r="B23" s="34"/>
      <c r="C23" s="11" t="s">
        <v>29</v>
      </c>
      <c r="D23" s="12"/>
      <c r="E23" s="12">
        <v>6</v>
      </c>
      <c r="F23" s="21" t="s">
        <v>124</v>
      </c>
      <c r="G23" s="11" t="s">
        <v>19</v>
      </c>
      <c r="H23" s="11" t="s">
        <v>18</v>
      </c>
      <c r="I23" s="11" t="s">
        <v>49</v>
      </c>
      <c r="J23" s="23" t="s">
        <v>151</v>
      </c>
      <c r="K23" s="11" t="s">
        <v>20</v>
      </c>
      <c r="L23" s="12">
        <v>6</v>
      </c>
      <c r="M23" s="10" t="s">
        <v>76</v>
      </c>
      <c r="N23" s="11" t="s">
        <v>113</v>
      </c>
      <c r="O23" s="11" t="s">
        <v>121</v>
      </c>
      <c r="P23" s="37"/>
      <c r="Q23" s="34"/>
      <c r="R23" s="34"/>
      <c r="S23" s="34"/>
      <c r="T23" s="11"/>
      <c r="U23" s="22"/>
      <c r="V23" s="22"/>
    </row>
    <row r="24" spans="1:22" s="2" customFormat="1" ht="37.5" customHeight="1">
      <c r="A24" s="19">
        <v>6</v>
      </c>
      <c r="B24" s="34"/>
      <c r="C24" s="11" t="s">
        <v>30</v>
      </c>
      <c r="D24" s="1"/>
      <c r="E24" s="1">
        <v>1</v>
      </c>
      <c r="F24" s="21" t="s">
        <v>152</v>
      </c>
      <c r="G24" s="11" t="s">
        <v>19</v>
      </c>
      <c r="H24" s="11" t="s">
        <v>18</v>
      </c>
      <c r="I24" s="18" t="s">
        <v>104</v>
      </c>
      <c r="J24" s="23" t="s">
        <v>153</v>
      </c>
      <c r="K24" s="11" t="s">
        <v>20</v>
      </c>
      <c r="L24" s="12">
        <v>1</v>
      </c>
      <c r="M24" s="10" t="s">
        <v>117</v>
      </c>
      <c r="N24" s="11" t="s">
        <v>108</v>
      </c>
      <c r="O24" s="1" t="s">
        <v>105</v>
      </c>
      <c r="P24" s="37"/>
      <c r="Q24" s="34"/>
      <c r="R24" s="34"/>
      <c r="S24" s="34"/>
      <c r="T24" s="1"/>
      <c r="U24" s="22"/>
      <c r="V24" s="22"/>
    </row>
    <row r="25" spans="1:22" s="2" customFormat="1" ht="33.75" customHeight="1">
      <c r="A25" s="19">
        <v>19</v>
      </c>
      <c r="B25" s="34"/>
      <c r="C25" s="11" t="s">
        <v>30</v>
      </c>
      <c r="D25" s="12"/>
      <c r="E25" s="12">
        <v>1</v>
      </c>
      <c r="F25" s="21" t="s">
        <v>152</v>
      </c>
      <c r="G25" s="11" t="s">
        <v>19</v>
      </c>
      <c r="H25" s="11" t="s">
        <v>18</v>
      </c>
      <c r="I25" s="18" t="s">
        <v>107</v>
      </c>
      <c r="J25" s="23" t="s">
        <v>154</v>
      </c>
      <c r="K25" s="11" t="s">
        <v>20</v>
      </c>
      <c r="L25" s="12">
        <v>1</v>
      </c>
      <c r="M25" s="10" t="s">
        <v>77</v>
      </c>
      <c r="N25" s="11" t="s">
        <v>108</v>
      </c>
      <c r="O25" s="11" t="s">
        <v>121</v>
      </c>
      <c r="P25" s="37"/>
      <c r="Q25" s="34"/>
      <c r="R25" s="34"/>
      <c r="S25" s="34"/>
      <c r="T25" s="11"/>
      <c r="U25" s="22"/>
      <c r="V25" s="22"/>
    </row>
    <row r="26" spans="1:22" s="2" customFormat="1" ht="33.75" customHeight="1">
      <c r="A26" s="19">
        <v>20</v>
      </c>
      <c r="B26" s="34"/>
      <c r="C26" s="11" t="s">
        <v>30</v>
      </c>
      <c r="D26" s="12"/>
      <c r="E26" s="12">
        <v>3</v>
      </c>
      <c r="F26" s="21" t="s">
        <v>152</v>
      </c>
      <c r="G26" s="11" t="s">
        <v>19</v>
      </c>
      <c r="H26" s="11" t="s">
        <v>18</v>
      </c>
      <c r="I26" s="11" t="s">
        <v>50</v>
      </c>
      <c r="J26" s="23" t="s">
        <v>155</v>
      </c>
      <c r="K26" s="11" t="s">
        <v>20</v>
      </c>
      <c r="L26" s="12">
        <v>3</v>
      </c>
      <c r="M26" s="10" t="s">
        <v>87</v>
      </c>
      <c r="N26" s="11" t="s">
        <v>108</v>
      </c>
      <c r="O26" s="11" t="s">
        <v>121</v>
      </c>
      <c r="P26" s="37"/>
      <c r="Q26" s="34"/>
      <c r="R26" s="34"/>
      <c r="S26" s="34"/>
      <c r="T26" s="11"/>
      <c r="U26" s="22"/>
      <c r="V26" s="22"/>
    </row>
    <row r="27" spans="1:22" s="2" customFormat="1" ht="33.75" customHeight="1">
      <c r="A27" s="19">
        <v>21</v>
      </c>
      <c r="B27" s="34"/>
      <c r="C27" s="11" t="s">
        <v>30</v>
      </c>
      <c r="D27" s="12"/>
      <c r="E27" s="12">
        <v>1</v>
      </c>
      <c r="F27" s="21" t="s">
        <v>152</v>
      </c>
      <c r="G27" s="11" t="s">
        <v>19</v>
      </c>
      <c r="H27" s="11" t="s">
        <v>18</v>
      </c>
      <c r="I27" s="11" t="s">
        <v>51</v>
      </c>
      <c r="J27" s="23" t="s">
        <v>156</v>
      </c>
      <c r="K27" s="11" t="s">
        <v>20</v>
      </c>
      <c r="L27" s="12">
        <v>1</v>
      </c>
      <c r="M27" s="15" t="s">
        <v>84</v>
      </c>
      <c r="N27" s="11" t="s">
        <v>108</v>
      </c>
      <c r="O27" s="11" t="s">
        <v>83</v>
      </c>
      <c r="P27" s="37"/>
      <c r="Q27" s="34"/>
      <c r="R27" s="34"/>
      <c r="S27" s="34"/>
      <c r="T27" s="11"/>
      <c r="U27" s="22"/>
      <c r="V27" s="22"/>
    </row>
    <row r="28" spans="1:22" s="2" customFormat="1" ht="33.75" customHeight="1">
      <c r="A28" s="19">
        <v>22</v>
      </c>
      <c r="B28" s="34"/>
      <c r="C28" s="11" t="s">
        <v>30</v>
      </c>
      <c r="D28" s="12"/>
      <c r="E28" s="12">
        <v>2</v>
      </c>
      <c r="F28" s="21" t="s">
        <v>152</v>
      </c>
      <c r="G28" s="11" t="s">
        <v>19</v>
      </c>
      <c r="H28" s="11" t="s">
        <v>18</v>
      </c>
      <c r="I28" s="11" t="s">
        <v>52</v>
      </c>
      <c r="J28" s="23" t="s">
        <v>157</v>
      </c>
      <c r="K28" s="11" t="s">
        <v>20</v>
      </c>
      <c r="L28" s="12">
        <v>2</v>
      </c>
      <c r="M28" s="10" t="s">
        <v>95</v>
      </c>
      <c r="N28" s="11" t="s">
        <v>113</v>
      </c>
      <c r="O28" s="11" t="s">
        <v>121</v>
      </c>
      <c r="P28" s="37"/>
      <c r="Q28" s="34"/>
      <c r="R28" s="34"/>
      <c r="S28" s="34"/>
      <c r="T28" s="11"/>
      <c r="U28" s="22"/>
      <c r="V28" s="22"/>
    </row>
    <row r="29" spans="1:22" s="2" customFormat="1" ht="33.75" customHeight="1">
      <c r="A29" s="19">
        <v>23</v>
      </c>
      <c r="B29" s="34"/>
      <c r="C29" s="11" t="s">
        <v>31</v>
      </c>
      <c r="D29" s="11"/>
      <c r="E29" s="11">
        <v>1</v>
      </c>
      <c r="F29" s="21" t="s">
        <v>125</v>
      </c>
      <c r="G29" s="11" t="s">
        <v>19</v>
      </c>
      <c r="H29" s="11" t="s">
        <v>18</v>
      </c>
      <c r="I29" s="11" t="s">
        <v>99</v>
      </c>
      <c r="J29" s="23" t="s">
        <v>158</v>
      </c>
      <c r="K29" s="11" t="s">
        <v>20</v>
      </c>
      <c r="L29" s="11">
        <v>1</v>
      </c>
      <c r="M29" s="10" t="s">
        <v>185</v>
      </c>
      <c r="N29" s="11" t="s">
        <v>112</v>
      </c>
      <c r="O29" s="11" t="s">
        <v>121</v>
      </c>
      <c r="P29" s="37"/>
      <c r="Q29" s="34"/>
      <c r="R29" s="34"/>
      <c r="S29" s="34"/>
      <c r="T29" s="11"/>
      <c r="U29" s="22"/>
      <c r="V29" s="22"/>
    </row>
    <row r="30" spans="1:22" s="17" customFormat="1" ht="33.75" customHeight="1">
      <c r="A30" s="19">
        <v>24</v>
      </c>
      <c r="B30" s="34"/>
      <c r="C30" s="12" t="s">
        <v>31</v>
      </c>
      <c r="D30" s="12"/>
      <c r="E30" s="12">
        <v>1</v>
      </c>
      <c r="F30" s="21" t="s">
        <v>125</v>
      </c>
      <c r="G30" s="12" t="s">
        <v>19</v>
      </c>
      <c r="H30" s="12" t="s">
        <v>89</v>
      </c>
      <c r="I30" s="12" t="s">
        <v>88</v>
      </c>
      <c r="J30" s="23" t="s">
        <v>159</v>
      </c>
      <c r="K30" s="12" t="s">
        <v>20</v>
      </c>
      <c r="L30" s="12">
        <v>1</v>
      </c>
      <c r="M30" s="10" t="s">
        <v>90</v>
      </c>
      <c r="N30" s="11" t="s">
        <v>108</v>
      </c>
      <c r="O30" s="12" t="s">
        <v>105</v>
      </c>
      <c r="P30" s="37"/>
      <c r="Q30" s="34"/>
      <c r="R30" s="34"/>
      <c r="S30" s="34"/>
      <c r="T30" s="12"/>
      <c r="U30" s="22"/>
      <c r="V30" s="22"/>
    </row>
    <row r="31" spans="1:22" s="2" customFormat="1" ht="33.75" customHeight="1">
      <c r="A31" s="19">
        <v>25</v>
      </c>
      <c r="B31" s="34"/>
      <c r="C31" s="11" t="s">
        <v>31</v>
      </c>
      <c r="D31" s="12"/>
      <c r="E31" s="12">
        <v>1</v>
      </c>
      <c r="F31" s="21" t="s">
        <v>125</v>
      </c>
      <c r="G31" s="11" t="s">
        <v>19</v>
      </c>
      <c r="H31" s="11" t="s">
        <v>18</v>
      </c>
      <c r="I31" s="11" t="s">
        <v>181</v>
      </c>
      <c r="J31" s="23" t="s">
        <v>160</v>
      </c>
      <c r="K31" s="11" t="s">
        <v>20</v>
      </c>
      <c r="L31" s="12">
        <v>1</v>
      </c>
      <c r="M31" s="13" t="s">
        <v>180</v>
      </c>
      <c r="N31" s="11" t="s">
        <v>108</v>
      </c>
      <c r="O31" s="11" t="s">
        <v>105</v>
      </c>
      <c r="P31" s="37"/>
      <c r="Q31" s="34"/>
      <c r="R31" s="34"/>
      <c r="S31" s="34"/>
      <c r="T31" s="11"/>
      <c r="U31" s="22"/>
      <c r="V31" s="22"/>
    </row>
    <row r="32" spans="1:22" s="2" customFormat="1" ht="33.75" customHeight="1">
      <c r="A32" s="19">
        <v>26</v>
      </c>
      <c r="B32" s="34"/>
      <c r="C32" s="11" t="s">
        <v>31</v>
      </c>
      <c r="D32" s="11"/>
      <c r="E32" s="11">
        <v>1</v>
      </c>
      <c r="F32" s="21" t="s">
        <v>125</v>
      </c>
      <c r="G32" s="11" t="s">
        <v>19</v>
      </c>
      <c r="H32" s="11" t="s">
        <v>18</v>
      </c>
      <c r="I32" s="14" t="s">
        <v>59</v>
      </c>
      <c r="J32" s="23" t="s">
        <v>161</v>
      </c>
      <c r="K32" s="11" t="s">
        <v>20</v>
      </c>
      <c r="L32" s="11">
        <v>1</v>
      </c>
      <c r="M32" s="15" t="s">
        <v>72</v>
      </c>
      <c r="N32" s="11" t="s">
        <v>108</v>
      </c>
      <c r="O32" s="11" t="s">
        <v>83</v>
      </c>
      <c r="P32" s="37"/>
      <c r="Q32" s="34"/>
      <c r="R32" s="34"/>
      <c r="S32" s="34"/>
      <c r="T32" s="11"/>
      <c r="U32" s="22"/>
      <c r="V32" s="22"/>
    </row>
    <row r="33" spans="1:22" s="2" customFormat="1" ht="33.75" customHeight="1">
      <c r="A33" s="19">
        <v>27</v>
      </c>
      <c r="B33" s="34"/>
      <c r="C33" s="11" t="s">
        <v>32</v>
      </c>
      <c r="D33" s="12"/>
      <c r="E33" s="12">
        <v>1</v>
      </c>
      <c r="F33" s="21" t="s">
        <v>126</v>
      </c>
      <c r="G33" s="11" t="s">
        <v>19</v>
      </c>
      <c r="H33" s="11" t="s">
        <v>18</v>
      </c>
      <c r="I33" s="11" t="s">
        <v>55</v>
      </c>
      <c r="J33" s="24" t="s">
        <v>162</v>
      </c>
      <c r="K33" s="11" t="s">
        <v>20</v>
      </c>
      <c r="L33" s="12">
        <v>1</v>
      </c>
      <c r="M33" s="13" t="s">
        <v>97</v>
      </c>
      <c r="N33" s="11" t="s">
        <v>108</v>
      </c>
      <c r="O33" s="11" t="s">
        <v>121</v>
      </c>
      <c r="P33" s="37"/>
      <c r="Q33" s="34"/>
      <c r="R33" s="34"/>
      <c r="S33" s="34"/>
      <c r="T33" s="11"/>
      <c r="U33" s="22"/>
      <c r="V33" s="22"/>
    </row>
    <row r="34" spans="1:22" s="2" customFormat="1" ht="33.75" customHeight="1">
      <c r="A34" s="19">
        <v>28</v>
      </c>
      <c r="B34" s="34"/>
      <c r="C34" s="11" t="s">
        <v>32</v>
      </c>
      <c r="D34" s="11"/>
      <c r="E34" s="11">
        <v>1</v>
      </c>
      <c r="F34" s="21" t="s">
        <v>126</v>
      </c>
      <c r="G34" s="11" t="s">
        <v>19</v>
      </c>
      <c r="H34" s="11" t="s">
        <v>18</v>
      </c>
      <c r="I34" s="11" t="s">
        <v>53</v>
      </c>
      <c r="J34" s="24" t="s">
        <v>163</v>
      </c>
      <c r="K34" s="11" t="s">
        <v>20</v>
      </c>
      <c r="L34" s="11">
        <v>1</v>
      </c>
      <c r="M34" s="10" t="s">
        <v>92</v>
      </c>
      <c r="N34" s="11" t="s">
        <v>110</v>
      </c>
      <c r="O34" s="11" t="s">
        <v>105</v>
      </c>
      <c r="P34" s="37"/>
      <c r="Q34" s="34"/>
      <c r="R34" s="34"/>
      <c r="S34" s="34"/>
      <c r="T34" s="11"/>
      <c r="U34" s="22"/>
      <c r="V34" s="22"/>
    </row>
    <row r="35" spans="1:22" s="2" customFormat="1" ht="33.75" customHeight="1">
      <c r="A35" s="19">
        <v>29</v>
      </c>
      <c r="B35" s="34"/>
      <c r="C35" s="11" t="s">
        <v>32</v>
      </c>
      <c r="D35" s="12"/>
      <c r="E35" s="12">
        <v>1</v>
      </c>
      <c r="F35" s="21" t="s">
        <v>126</v>
      </c>
      <c r="G35" s="11" t="s">
        <v>19</v>
      </c>
      <c r="H35" s="11" t="s">
        <v>18</v>
      </c>
      <c r="I35" s="11" t="s">
        <v>56</v>
      </c>
      <c r="J35" s="24" t="s">
        <v>164</v>
      </c>
      <c r="K35" s="11" t="s">
        <v>20</v>
      </c>
      <c r="L35" s="12">
        <v>1</v>
      </c>
      <c r="M35" s="10" t="s">
        <v>96</v>
      </c>
      <c r="N35" s="11" t="s">
        <v>113</v>
      </c>
      <c r="O35" s="11" t="s">
        <v>121</v>
      </c>
      <c r="P35" s="37"/>
      <c r="Q35" s="34"/>
      <c r="R35" s="34"/>
      <c r="S35" s="34"/>
      <c r="T35" s="11"/>
      <c r="U35" s="22"/>
      <c r="V35" s="22"/>
    </row>
    <row r="36" spans="1:22" s="2" customFormat="1" ht="33.75" customHeight="1">
      <c r="A36" s="19">
        <v>30</v>
      </c>
      <c r="B36" s="34"/>
      <c r="C36" s="11" t="s">
        <v>33</v>
      </c>
      <c r="D36" s="12"/>
      <c r="E36" s="12">
        <v>1</v>
      </c>
      <c r="F36" s="21" t="s">
        <v>127</v>
      </c>
      <c r="G36" s="11" t="s">
        <v>19</v>
      </c>
      <c r="H36" s="11" t="s">
        <v>18</v>
      </c>
      <c r="I36" s="11" t="s">
        <v>183</v>
      </c>
      <c r="J36" s="24" t="s">
        <v>165</v>
      </c>
      <c r="K36" s="11" t="s">
        <v>20</v>
      </c>
      <c r="L36" s="12">
        <v>1</v>
      </c>
      <c r="M36" s="10" t="s">
        <v>79</v>
      </c>
      <c r="N36" s="11" t="s">
        <v>110</v>
      </c>
      <c r="O36" s="11" t="s">
        <v>121</v>
      </c>
      <c r="P36" s="37"/>
      <c r="Q36" s="34"/>
      <c r="R36" s="34"/>
      <c r="S36" s="34"/>
      <c r="T36" s="11"/>
      <c r="U36" s="22"/>
      <c r="V36" s="22"/>
    </row>
    <row r="37" spans="1:22" s="2" customFormat="1" ht="33.75" customHeight="1">
      <c r="A37" s="19">
        <v>31</v>
      </c>
      <c r="B37" s="34"/>
      <c r="C37" s="11" t="s">
        <v>33</v>
      </c>
      <c r="D37" s="11"/>
      <c r="E37" s="11">
        <v>1</v>
      </c>
      <c r="F37" s="21" t="s">
        <v>127</v>
      </c>
      <c r="G37" s="11" t="s">
        <v>19</v>
      </c>
      <c r="H37" s="11" t="s">
        <v>18</v>
      </c>
      <c r="I37" s="11" t="s">
        <v>57</v>
      </c>
      <c r="J37" s="24" t="s">
        <v>166</v>
      </c>
      <c r="K37" s="11" t="s">
        <v>20</v>
      </c>
      <c r="L37" s="11">
        <v>1</v>
      </c>
      <c r="M37" s="10" t="s">
        <v>98</v>
      </c>
      <c r="N37" s="11" t="s">
        <v>108</v>
      </c>
      <c r="O37" s="11" t="s">
        <v>121</v>
      </c>
      <c r="P37" s="37"/>
      <c r="Q37" s="34"/>
      <c r="R37" s="34"/>
      <c r="S37" s="34"/>
      <c r="T37" s="11"/>
      <c r="U37" s="22"/>
      <c r="V37" s="22"/>
    </row>
    <row r="38" spans="1:22" s="2" customFormat="1" ht="33.75" customHeight="1">
      <c r="A38" s="19">
        <v>32</v>
      </c>
      <c r="B38" s="34"/>
      <c r="C38" s="11" t="s">
        <v>33</v>
      </c>
      <c r="D38" s="11"/>
      <c r="E38" s="11">
        <v>1</v>
      </c>
      <c r="F38" s="21" t="s">
        <v>127</v>
      </c>
      <c r="G38" s="11" t="s">
        <v>19</v>
      </c>
      <c r="H38" s="11" t="s">
        <v>18</v>
      </c>
      <c r="I38" s="11" t="s">
        <v>58</v>
      </c>
      <c r="J38" s="24" t="s">
        <v>167</v>
      </c>
      <c r="K38" s="11" t="s">
        <v>25</v>
      </c>
      <c r="L38" s="11">
        <v>1</v>
      </c>
      <c r="M38" s="10" t="s">
        <v>93</v>
      </c>
      <c r="N38" s="11" t="s">
        <v>113</v>
      </c>
      <c r="O38" s="11" t="s">
        <v>121</v>
      </c>
      <c r="P38" s="37"/>
      <c r="Q38" s="34"/>
      <c r="R38" s="34"/>
      <c r="S38" s="34"/>
      <c r="T38" s="11"/>
      <c r="U38" s="22"/>
      <c r="V38" s="22"/>
    </row>
    <row r="39" spans="1:22" s="2" customFormat="1" ht="33.75" customHeight="1">
      <c r="A39" s="19">
        <v>33</v>
      </c>
      <c r="B39" s="34"/>
      <c r="C39" s="11" t="s">
        <v>34</v>
      </c>
      <c r="D39" s="12"/>
      <c r="E39" s="12">
        <v>1</v>
      </c>
      <c r="F39" s="21" t="s">
        <v>128</v>
      </c>
      <c r="G39" s="11" t="s">
        <v>19</v>
      </c>
      <c r="H39" s="11" t="s">
        <v>18</v>
      </c>
      <c r="I39" s="11" t="s">
        <v>91</v>
      </c>
      <c r="J39" s="24" t="s">
        <v>168</v>
      </c>
      <c r="K39" s="11" t="s">
        <v>20</v>
      </c>
      <c r="L39" s="12">
        <v>1</v>
      </c>
      <c r="M39" s="16" t="s">
        <v>85</v>
      </c>
      <c r="N39" s="11" t="s">
        <v>108</v>
      </c>
      <c r="O39" s="11" t="s">
        <v>121</v>
      </c>
      <c r="P39" s="37"/>
      <c r="Q39" s="34"/>
      <c r="R39" s="34"/>
      <c r="S39" s="34"/>
      <c r="T39" s="11"/>
      <c r="U39" s="22"/>
      <c r="V39" s="22"/>
    </row>
    <row r="40" spans="1:22" s="2" customFormat="1" ht="33.75" customHeight="1">
      <c r="A40" s="19">
        <v>34</v>
      </c>
      <c r="B40" s="34"/>
      <c r="C40" s="11" t="s">
        <v>34</v>
      </c>
      <c r="D40" s="12"/>
      <c r="E40" s="12">
        <v>1</v>
      </c>
      <c r="F40" s="21" t="s">
        <v>128</v>
      </c>
      <c r="G40" s="11" t="s">
        <v>19</v>
      </c>
      <c r="H40" s="11" t="s">
        <v>18</v>
      </c>
      <c r="I40" s="14" t="s">
        <v>54</v>
      </c>
      <c r="J40" s="24" t="s">
        <v>169</v>
      </c>
      <c r="K40" s="11" t="s">
        <v>25</v>
      </c>
      <c r="L40" s="12">
        <v>1</v>
      </c>
      <c r="M40" s="15" t="s">
        <v>72</v>
      </c>
      <c r="N40" s="11" t="s">
        <v>108</v>
      </c>
      <c r="O40" s="11" t="s">
        <v>83</v>
      </c>
      <c r="P40" s="37"/>
      <c r="Q40" s="34"/>
      <c r="R40" s="34"/>
      <c r="S40" s="34"/>
      <c r="T40" s="11"/>
      <c r="U40" s="22"/>
      <c r="V40" s="22"/>
    </row>
    <row r="41" spans="1:22" s="2" customFormat="1" ht="33.75" customHeight="1">
      <c r="A41" s="19">
        <v>35</v>
      </c>
      <c r="B41" s="34"/>
      <c r="C41" s="11" t="s">
        <v>34</v>
      </c>
      <c r="D41" s="11"/>
      <c r="E41" s="11">
        <v>1</v>
      </c>
      <c r="F41" s="21" t="s">
        <v>128</v>
      </c>
      <c r="G41" s="11" t="s">
        <v>19</v>
      </c>
      <c r="H41" s="11" t="s">
        <v>18</v>
      </c>
      <c r="I41" s="11" t="s">
        <v>60</v>
      </c>
      <c r="J41" s="24" t="s">
        <v>170</v>
      </c>
      <c r="K41" s="11" t="s">
        <v>20</v>
      </c>
      <c r="L41" s="11">
        <v>1</v>
      </c>
      <c r="M41" s="10" t="s">
        <v>80</v>
      </c>
      <c r="N41" s="11" t="s">
        <v>109</v>
      </c>
      <c r="O41" s="11" t="s">
        <v>121</v>
      </c>
      <c r="P41" s="37"/>
      <c r="Q41" s="34"/>
      <c r="R41" s="34"/>
      <c r="S41" s="34"/>
      <c r="T41" s="11"/>
      <c r="U41" s="22"/>
      <c r="V41" s="22"/>
    </row>
    <row r="42" spans="1:22" s="2" customFormat="1" ht="33.75" customHeight="1">
      <c r="A42" s="19">
        <v>36</v>
      </c>
      <c r="B42" s="34"/>
      <c r="C42" s="11" t="s">
        <v>35</v>
      </c>
      <c r="D42" s="12"/>
      <c r="E42" s="12">
        <v>1</v>
      </c>
      <c r="F42" s="21" t="s">
        <v>129</v>
      </c>
      <c r="G42" s="11" t="s">
        <v>19</v>
      </c>
      <c r="H42" s="11" t="s">
        <v>18</v>
      </c>
      <c r="I42" s="11" t="s">
        <v>61</v>
      </c>
      <c r="J42" s="24" t="s">
        <v>171</v>
      </c>
      <c r="K42" s="11" t="s">
        <v>20</v>
      </c>
      <c r="L42" s="12">
        <v>1</v>
      </c>
      <c r="M42" s="10" t="s">
        <v>80</v>
      </c>
      <c r="N42" s="11" t="s">
        <v>109</v>
      </c>
      <c r="O42" s="11" t="s">
        <v>121</v>
      </c>
      <c r="P42" s="37"/>
      <c r="Q42" s="34"/>
      <c r="R42" s="34"/>
      <c r="S42" s="34"/>
      <c r="T42" s="11"/>
      <c r="U42" s="22"/>
      <c r="V42" s="22"/>
    </row>
    <row r="43" spans="1:22" s="2" customFormat="1" ht="33.75" customHeight="1">
      <c r="A43" s="19">
        <v>37</v>
      </c>
      <c r="B43" s="34"/>
      <c r="C43" s="11" t="s">
        <v>35</v>
      </c>
      <c r="D43" s="11"/>
      <c r="E43" s="11">
        <v>2</v>
      </c>
      <c r="F43" s="21" t="s">
        <v>129</v>
      </c>
      <c r="G43" s="11" t="s">
        <v>19</v>
      </c>
      <c r="H43" s="11" t="s">
        <v>18</v>
      </c>
      <c r="I43" s="11" t="s">
        <v>62</v>
      </c>
      <c r="J43" s="24" t="s">
        <v>172</v>
      </c>
      <c r="K43" s="11" t="s">
        <v>20</v>
      </c>
      <c r="L43" s="11">
        <v>2</v>
      </c>
      <c r="M43" s="16" t="s">
        <v>137</v>
      </c>
      <c r="N43" s="11" t="s">
        <v>108</v>
      </c>
      <c r="O43" s="11" t="s">
        <v>121</v>
      </c>
      <c r="P43" s="37"/>
      <c r="Q43" s="34"/>
      <c r="R43" s="34"/>
      <c r="S43" s="34"/>
      <c r="T43" s="11"/>
      <c r="U43" s="22"/>
      <c r="V43" s="22"/>
    </row>
    <row r="44" spans="1:22" s="2" customFormat="1" ht="33.75" customHeight="1">
      <c r="A44" s="19"/>
      <c r="B44" s="34"/>
      <c r="C44" s="11" t="s">
        <v>35</v>
      </c>
      <c r="D44" s="11"/>
      <c r="E44" s="11">
        <v>1</v>
      </c>
      <c r="F44" s="21" t="s">
        <v>129</v>
      </c>
      <c r="G44" s="11" t="s">
        <v>19</v>
      </c>
      <c r="H44" s="11" t="s">
        <v>18</v>
      </c>
      <c r="I44" s="11" t="s">
        <v>138</v>
      </c>
      <c r="J44" s="24" t="s">
        <v>173</v>
      </c>
      <c r="K44" s="11" t="s">
        <v>20</v>
      </c>
      <c r="L44" s="11">
        <v>1</v>
      </c>
      <c r="M44" s="16" t="s">
        <v>139</v>
      </c>
      <c r="N44" s="11" t="s">
        <v>108</v>
      </c>
      <c r="O44" s="11" t="s">
        <v>121</v>
      </c>
      <c r="P44" s="37"/>
      <c r="Q44" s="34"/>
      <c r="R44" s="34"/>
      <c r="S44" s="34"/>
      <c r="T44" s="11"/>
      <c r="U44" s="22"/>
      <c r="V44" s="22"/>
    </row>
    <row r="45" spans="1:22" s="2" customFormat="1" ht="33.75" customHeight="1">
      <c r="A45" s="19">
        <v>38</v>
      </c>
      <c r="B45" s="34"/>
      <c r="C45" s="11" t="s">
        <v>35</v>
      </c>
      <c r="D45" s="12"/>
      <c r="E45" s="12">
        <v>1</v>
      </c>
      <c r="F45" s="21" t="s">
        <v>129</v>
      </c>
      <c r="G45" s="11" t="s">
        <v>19</v>
      </c>
      <c r="H45" s="11" t="s">
        <v>18</v>
      </c>
      <c r="I45" s="11" t="s">
        <v>63</v>
      </c>
      <c r="J45" s="24" t="s">
        <v>174</v>
      </c>
      <c r="K45" s="11" t="s">
        <v>20</v>
      </c>
      <c r="L45" s="12">
        <v>1</v>
      </c>
      <c r="M45" s="13" t="s">
        <v>179</v>
      </c>
      <c r="N45" s="11" t="s">
        <v>111</v>
      </c>
      <c r="O45" s="11" t="s">
        <v>121</v>
      </c>
      <c r="P45" s="37"/>
      <c r="Q45" s="34"/>
      <c r="R45" s="34"/>
      <c r="S45" s="34"/>
      <c r="T45" s="11"/>
      <c r="U45" s="22"/>
      <c r="V45" s="22"/>
    </row>
    <row r="46" spans="1:22" s="2" customFormat="1" ht="33.75" customHeight="1">
      <c r="A46" s="19">
        <v>39</v>
      </c>
      <c r="B46" s="34"/>
      <c r="C46" s="11" t="s">
        <v>36</v>
      </c>
      <c r="D46" s="12"/>
      <c r="E46" s="12">
        <v>1</v>
      </c>
      <c r="F46" s="21" t="s">
        <v>130</v>
      </c>
      <c r="G46" s="11" t="s">
        <v>19</v>
      </c>
      <c r="H46" s="11" t="s">
        <v>18</v>
      </c>
      <c r="I46" s="11" t="s">
        <v>182</v>
      </c>
      <c r="J46" s="24" t="s">
        <v>175</v>
      </c>
      <c r="K46" s="11" t="s">
        <v>20</v>
      </c>
      <c r="L46" s="12">
        <v>1</v>
      </c>
      <c r="M46" s="13" t="s">
        <v>78</v>
      </c>
      <c r="N46" s="11" t="s">
        <v>108</v>
      </c>
      <c r="O46" s="11" t="s">
        <v>121</v>
      </c>
      <c r="P46" s="37"/>
      <c r="Q46" s="34"/>
      <c r="R46" s="34"/>
      <c r="S46" s="34"/>
      <c r="T46" s="13"/>
      <c r="U46" s="22"/>
      <c r="V46" s="22"/>
    </row>
    <row r="47" spans="1:22" s="2" customFormat="1" ht="33.75" customHeight="1">
      <c r="A47" s="19">
        <v>40</v>
      </c>
      <c r="B47" s="34"/>
      <c r="C47" s="11" t="s">
        <v>36</v>
      </c>
      <c r="D47" s="11"/>
      <c r="E47" s="11">
        <v>1</v>
      </c>
      <c r="F47" s="21" t="s">
        <v>130</v>
      </c>
      <c r="G47" s="11" t="s">
        <v>19</v>
      </c>
      <c r="H47" s="11" t="s">
        <v>18</v>
      </c>
      <c r="I47" s="11" t="s">
        <v>184</v>
      </c>
      <c r="J47" s="24" t="s">
        <v>176</v>
      </c>
      <c r="K47" s="11" t="s">
        <v>20</v>
      </c>
      <c r="L47" s="11">
        <v>1</v>
      </c>
      <c r="M47" s="10" t="s">
        <v>92</v>
      </c>
      <c r="N47" s="11" t="s">
        <v>110</v>
      </c>
      <c r="O47" s="11" t="s">
        <v>105</v>
      </c>
      <c r="P47" s="37"/>
      <c r="Q47" s="34"/>
      <c r="R47" s="34"/>
      <c r="S47" s="34"/>
      <c r="T47" s="13"/>
      <c r="U47" s="22"/>
      <c r="V47" s="22"/>
    </row>
    <row r="48" spans="1:22" s="2" customFormat="1" ht="33.75" customHeight="1">
      <c r="A48" s="19">
        <v>41</v>
      </c>
      <c r="B48" s="34"/>
      <c r="C48" s="11" t="s">
        <v>36</v>
      </c>
      <c r="D48" s="12"/>
      <c r="E48" s="12">
        <v>1</v>
      </c>
      <c r="F48" s="21" t="s">
        <v>130</v>
      </c>
      <c r="G48" s="11" t="s">
        <v>19</v>
      </c>
      <c r="H48" s="11" t="s">
        <v>18</v>
      </c>
      <c r="I48" s="11" t="s">
        <v>64</v>
      </c>
      <c r="J48" s="24" t="s">
        <v>177</v>
      </c>
      <c r="K48" s="11" t="s">
        <v>20</v>
      </c>
      <c r="L48" s="12">
        <v>1</v>
      </c>
      <c r="M48" s="10" t="s">
        <v>81</v>
      </c>
      <c r="N48" s="11" t="s">
        <v>108</v>
      </c>
      <c r="O48" s="11" t="s">
        <v>121</v>
      </c>
      <c r="P48" s="37"/>
      <c r="Q48" s="34"/>
      <c r="R48" s="34"/>
      <c r="S48" s="34"/>
      <c r="T48" s="11"/>
      <c r="U48" s="22"/>
      <c r="V48" s="22"/>
    </row>
    <row r="49" spans="1:22" s="2" customFormat="1" ht="45.75" customHeight="1">
      <c r="A49" s="19">
        <v>42</v>
      </c>
      <c r="B49" s="35"/>
      <c r="C49" s="12" t="s">
        <v>37</v>
      </c>
      <c r="D49" s="12"/>
      <c r="E49" s="12">
        <v>1</v>
      </c>
      <c r="F49" s="26" t="s">
        <v>131</v>
      </c>
      <c r="G49" s="11" t="s">
        <v>19</v>
      </c>
      <c r="H49" s="11" t="s">
        <v>18</v>
      </c>
      <c r="I49" s="11" t="s">
        <v>65</v>
      </c>
      <c r="J49" s="25" t="s">
        <v>178</v>
      </c>
      <c r="K49" s="11" t="s">
        <v>20</v>
      </c>
      <c r="L49" s="12">
        <v>1</v>
      </c>
      <c r="M49" s="10" t="s">
        <v>80</v>
      </c>
      <c r="N49" s="11" t="s">
        <v>109</v>
      </c>
      <c r="O49" s="11" t="s">
        <v>121</v>
      </c>
      <c r="P49" s="38"/>
      <c r="Q49" s="35"/>
      <c r="R49" s="35"/>
      <c r="S49" s="35"/>
      <c r="T49" s="11"/>
      <c r="U49" s="22"/>
      <c r="V49" s="22"/>
    </row>
  </sheetData>
  <sheetProtection/>
  <mergeCells count="28">
    <mergeCell ref="B7:B49"/>
    <mergeCell ref="O4:O5"/>
    <mergeCell ref="F4:F5"/>
    <mergeCell ref="G4:G5"/>
    <mergeCell ref="H4:H5"/>
    <mergeCell ref="L4:L5"/>
    <mergeCell ref="M4:M5"/>
    <mergeCell ref="I4:I5"/>
    <mergeCell ref="K4:K5"/>
    <mergeCell ref="J4:J5"/>
    <mergeCell ref="N4:N5"/>
    <mergeCell ref="S4:S5"/>
    <mergeCell ref="P4:P5"/>
    <mergeCell ref="Q4:Q5"/>
    <mergeCell ref="S7:S49"/>
    <mergeCell ref="P7:P49"/>
    <mergeCell ref="Q7:Q49"/>
    <mergeCell ref="R7:R49"/>
    <mergeCell ref="A1:C1"/>
    <mergeCell ref="A2:T2"/>
    <mergeCell ref="A3:T3"/>
    <mergeCell ref="A4:A5"/>
    <mergeCell ref="B4:B5"/>
    <mergeCell ref="C4:C5"/>
    <mergeCell ref="D4:D5"/>
    <mergeCell ref="E4:E5"/>
    <mergeCell ref="T4:T5"/>
    <mergeCell ref="R4:R5"/>
  </mergeCells>
  <dataValidations count="6">
    <dataValidation type="list" allowBlank="1" showInputMessage="1" showErrorMessage="1" sqref="D14:D23 D25:D49">
      <formula1>"全额拨款；差额拨款；自收自支"</formula1>
    </dataValidation>
    <dataValidation type="list" allowBlank="1" showInputMessage="1" showErrorMessage="1" sqref="D24 D6:D13">
      <formula1>"全额拨款,差额拨款,自收自支"</formula1>
    </dataValidation>
    <dataValidation type="list" allowBlank="1" showInputMessage="1" showErrorMessage="1" sqref="P6:P7">
      <formula1>"1：2,1：3,1：4,1：5,直接考核"</formula1>
    </dataValidation>
    <dataValidation type="list" allowBlank="1" showInputMessage="1" showErrorMessage="1" sqref="G6:G49">
      <formula1>"专业技术岗位,管理岗位,工勤岗位"</formula1>
    </dataValidation>
    <dataValidation type="list" allowBlank="1" showInputMessage="1" showErrorMessage="1" sqref="H6:H49">
      <formula1>"初级,中级,高级"</formula1>
    </dataValidation>
    <dataValidation type="list" allowBlank="1" showInputMessage="1" showErrorMessage="1" sqref="O6:O49">
      <formula1>"是,否"</formula1>
    </dataValidation>
  </dataValidations>
  <printOptions/>
  <pageMargins left="0.8661417322834646" right="0.15748031496062992" top="0.3937007874015748" bottom="0.35433070866141736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2015-04-09T11:49:12Z</cp:lastPrinted>
  <dcterms:created xsi:type="dcterms:W3CDTF">2008-03-06T01:28:34Z</dcterms:created>
  <dcterms:modified xsi:type="dcterms:W3CDTF">2015-04-10T05:32:00Z</dcterms:modified>
  <cp:category/>
  <cp:version/>
  <cp:contentType/>
  <cp:contentStatus/>
</cp:coreProperties>
</file>