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52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<sst xmlns="http://schemas.openxmlformats.org/spreadsheetml/2006/main" count="566" uniqueCount="235">
  <si>
    <t>附件1：</t>
  </si>
  <si>
    <t>序号</t>
  </si>
  <si>
    <t>主管部门</t>
  </si>
  <si>
    <t>招聘单位</t>
  </si>
  <si>
    <t>单位代码</t>
  </si>
  <si>
    <t>单位性质</t>
  </si>
  <si>
    <t>招聘计划</t>
  </si>
  <si>
    <t>岗位
类别</t>
  </si>
  <si>
    <t>岗位
等级</t>
  </si>
  <si>
    <t>岗位
名称</t>
  </si>
  <si>
    <t>岗位代码</t>
  </si>
  <si>
    <t>岗位说明</t>
  </si>
  <si>
    <t>招聘人数</t>
  </si>
  <si>
    <t>资格条件</t>
  </si>
  <si>
    <t>笔试类别</t>
  </si>
  <si>
    <t>是否紧缺专业</t>
  </si>
  <si>
    <t>面试比例</t>
  </si>
  <si>
    <t>咨询电话</t>
  </si>
  <si>
    <t>监督电话</t>
  </si>
  <si>
    <t>信息公布网站</t>
  </si>
  <si>
    <t>备注</t>
  </si>
  <si>
    <t>崂山区教育体育局</t>
  </si>
  <si>
    <t>全额拨款</t>
  </si>
  <si>
    <t>专业技术岗位</t>
  </si>
  <si>
    <t>初级</t>
  </si>
  <si>
    <t>教育教学</t>
  </si>
  <si>
    <t>1、全日制普通高校本科及以上学历,学士及以上学位；
2、生物科学类专业；
3、具有高中及以上教师资格证；
4、户籍不限。</t>
  </si>
  <si>
    <t>否</t>
  </si>
  <si>
    <t>崂山二中</t>
  </si>
  <si>
    <t>高中化学教师</t>
  </si>
  <si>
    <t>1、全日制普通高校本科及以上学历,学士及以上学位；
2、化学类专业；
3、具有高中及以上教师资格证；
4、户籍不限。</t>
  </si>
  <si>
    <t>初中生物教师</t>
  </si>
  <si>
    <t>崂山区育才学校</t>
  </si>
  <si>
    <t>初中地理教师</t>
  </si>
  <si>
    <t>初中化学教师</t>
  </si>
  <si>
    <t>初中体育教师</t>
  </si>
  <si>
    <t>1、全日制普通高校本科及以上学历,学士及以上学位；
2、体育学类专业；
3、具有初中及以上教师资格证；
4、户籍不限。</t>
  </si>
  <si>
    <t>初中英语教师</t>
  </si>
  <si>
    <t>初中语文教师</t>
  </si>
  <si>
    <t>初中数学教师</t>
  </si>
  <si>
    <t>初中政治教师</t>
  </si>
  <si>
    <t>初中物理教师</t>
  </si>
  <si>
    <t>初中历史教师</t>
  </si>
  <si>
    <t>初中信息技术教师</t>
  </si>
  <si>
    <t>1、全日制普通高校本科及以上学历,学士及以上学位；
2、教育技术学，计算机类专业；
3、具有初中及以上教师资格证；
4、户籍不限。</t>
  </si>
  <si>
    <t>小学语文教师</t>
  </si>
  <si>
    <t>小学数学教师</t>
  </si>
  <si>
    <t>小学英语教师</t>
  </si>
  <si>
    <t>小学科学教师</t>
  </si>
  <si>
    <t>1、全日制普通高校本科及以上学历,学士及以上学位；
2、物理学类专业；
3、具有小学及以上教师资格证；
4、户籍不限。</t>
  </si>
  <si>
    <t>小学音乐教师</t>
  </si>
  <si>
    <t>1、全日制普通高校本科及以上学历,学士及以上学位；
2、音乐与舞蹈学类专业；
3、具有小学及以上教师资格证；
4、户籍不限。</t>
  </si>
  <si>
    <t>小学体育教师</t>
  </si>
  <si>
    <t>1、全日制普通高校本科及以上学历,学士及以上学位；
2、体育学类专业；
3、具有小学及以上教师资格证；
4、户籍不限。</t>
  </si>
  <si>
    <t>小学美术教师</t>
  </si>
  <si>
    <t>小学信息技术教师</t>
  </si>
  <si>
    <t>1、全日制普通高校本科及以上学历,学士及以上学位；
2、教育技术学，计算机类专业；
3、具有小学及以上教师资格证；
4、户籍不限。</t>
  </si>
  <si>
    <t>崂山一中</t>
  </si>
  <si>
    <t>高中生物教师</t>
  </si>
  <si>
    <t>崂山区初中4</t>
  </si>
  <si>
    <t>崂山区初中5</t>
  </si>
  <si>
    <t>崂山区初中6</t>
  </si>
  <si>
    <t>1：3</t>
  </si>
  <si>
    <t>青岛市人力资源和社会保障局网站（http://www.qdhrss.gov.cn）。
崂山区政务网站（http://www.laoshan.gov.cn）。</t>
  </si>
  <si>
    <t>1：2</t>
  </si>
  <si>
    <t>88996082</t>
  </si>
  <si>
    <t>崂山一中</t>
  </si>
  <si>
    <t>高中英语教师</t>
  </si>
  <si>
    <t>1、全日制普通高校本科及以上学历,学士及以上学位；
2、英语相关专业；
3、具有高中及以上教师资格证；
4、户籍不限。</t>
  </si>
  <si>
    <t>高中地理教师</t>
  </si>
  <si>
    <t>1、全日制普通高校本科及以上学历,学士及以上学位；
2、地理科学类专业；
3、具有高中及以上教师资格证；
4、户籍不限。</t>
  </si>
  <si>
    <t>崂山二中</t>
  </si>
  <si>
    <t>高中物理教师</t>
  </si>
  <si>
    <t>1、全日制普通高校本科及以上学历,学士及以上学位；
2、物理学类专业；
3、具有高中及以上教师资格证；
4、户籍不限。</t>
  </si>
  <si>
    <t>1、全日制普通高校本科及以上学历,学士及以上学位（具有中小学教师专业技术职务资格的报考人员可放宽至本科及以上学历）；
2、物理学类专业；
3、具有初中及以上教师资格证；
4、户籍不限。</t>
  </si>
  <si>
    <t>1、全日制普通高校本科及以上学历,学士及以上学位（具有中小学教师专业技术职务资格的报考人员可放宽至本科及以上学历）；
2、历史学类专业；
3、具有初中及以上教师资格证；
4、户籍不限。</t>
  </si>
  <si>
    <t>初中体育教师</t>
  </si>
  <si>
    <t>教育教学、足球特长</t>
  </si>
  <si>
    <t>崂山区小学1</t>
  </si>
  <si>
    <t>实验小学1人，育才学校小学部2人，第二实验小学2人，张村河小学1人，西韩小学2人，山东头小学1人，大麦岛小学2人，石老人小学1人，拟聘人员按照考试总成绩由高到低公开选岗。</t>
  </si>
  <si>
    <t>崂山区小学2</t>
  </si>
  <si>
    <t>实验小学1人，育才学校小学部2人，第二实验小学3人，张村河小学1人，西韩小学1人，浮山小学1人，大麦岛小学1人，石老人小学1人，枯桃小学1人，拟聘人员按照考试总成绩由高到低公开选岗。</t>
  </si>
  <si>
    <t>崂山区小学3</t>
  </si>
  <si>
    <t>育才学校小学部3人，第二实验小学2人，西韩小学1人，张村河小学1人，朱家洼小学1人，山东头小学1人，大麦岛小学2人，石老人小学1人拟聘人员按照考试总成绩由高到低公开选岗。</t>
  </si>
  <si>
    <t>崂山区小学4</t>
  </si>
  <si>
    <t>沙子口小学1人，汉河小学1人，华楼海尔希望小学1人，林蔚小学1人，拟聘人员按照考试总成绩由高到低公开选岗。</t>
  </si>
  <si>
    <t>崂山区小学5</t>
  </si>
  <si>
    <t>1、全日制普通高校本科及以上学历,学士及以上学位（具有中小学教师专业技术职务资格的报考人员可放宽至本科及以上学历）；
2、数学类专业；
3、具有小学及以上教师资格证；
4、户籍不限。</t>
  </si>
  <si>
    <t>育才学校小学部2人，第二实验小学3，实验小学1人，张村河小学1人，西韩小学2人，大麦岛小学2人，拟聘人员按照考试总成绩由高到低公开选岗。</t>
  </si>
  <si>
    <t>崂山区小学6</t>
  </si>
  <si>
    <t>1、全日制普通高校本科及以上学历,学士及以上学位（具有中小学教师专业技术职务资格的报考人员可放宽至本科及以上学历）；
2、数学类专业；
3、具有小学及以上教师资格证；
4、户籍不限。</t>
  </si>
  <si>
    <t>育才学校小学部1人，第二实验小学2，张村河小学1人，西韩小学1人，朱家洼小学1人，大麦岛小学1人，石老人小学2人，枯桃小学1人，拟聘人员按照考试总成绩由高到低公开选岗。</t>
  </si>
  <si>
    <t>崂山区小学7</t>
  </si>
  <si>
    <t>汉河小学1人，崂发小学1人，拟聘人员按照考试总成绩由高到低公开选岗。</t>
  </si>
  <si>
    <t>崂山区小学8</t>
  </si>
  <si>
    <t>1、全日制普通高校本科及以上学历,学士及以上学位；
2、英语相关专业；
3、具有小学及以上教师资格证；
4、户籍不限。</t>
  </si>
  <si>
    <t>实验小学1人，育才学校小学部1人，浮山小学1人，石老人小学1人，拟聘人员按照考试总成绩由高到低公开选岗。</t>
  </si>
  <si>
    <t>崂山区凤凰台小学</t>
  </si>
  <si>
    <t>崂山区小学9</t>
  </si>
  <si>
    <t>育才学校小学部1人，第二实验小学1人，拟聘人员按照考试总成绩由高到低公开选岗。</t>
  </si>
  <si>
    <t>崂山区小学10</t>
  </si>
  <si>
    <t>教育教学、钢琴特长</t>
  </si>
  <si>
    <t>实验小学1人，第二实验小学1人，拟聘人员按照考试总成绩由高到低公开选岗。</t>
  </si>
  <si>
    <t>崂山区小学11</t>
  </si>
  <si>
    <t>1、全日制普通高校本科及以上学历,学士及以上学位（具有中小学教师专业技术职务资格的报考人员可放宽至本科及以上学历）；
2、音乐与舞蹈学类专业；
3、具有小学及以上教师资格证；
4、户籍不限。</t>
  </si>
  <si>
    <t>育才学校小学部2人，西韩小学1人，大麦岛小学1人，枯桃小学1人，崂山南宅小学1人，华楼海尔希望小学1人，拟聘人员按照考试总成绩由高到低公开选岗。</t>
  </si>
  <si>
    <t>崂山区第二实验小学</t>
  </si>
  <si>
    <t>教育教学、健美操特长</t>
  </si>
  <si>
    <t>崂山区小学12</t>
  </si>
  <si>
    <t>第二实验小学1人，张村河小学1人，拟聘人员按照考试总成绩由高到低公开选岗。</t>
  </si>
  <si>
    <t>崂山区小学13</t>
  </si>
  <si>
    <t>1、全日制普通高校本科及以上学历,学士及以上学位（具有中小学教师专业技术职务资格的报考人员可放宽至本科及以上学历）；
2、体育学类专业；
3、具有小学及以上教师资格证；
4、户籍不限。</t>
  </si>
  <si>
    <t>崂山区小学14</t>
  </si>
  <si>
    <t>崂山区小学15</t>
  </si>
  <si>
    <t>教育教学、书法特长</t>
  </si>
  <si>
    <t>1、全日制普通高校本科及以上学历,学士及以上学位；
2、美术学类专业；
3、具有小学及以上教师资格证；
4、户籍不限。</t>
  </si>
  <si>
    <t>崂山区小学16</t>
  </si>
  <si>
    <t>育才学校小学部1人，西韩小学1人，午山小学1人，大麦岛小学1人，惠特小学1人，宁真小学1人，拟聘人员按照考试总成绩由高到低公开选岗。</t>
  </si>
  <si>
    <t>崂山区小学17</t>
  </si>
  <si>
    <t>特殊教育学校1人，第二实验小学1人，西韩小学1人，大麦岛小学1人，拟聘人员按照考试总成绩由高到低公开选岗。</t>
  </si>
  <si>
    <t>崂山区小学18</t>
  </si>
  <si>
    <t>小学心理教师</t>
  </si>
  <si>
    <t>1、全日制普通高校本科及以上学历,学士及以上学位；
2、心理学类专业；
3、具有小学及以上教师资格证；
4、户籍不限。</t>
  </si>
  <si>
    <t>青岛高新职业学校</t>
  </si>
  <si>
    <t>财会专业教师</t>
  </si>
  <si>
    <t>1、全日制普通高校本科及以上学历，学士及以上学位；
2、会计学、会计电算化、财务管理专业；
3、具有中等职业学校教师资格证（没有教师资格证的，也可报考，但在录用后2年内须取得教师资格证，否则解除劳动合同）。
4、户籍不限。</t>
  </si>
  <si>
    <t>机电专业教师</t>
  </si>
  <si>
    <t>1、全日制普通高校本科及以上学历，学士及以上学位；
2、电气工程及自动化、电子技术应用、电气技术专业；
3、具有中等职业学校教师资格证（没有教师资格证的，也可报考，但在录用后2年内须取得教师资格证，否则解除劳动合同）。
4、户籍不限。</t>
  </si>
  <si>
    <t>德语教师</t>
  </si>
  <si>
    <t>1、全日制普通高校本科及以上学历，学士及以上学位；
2、德语专业；
3、具有中等职业学校教师资格证（没有教师资格证的，也可报考，但在录用后2年内须取得教师资格证，否则解除劳动合同）。
4、户籍不限。</t>
  </si>
  <si>
    <t>汽车维修专业教师</t>
  </si>
  <si>
    <t>1、全日制普通高校本科及以上学历，学士及以上学位；
2、汽车维修工程教育、汽车工程、汽车制造与装配技术、汽车检测与维修技术、交通与运输、汽车与交通、汽车服务工程专业；
3、具有中等职业学校教师资格证（没有教师资格证的，也可报考，但在录用后2年内须取得教师资格证，否则解除劳动合同）。
4、户籍不限。</t>
  </si>
  <si>
    <t>高中政治教师</t>
  </si>
  <si>
    <t>1、全日制普通高校本科及以上学历,学士及以上学位；
2、哲学类、政治学类、马克思主义理论类专业；
3、具有高中及以上教师资格证；
4、户籍不限。</t>
  </si>
  <si>
    <t>高中数学教师</t>
  </si>
  <si>
    <t>1、全日制普通高校本科及以上学历,学士及以上学位；
2、数学类专业；
3、具有高中及以上教师资格证；
5、户籍不限。</t>
  </si>
  <si>
    <t>崂山区初中1</t>
  </si>
  <si>
    <t>1、全日制普通高校本科及以上学历,学士及以上学位；
2、生物科学类专业；
3、具有初中及以上教师资格证；
4、户籍不限。</t>
  </si>
  <si>
    <t>三中1人，育才学校初中部1人，四中1人，六中1人，拟聘人员按照考试总成绩由高到低公开选岗。</t>
  </si>
  <si>
    <t>崂山区初中2</t>
  </si>
  <si>
    <t>1、全日制普通高校本科及以上学历,学士及以上学位（具有中小学教师专业技术职务资格的报考人员可放宽至本科及以上学历）；
2、地理科学类专业；
3、具有初中及以上教师资格证；
4、户籍不限。</t>
  </si>
  <si>
    <t>育才学校初中部2人，三中1人，七中1人，拟聘人员按照考试总成绩由高到低公开选岗。</t>
  </si>
  <si>
    <t>崂山区初中3</t>
  </si>
  <si>
    <t>1、全日制普通高校本科及以上学历,学士及以上学位（具有中小学教师专业技术职务资格的报考人员可放宽至本科及以上学历）；
2、化学类专业；
3、具有初中及以上教师资格证；
4、户籍不限。</t>
  </si>
  <si>
    <t>育才学校初中部1人，五中1人，拟聘人员按照考试总成绩由高到低公开选岗。</t>
  </si>
  <si>
    <t>六中1人，十中1人，拟聘人员按照考试总成绩由高到低公开选岗。</t>
  </si>
  <si>
    <t>1、全日制普通高校本科及以上学历,学士及以上学位（具有中小学教师专业技术职务资格的报考人员可放宽至本科及以上学历）；
2、英语相关专业；
3、具有初中及以上教师资格证；
4、户籍不限。</t>
  </si>
  <si>
    <t>育才学校初中部4人，八中1人，拟聘人员按照考试总成绩由高到低公开选岗。</t>
  </si>
  <si>
    <t>1、全日制普通高校本科及以上学历,学士及以上学位（具有中小学教师专业技术职务资格的报考人员可放宽至本科及以上学历）；
2、中国语言文学类专业；
3、具有初中及以上教师资格证；
4、户籍不限。</t>
  </si>
  <si>
    <t>育才学校初中部4人，十一中1人，拟聘人员按照考试总成绩由高到低公开选岗。</t>
  </si>
  <si>
    <t>1、全日制普通高校本科及以上学历,学士及以上学位（具有中小学教师专业技术职务资格的报考人员可放宽至本科及以上学历）；
2、数学类专业；
3、具有初中及以上教师资格证；
4、户籍不限。</t>
  </si>
  <si>
    <t>1、全日制普通高校本科及以上学历,学士及以上学位；
2、哲学类、政治学类、马克思注意理论类专业；
3、具有初中及以上教师资格证；
4、户籍不限。</t>
  </si>
  <si>
    <t>1、全日制普通高校本科及以上学历,学士及以上学位；
2、体育院校表演专业；
3、具有健美操国家级运动员证书；
4、具有小学及以上教师资格证；
5、户籍不限。</t>
  </si>
  <si>
    <t>特殊教育学校1人，育才学校小学部1人，第二实验小学1人，张村河小学1人，西韩小学1人，拟聘人员按照考试总成绩由高到低公开选岗。</t>
  </si>
  <si>
    <t>育才学校小学部1人，第二实验小学1人，张村河小学1人，午山小学1人，大麦岛小学1人，枯桃小学1人，东泰小学1人，青山小学1人，山东头小学1人，沙子口小学1人，拟聘人员按照考试总成绩由高到低公开选岗。</t>
  </si>
  <si>
    <t>88996651</t>
  </si>
  <si>
    <t>G教育类</t>
  </si>
  <si>
    <t>1、全日制普通高校本科及以上学历,学士及以上学位（具有中小学教师专业技术职务资格的报考人员可放宽至本科及以上学历）；
2、新闻学、中国语言文学类专业；
3、具有小学及以上教师资格证；
4、户籍不限。</t>
  </si>
  <si>
    <t>1、全日制普通高校专科及以上学历；
2、小学教育，初等教育，语文教育，中国语言文学类专业；
3、具有小学及以上教师资格证；
4、户籍不限。</t>
  </si>
  <si>
    <t>1、全日制普通高校专科及以上学历；
2、小学教育，初等教育，数学教育，数学类专业；
3、具有小学及以上教师资格证；
4、户籍不限。</t>
  </si>
  <si>
    <t>1、全日制普通高校专科及以上学历；
2、小学教育，初等教育，英语教育，英语相关专业；
3、具有小学及以上教师资格证；
4、户籍不限。</t>
  </si>
  <si>
    <t>2015年崂山区教育系统公开招聘聘用制教师计划表</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</si>
  <si>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</si>
  <si>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</si>
  <si>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</si>
  <si>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</si>
  <si>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</si>
  <si>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</si>
  <si>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</si>
  <si>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</si>
  <si>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</si>
  <si>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</si>
  <si>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</si>
  <si>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</si>
  <si>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</si>
  <si>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</si>
  <si>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</si>
  <si>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</si>
  <si>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</si>
  <si>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</si>
  <si>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</si>
  <si>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011020</t>
  </si>
  <si>
    <t>011021</t>
  </si>
  <si>
    <t>011022</t>
  </si>
  <si>
    <t>011023</t>
  </si>
  <si>
    <t>011024</t>
  </si>
  <si>
    <t>011025</t>
  </si>
  <si>
    <t>011026</t>
  </si>
  <si>
    <t>011027</t>
  </si>
  <si>
    <t>011028</t>
  </si>
  <si>
    <t>011029</t>
  </si>
  <si>
    <t>011030</t>
  </si>
  <si>
    <t>011001001</t>
  </si>
  <si>
    <t>011001002</t>
  </si>
  <si>
    <t>011001003</t>
  </si>
  <si>
    <t>011002004</t>
  </si>
  <si>
    <t>011002005</t>
  </si>
  <si>
    <t>011002006</t>
  </si>
  <si>
    <t>011002007</t>
  </si>
  <si>
    <t>011003008</t>
  </si>
  <si>
    <t>011004009</t>
  </si>
  <si>
    <t>011005010</t>
  </si>
  <si>
    <t>011006011</t>
  </si>
  <si>
    <t>011007012</t>
  </si>
  <si>
    <t>011008013</t>
  </si>
  <si>
    <t>011009014</t>
  </si>
  <si>
    <t>011009015</t>
  </si>
  <si>
    <t>011009016</t>
  </si>
  <si>
    <t>011009017</t>
  </si>
  <si>
    <t>011009018</t>
  </si>
  <si>
    <t>011009019</t>
  </si>
  <si>
    <t>011010020</t>
  </si>
  <si>
    <t>011011021</t>
  </si>
  <si>
    <t>011012022</t>
  </si>
  <si>
    <t>011013023</t>
  </si>
  <si>
    <t>011014024</t>
  </si>
  <si>
    <t>011015025</t>
  </si>
  <si>
    <t>011016026</t>
  </si>
  <si>
    <t>011017027</t>
  </si>
  <si>
    <t>011018028</t>
  </si>
  <si>
    <t>011019029</t>
  </si>
  <si>
    <t>011020030</t>
  </si>
  <si>
    <t>011021031</t>
  </si>
  <si>
    <t>011022032</t>
  </si>
  <si>
    <t>011023033</t>
  </si>
  <si>
    <t>011024034</t>
  </si>
  <si>
    <t>011025035</t>
  </si>
  <si>
    <t>011026036</t>
  </si>
  <si>
    <t>011027037</t>
  </si>
  <si>
    <t>011028038</t>
  </si>
  <si>
    <t>011029039</t>
  </si>
  <si>
    <t>011030040</t>
  </si>
  <si>
    <t>011030041</t>
  </si>
  <si>
    <t>011030042</t>
  </si>
  <si>
    <t>011030043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</si>
</sst>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3">
    <font>
      <sz val="12"/>
      <name val="宋体"/>
      <family val="0"/>
    </font>
    <font>
      <sz val="10"/>
      <name val="宋体"/>
      <family val="0"/>
    </font>
    <font>
      <sz val="12"/>
      <name val="黑体"/>
      <family val="0"/>
    </font>
    <font>
      <sz val="11"/>
      <color indexed="8"/>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56"/>
      <name val="宋体"/>
      <family val="0"/>
    </font>
    <font>
      <sz val="11"/>
      <color indexed="52"/>
      <name val="宋体"/>
      <family val="0"/>
    </font>
    <font>
      <b/>
      <sz val="18"/>
      <color indexed="56"/>
      <name val="宋体"/>
      <family val="0"/>
    </font>
    <font>
      <sz val="11"/>
      <color indexed="42"/>
      <name val="宋体"/>
      <family val="0"/>
    </font>
    <font>
      <sz val="11"/>
      <color indexed="60"/>
      <name val="宋体"/>
      <family val="0"/>
    </font>
    <font>
      <sz val="11"/>
      <color indexed="62"/>
      <name val="宋体"/>
      <family val="0"/>
    </font>
    <font>
      <b/>
      <sz val="11"/>
      <color indexed="42"/>
      <name val="宋体"/>
      <family val="0"/>
    </font>
    <font>
      <b/>
      <sz val="11"/>
      <color indexed="8"/>
      <name val="宋体"/>
      <family val="0"/>
    </font>
    <font>
      <b/>
      <sz val="15"/>
      <color indexed="56"/>
      <name val="宋体"/>
      <family val="0"/>
    </font>
    <font>
      <sz val="11"/>
      <color indexed="10"/>
      <name val="宋体"/>
      <family val="0"/>
    </font>
    <font>
      <sz val="11"/>
      <color indexed="20"/>
      <name val="宋体"/>
      <family val="0"/>
    </font>
    <font>
      <b/>
      <sz val="11"/>
      <color indexed="63"/>
      <name val="宋体"/>
      <family val="0"/>
    </font>
    <font>
      <sz val="9"/>
      <name val="宋体"/>
      <family val="0"/>
    </font>
    <font>
      <b/>
      <sz val="18"/>
      <name val="宋体"/>
      <family val="0"/>
    </font>
    <font>
      <sz val="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8" fillId="3" borderId="0" applyNumberFormat="0" applyBorder="0" applyAlignment="0" applyProtection="0"/>
    <xf numFmtId="0" fontId="6"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16" borderId="5" applyNumberFormat="0" applyAlignment="0" applyProtection="0"/>
    <xf numFmtId="0" fontId="14" fillId="17" borderId="6" applyNumberFormat="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9"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16">
    <xf numFmtId="0" fontId="0" fillId="0" borderId="0" xfId="0" applyAlignment="1">
      <alignment vertical="center"/>
    </xf>
    <xf numFmtId="0" fontId="1" fillId="0" borderId="0" xfId="0" applyFont="1" applyAlignment="1">
      <alignment vertical="center" wrapText="1"/>
    </xf>
    <xf numFmtId="0" fontId="0" fillId="0" borderId="0" xfId="0" applyFont="1" applyAlignment="1">
      <alignment vertical="center"/>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0" fontId="22" fillId="0" borderId="10" xfId="0" applyNumberFormat="1" applyFont="1" applyBorder="1" applyAlignment="1">
      <alignment horizontal="center" vertical="center" wrapText="1"/>
    </xf>
    <xf numFmtId="49" fontId="22" fillId="0" borderId="10" xfId="0" applyNumberFormat="1" applyFont="1" applyBorder="1" applyAlignment="1">
      <alignment horizontal="lef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49" fontId="22" fillId="0" borderId="11"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0" fontId="2" fillId="0" borderId="0" xfId="0" applyFont="1" applyAlignment="1">
      <alignment horizontal="center" vertical="center"/>
    </xf>
    <xf numFmtId="49" fontId="21" fillId="0" borderId="0"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6"/>
  <sheetViews>
    <sheetView tabSelected="1" zoomScaleSheetLayoutView="85" zoomScalePageLayoutView="0" workbookViewId="0" topLeftCell="A34">
      <selection activeCell="J46" sqref="J46"/>
    </sheetView>
  </sheetViews>
  <sheetFormatPr defaultColWidth="9.00390625" defaultRowHeight="14.25"/>
  <cols>
    <col min="1" max="1" width="3.25390625" style="0" bestFit="1" customWidth="1"/>
    <col min="2" max="2" width="4.625" style="0" customWidth="1"/>
    <col min="3" max="3" width="8.00390625" style="0" customWidth="1"/>
    <col min="4" max="4" width="7.50390625" style="0" customWidth="1"/>
    <col min="5" max="5" width="5.375" style="0" customWidth="1"/>
    <col min="6" max="6" width="4.875" style="0" customWidth="1"/>
    <col min="7" max="7" width="5.625" style="0" customWidth="1"/>
    <col min="8" max="8" width="5.375" style="0" customWidth="1"/>
    <col min="9" max="9" width="6.00390625" style="0" customWidth="1"/>
    <col min="10" max="10" width="9.875" style="0" customWidth="1"/>
    <col min="11" max="11" width="4.75390625" style="0" bestFit="1" customWidth="1"/>
    <col min="12" max="12" width="5.375" style="0" customWidth="1"/>
    <col min="13" max="13" width="26.125" style="0" customWidth="1"/>
    <col min="14" max="14" width="5.25390625" style="0" customWidth="1"/>
    <col min="15" max="15" width="6.125" style="0" customWidth="1"/>
    <col min="16" max="16" width="5.75390625" style="0" customWidth="1"/>
    <col min="17" max="17" width="4.75390625" style="0" customWidth="1"/>
    <col min="18" max="18" width="4.875" style="0" customWidth="1"/>
    <col min="19" max="19" width="6.375" style="0" customWidth="1"/>
    <col min="20" max="20" width="23.125" style="0" customWidth="1"/>
  </cols>
  <sheetData>
    <row r="1" spans="1:20" ht="14.25">
      <c r="A1" s="14" t="s">
        <v>0</v>
      </c>
      <c r="B1" s="14"/>
      <c r="C1" s="2"/>
      <c r="D1" s="2"/>
      <c r="E1" s="2"/>
      <c r="F1" s="2"/>
      <c r="G1" s="2"/>
      <c r="H1" s="2"/>
      <c r="I1" s="2"/>
      <c r="J1" s="2"/>
      <c r="K1" s="2"/>
      <c r="L1" s="2"/>
      <c r="M1" s="2"/>
      <c r="N1" s="2"/>
      <c r="O1" s="2"/>
      <c r="P1" s="2"/>
      <c r="Q1" s="2"/>
      <c r="R1" s="2"/>
      <c r="S1" s="2"/>
      <c r="T1" s="2"/>
    </row>
    <row r="2" spans="1:20" ht="35.25" customHeight="1">
      <c r="A2" s="15" t="s">
        <v>161</v>
      </c>
      <c r="B2" s="15"/>
      <c r="C2" s="15"/>
      <c r="D2" s="15"/>
      <c r="E2" s="15"/>
      <c r="F2" s="15"/>
      <c r="G2" s="15"/>
      <c r="H2" s="15"/>
      <c r="I2" s="15"/>
      <c r="J2" s="15"/>
      <c r="K2" s="15"/>
      <c r="L2" s="15"/>
      <c r="M2" s="15"/>
      <c r="N2" s="15"/>
      <c r="O2" s="15"/>
      <c r="P2" s="15"/>
      <c r="Q2" s="15"/>
      <c r="R2" s="15"/>
      <c r="S2" s="15"/>
      <c r="T2" s="15"/>
    </row>
    <row r="3" spans="1:20" ht="31.5" customHeight="1">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c r="T3" s="3" t="s">
        <v>20</v>
      </c>
    </row>
    <row r="4" spans="1:20" s="1" customFormat="1" ht="60">
      <c r="A4" s="3">
        <v>1</v>
      </c>
      <c r="B4" s="8" t="s">
        <v>21</v>
      </c>
      <c r="C4" s="4" t="s">
        <v>57</v>
      </c>
      <c r="D4" s="5" t="s">
        <v>162</v>
      </c>
      <c r="E4" s="4" t="s">
        <v>22</v>
      </c>
      <c r="F4" s="6">
        <v>1</v>
      </c>
      <c r="G4" s="4" t="s">
        <v>23</v>
      </c>
      <c r="H4" s="4" t="s">
        <v>24</v>
      </c>
      <c r="I4" s="4" t="s">
        <v>58</v>
      </c>
      <c r="J4" s="4" t="s">
        <v>192</v>
      </c>
      <c r="K4" s="4" t="s">
        <v>25</v>
      </c>
      <c r="L4" s="6">
        <v>1</v>
      </c>
      <c r="M4" s="7" t="s">
        <v>26</v>
      </c>
      <c r="N4" s="4" t="s">
        <v>156</v>
      </c>
      <c r="O4" s="4" t="s">
        <v>27</v>
      </c>
      <c r="P4" s="4" t="s">
        <v>62</v>
      </c>
      <c r="Q4" s="11" t="s">
        <v>65</v>
      </c>
      <c r="R4" s="11" t="s">
        <v>155</v>
      </c>
      <c r="S4" s="11" t="s">
        <v>63</v>
      </c>
      <c r="T4" s="7"/>
    </row>
    <row r="5" spans="1:20" s="1" customFormat="1" ht="60">
      <c r="A5" s="3">
        <v>2</v>
      </c>
      <c r="B5" s="9"/>
      <c r="C5" s="4" t="s">
        <v>66</v>
      </c>
      <c r="D5" s="5" t="s">
        <v>162</v>
      </c>
      <c r="E5" s="4" t="s">
        <v>22</v>
      </c>
      <c r="F5" s="6">
        <v>1</v>
      </c>
      <c r="G5" s="4" t="s">
        <v>23</v>
      </c>
      <c r="H5" s="4" t="s">
        <v>24</v>
      </c>
      <c r="I5" s="4" t="s">
        <v>67</v>
      </c>
      <c r="J5" s="4" t="s">
        <v>193</v>
      </c>
      <c r="K5" s="4" t="s">
        <v>25</v>
      </c>
      <c r="L5" s="6">
        <v>1</v>
      </c>
      <c r="M5" s="7" t="s">
        <v>68</v>
      </c>
      <c r="N5" s="4" t="s">
        <v>156</v>
      </c>
      <c r="O5" s="4" t="s">
        <v>27</v>
      </c>
      <c r="P5" s="4" t="s">
        <v>62</v>
      </c>
      <c r="Q5" s="12"/>
      <c r="R5" s="12"/>
      <c r="S5" s="12"/>
      <c r="T5" s="7"/>
    </row>
    <row r="6" spans="1:20" s="1" customFormat="1" ht="60">
      <c r="A6" s="3">
        <v>3</v>
      </c>
      <c r="B6" s="9"/>
      <c r="C6" s="4" t="s">
        <v>66</v>
      </c>
      <c r="D6" s="5" t="s">
        <v>162</v>
      </c>
      <c r="E6" s="4" t="s">
        <v>22</v>
      </c>
      <c r="F6" s="6">
        <v>1</v>
      </c>
      <c r="G6" s="4" t="s">
        <v>23</v>
      </c>
      <c r="H6" s="4" t="s">
        <v>24</v>
      </c>
      <c r="I6" s="4" t="s">
        <v>69</v>
      </c>
      <c r="J6" s="4" t="s">
        <v>194</v>
      </c>
      <c r="K6" s="4" t="s">
        <v>25</v>
      </c>
      <c r="L6" s="6">
        <v>1</v>
      </c>
      <c r="M6" s="7" t="s">
        <v>70</v>
      </c>
      <c r="N6" s="4" t="s">
        <v>156</v>
      </c>
      <c r="O6" s="4" t="s">
        <v>27</v>
      </c>
      <c r="P6" s="4" t="s">
        <v>62</v>
      </c>
      <c r="Q6" s="12"/>
      <c r="R6" s="12"/>
      <c r="S6" s="12"/>
      <c r="T6" s="7"/>
    </row>
    <row r="7" spans="1:20" s="1" customFormat="1" ht="72">
      <c r="A7" s="3">
        <v>4</v>
      </c>
      <c r="B7" s="9"/>
      <c r="C7" s="4" t="s">
        <v>71</v>
      </c>
      <c r="D7" s="5" t="s">
        <v>163</v>
      </c>
      <c r="E7" s="4" t="s">
        <v>22</v>
      </c>
      <c r="F7" s="6">
        <v>2</v>
      </c>
      <c r="G7" s="4" t="s">
        <v>23</v>
      </c>
      <c r="H7" s="4" t="s">
        <v>24</v>
      </c>
      <c r="I7" s="4" t="s">
        <v>132</v>
      </c>
      <c r="J7" s="4" t="s">
        <v>195</v>
      </c>
      <c r="K7" s="4" t="s">
        <v>25</v>
      </c>
      <c r="L7" s="6">
        <v>2</v>
      </c>
      <c r="M7" s="7" t="s">
        <v>133</v>
      </c>
      <c r="N7" s="4" t="s">
        <v>156</v>
      </c>
      <c r="O7" s="4" t="s">
        <v>27</v>
      </c>
      <c r="P7" s="4" t="s">
        <v>62</v>
      </c>
      <c r="Q7" s="12"/>
      <c r="R7" s="12"/>
      <c r="S7" s="12"/>
      <c r="T7" s="7"/>
    </row>
    <row r="8" spans="1:20" s="1" customFormat="1" ht="60">
      <c r="A8" s="3">
        <v>5</v>
      </c>
      <c r="B8" s="9"/>
      <c r="C8" s="4" t="s">
        <v>71</v>
      </c>
      <c r="D8" s="5" t="s">
        <v>163</v>
      </c>
      <c r="E8" s="4" t="s">
        <v>22</v>
      </c>
      <c r="F8" s="6">
        <v>1</v>
      </c>
      <c r="G8" s="4" t="s">
        <v>23</v>
      </c>
      <c r="H8" s="4" t="s">
        <v>24</v>
      </c>
      <c r="I8" s="4" t="s">
        <v>72</v>
      </c>
      <c r="J8" s="4" t="s">
        <v>196</v>
      </c>
      <c r="K8" s="4" t="s">
        <v>25</v>
      </c>
      <c r="L8" s="6">
        <v>1</v>
      </c>
      <c r="M8" s="7" t="s">
        <v>73</v>
      </c>
      <c r="N8" s="4" t="s">
        <v>156</v>
      </c>
      <c r="O8" s="4" t="s">
        <v>27</v>
      </c>
      <c r="P8" s="4" t="s">
        <v>62</v>
      </c>
      <c r="Q8" s="12"/>
      <c r="R8" s="12"/>
      <c r="S8" s="12"/>
      <c r="T8" s="7"/>
    </row>
    <row r="9" spans="1:20" s="1" customFormat="1" ht="60">
      <c r="A9" s="3">
        <v>6</v>
      </c>
      <c r="B9" s="9"/>
      <c r="C9" s="4" t="s">
        <v>71</v>
      </c>
      <c r="D9" s="5" t="s">
        <v>163</v>
      </c>
      <c r="E9" s="4" t="s">
        <v>22</v>
      </c>
      <c r="F9" s="6">
        <v>2</v>
      </c>
      <c r="G9" s="4" t="s">
        <v>23</v>
      </c>
      <c r="H9" s="4" t="s">
        <v>24</v>
      </c>
      <c r="I9" s="4" t="s">
        <v>134</v>
      </c>
      <c r="J9" s="4" t="s">
        <v>197</v>
      </c>
      <c r="K9" s="4" t="s">
        <v>25</v>
      </c>
      <c r="L9" s="6">
        <v>2</v>
      </c>
      <c r="M9" s="7" t="s">
        <v>135</v>
      </c>
      <c r="N9" s="4" t="s">
        <v>156</v>
      </c>
      <c r="O9" s="4" t="s">
        <v>27</v>
      </c>
      <c r="P9" s="4" t="s">
        <v>62</v>
      </c>
      <c r="Q9" s="12"/>
      <c r="R9" s="12"/>
      <c r="S9" s="12"/>
      <c r="T9" s="7"/>
    </row>
    <row r="10" spans="1:20" s="1" customFormat="1" ht="60">
      <c r="A10" s="3">
        <v>7</v>
      </c>
      <c r="B10" s="9"/>
      <c r="C10" s="4" t="s">
        <v>28</v>
      </c>
      <c r="D10" s="5" t="s">
        <v>163</v>
      </c>
      <c r="E10" s="4" t="s">
        <v>22</v>
      </c>
      <c r="F10" s="6">
        <v>1</v>
      </c>
      <c r="G10" s="4" t="s">
        <v>23</v>
      </c>
      <c r="H10" s="4" t="s">
        <v>24</v>
      </c>
      <c r="I10" s="4" t="s">
        <v>29</v>
      </c>
      <c r="J10" s="4" t="s">
        <v>198</v>
      </c>
      <c r="K10" s="4" t="s">
        <v>25</v>
      </c>
      <c r="L10" s="6">
        <v>1</v>
      </c>
      <c r="M10" s="7" t="s">
        <v>30</v>
      </c>
      <c r="N10" s="4" t="s">
        <v>156</v>
      </c>
      <c r="O10" s="4" t="s">
        <v>27</v>
      </c>
      <c r="P10" s="4" t="s">
        <v>62</v>
      </c>
      <c r="Q10" s="12"/>
      <c r="R10" s="12"/>
      <c r="S10" s="12"/>
      <c r="T10" s="7"/>
    </row>
    <row r="11" spans="1:20" s="1" customFormat="1" ht="60">
      <c r="A11" s="3">
        <v>8</v>
      </c>
      <c r="B11" s="9"/>
      <c r="C11" s="4" t="s">
        <v>136</v>
      </c>
      <c r="D11" s="5" t="s">
        <v>164</v>
      </c>
      <c r="E11" s="4" t="s">
        <v>22</v>
      </c>
      <c r="F11" s="6">
        <v>4</v>
      </c>
      <c r="G11" s="4" t="s">
        <v>23</v>
      </c>
      <c r="H11" s="4" t="s">
        <v>24</v>
      </c>
      <c r="I11" s="4" t="s">
        <v>31</v>
      </c>
      <c r="J11" s="4" t="s">
        <v>199</v>
      </c>
      <c r="K11" s="4" t="s">
        <v>25</v>
      </c>
      <c r="L11" s="6">
        <v>4</v>
      </c>
      <c r="M11" s="7" t="s">
        <v>137</v>
      </c>
      <c r="N11" s="4" t="s">
        <v>156</v>
      </c>
      <c r="O11" s="4" t="s">
        <v>27</v>
      </c>
      <c r="P11" s="4" t="s">
        <v>62</v>
      </c>
      <c r="Q11" s="12"/>
      <c r="R11" s="12"/>
      <c r="S11" s="12"/>
      <c r="T11" s="7" t="s">
        <v>138</v>
      </c>
    </row>
    <row r="12" spans="1:20" s="1" customFormat="1" ht="84">
      <c r="A12" s="3">
        <v>9</v>
      </c>
      <c r="B12" s="9"/>
      <c r="C12" s="4" t="s">
        <v>139</v>
      </c>
      <c r="D12" s="5" t="s">
        <v>165</v>
      </c>
      <c r="E12" s="4" t="s">
        <v>22</v>
      </c>
      <c r="F12" s="6">
        <v>4</v>
      </c>
      <c r="G12" s="4" t="s">
        <v>23</v>
      </c>
      <c r="H12" s="4" t="s">
        <v>24</v>
      </c>
      <c r="I12" s="4" t="s">
        <v>33</v>
      </c>
      <c r="J12" s="4" t="s">
        <v>200</v>
      </c>
      <c r="K12" s="4" t="s">
        <v>25</v>
      </c>
      <c r="L12" s="6">
        <v>4</v>
      </c>
      <c r="M12" s="7" t="s">
        <v>140</v>
      </c>
      <c r="N12" s="4" t="s">
        <v>156</v>
      </c>
      <c r="O12" s="4" t="s">
        <v>27</v>
      </c>
      <c r="P12" s="4" t="s">
        <v>62</v>
      </c>
      <c r="Q12" s="12"/>
      <c r="R12" s="12"/>
      <c r="S12" s="12"/>
      <c r="T12" s="7" t="s">
        <v>141</v>
      </c>
    </row>
    <row r="13" spans="1:20" s="1" customFormat="1" ht="84">
      <c r="A13" s="3">
        <v>10</v>
      </c>
      <c r="B13" s="9"/>
      <c r="C13" s="4" t="s">
        <v>142</v>
      </c>
      <c r="D13" s="5" t="s">
        <v>166</v>
      </c>
      <c r="E13" s="4" t="s">
        <v>22</v>
      </c>
      <c r="F13" s="6">
        <v>2</v>
      </c>
      <c r="G13" s="4" t="s">
        <v>23</v>
      </c>
      <c r="H13" s="4" t="s">
        <v>24</v>
      </c>
      <c r="I13" s="4" t="s">
        <v>34</v>
      </c>
      <c r="J13" s="4" t="s">
        <v>201</v>
      </c>
      <c r="K13" s="4" t="s">
        <v>25</v>
      </c>
      <c r="L13" s="6">
        <v>2</v>
      </c>
      <c r="M13" s="7" t="s">
        <v>143</v>
      </c>
      <c r="N13" s="4" t="s">
        <v>156</v>
      </c>
      <c r="O13" s="4" t="s">
        <v>27</v>
      </c>
      <c r="P13" s="4" t="s">
        <v>62</v>
      </c>
      <c r="Q13" s="12"/>
      <c r="R13" s="12"/>
      <c r="S13" s="12"/>
      <c r="T13" s="7" t="s">
        <v>144</v>
      </c>
    </row>
    <row r="14" spans="1:20" s="1" customFormat="1" ht="60">
      <c r="A14" s="3">
        <v>11</v>
      </c>
      <c r="B14" s="9"/>
      <c r="C14" s="4" t="s">
        <v>59</v>
      </c>
      <c r="D14" s="5" t="s">
        <v>167</v>
      </c>
      <c r="E14" s="4" t="s">
        <v>22</v>
      </c>
      <c r="F14" s="6">
        <v>2</v>
      </c>
      <c r="G14" s="4" t="s">
        <v>23</v>
      </c>
      <c r="H14" s="4" t="s">
        <v>24</v>
      </c>
      <c r="I14" s="4" t="s">
        <v>35</v>
      </c>
      <c r="J14" s="4" t="s">
        <v>202</v>
      </c>
      <c r="K14" s="4" t="s">
        <v>25</v>
      </c>
      <c r="L14" s="6">
        <v>2</v>
      </c>
      <c r="M14" s="7" t="s">
        <v>36</v>
      </c>
      <c r="N14" s="4" t="s">
        <v>156</v>
      </c>
      <c r="O14" s="4" t="s">
        <v>27</v>
      </c>
      <c r="P14" s="4" t="s">
        <v>62</v>
      </c>
      <c r="Q14" s="12"/>
      <c r="R14" s="12"/>
      <c r="S14" s="12"/>
      <c r="T14" s="7" t="s">
        <v>145</v>
      </c>
    </row>
    <row r="15" spans="1:20" s="1" customFormat="1" ht="84">
      <c r="A15" s="3">
        <v>12</v>
      </c>
      <c r="B15" s="9"/>
      <c r="C15" s="4" t="s">
        <v>60</v>
      </c>
      <c r="D15" s="5" t="s">
        <v>168</v>
      </c>
      <c r="E15" s="4" t="s">
        <v>22</v>
      </c>
      <c r="F15" s="6">
        <v>5</v>
      </c>
      <c r="G15" s="4" t="s">
        <v>23</v>
      </c>
      <c r="H15" s="4" t="s">
        <v>24</v>
      </c>
      <c r="I15" s="4" t="s">
        <v>37</v>
      </c>
      <c r="J15" s="4" t="s">
        <v>203</v>
      </c>
      <c r="K15" s="4" t="s">
        <v>25</v>
      </c>
      <c r="L15" s="6">
        <v>5</v>
      </c>
      <c r="M15" s="7" t="s">
        <v>146</v>
      </c>
      <c r="N15" s="4" t="s">
        <v>156</v>
      </c>
      <c r="O15" s="4" t="s">
        <v>27</v>
      </c>
      <c r="P15" s="4" t="s">
        <v>62</v>
      </c>
      <c r="Q15" s="12"/>
      <c r="R15" s="12"/>
      <c r="S15" s="12"/>
      <c r="T15" s="7" t="s">
        <v>147</v>
      </c>
    </row>
    <row r="16" spans="1:20" s="1" customFormat="1" ht="84">
      <c r="A16" s="3">
        <v>13</v>
      </c>
      <c r="B16" s="9"/>
      <c r="C16" s="4" t="s">
        <v>61</v>
      </c>
      <c r="D16" s="5" t="s">
        <v>169</v>
      </c>
      <c r="E16" s="4" t="s">
        <v>22</v>
      </c>
      <c r="F16" s="6">
        <v>5</v>
      </c>
      <c r="G16" s="4" t="s">
        <v>23</v>
      </c>
      <c r="H16" s="4" t="s">
        <v>24</v>
      </c>
      <c r="I16" s="4" t="s">
        <v>38</v>
      </c>
      <c r="J16" s="4" t="s">
        <v>204</v>
      </c>
      <c r="K16" s="4" t="s">
        <v>25</v>
      </c>
      <c r="L16" s="6">
        <v>5</v>
      </c>
      <c r="M16" s="7" t="s">
        <v>148</v>
      </c>
      <c r="N16" s="4" t="s">
        <v>156</v>
      </c>
      <c r="O16" s="4" t="s">
        <v>27</v>
      </c>
      <c r="P16" s="4" t="s">
        <v>62</v>
      </c>
      <c r="Q16" s="12"/>
      <c r="R16" s="12"/>
      <c r="S16" s="12"/>
      <c r="T16" s="7" t="s">
        <v>149</v>
      </c>
    </row>
    <row r="17" spans="1:20" s="1" customFormat="1" ht="84">
      <c r="A17" s="3">
        <v>14</v>
      </c>
      <c r="B17" s="9"/>
      <c r="C17" s="4" t="s">
        <v>32</v>
      </c>
      <c r="D17" s="5" t="s">
        <v>170</v>
      </c>
      <c r="E17" s="4" t="s">
        <v>22</v>
      </c>
      <c r="F17" s="6">
        <v>3</v>
      </c>
      <c r="G17" s="4" t="s">
        <v>23</v>
      </c>
      <c r="H17" s="4" t="s">
        <v>24</v>
      </c>
      <c r="I17" s="4" t="s">
        <v>39</v>
      </c>
      <c r="J17" s="4" t="s">
        <v>205</v>
      </c>
      <c r="K17" s="4" t="s">
        <v>25</v>
      </c>
      <c r="L17" s="6">
        <v>3</v>
      </c>
      <c r="M17" s="7" t="s">
        <v>150</v>
      </c>
      <c r="N17" s="4" t="s">
        <v>156</v>
      </c>
      <c r="O17" s="4" t="s">
        <v>27</v>
      </c>
      <c r="P17" s="4" t="s">
        <v>62</v>
      </c>
      <c r="Q17" s="12"/>
      <c r="R17" s="12"/>
      <c r="S17" s="12"/>
      <c r="T17" s="7"/>
    </row>
    <row r="18" spans="1:20" s="1" customFormat="1" ht="72">
      <c r="A18" s="3">
        <v>15</v>
      </c>
      <c r="B18" s="9"/>
      <c r="C18" s="4" t="s">
        <v>32</v>
      </c>
      <c r="D18" s="5" t="s">
        <v>170</v>
      </c>
      <c r="E18" s="4" t="s">
        <v>22</v>
      </c>
      <c r="F18" s="6">
        <v>1</v>
      </c>
      <c r="G18" s="4" t="s">
        <v>23</v>
      </c>
      <c r="H18" s="4" t="s">
        <v>24</v>
      </c>
      <c r="I18" s="4" t="s">
        <v>40</v>
      </c>
      <c r="J18" s="4" t="s">
        <v>206</v>
      </c>
      <c r="K18" s="4" t="s">
        <v>25</v>
      </c>
      <c r="L18" s="6">
        <v>1</v>
      </c>
      <c r="M18" s="7" t="s">
        <v>151</v>
      </c>
      <c r="N18" s="4" t="s">
        <v>156</v>
      </c>
      <c r="O18" s="4" t="s">
        <v>27</v>
      </c>
      <c r="P18" s="4" t="s">
        <v>62</v>
      </c>
      <c r="Q18" s="12"/>
      <c r="R18" s="12"/>
      <c r="S18" s="12"/>
      <c r="T18" s="7"/>
    </row>
    <row r="19" spans="1:20" s="1" customFormat="1" ht="84">
      <c r="A19" s="3">
        <v>16</v>
      </c>
      <c r="B19" s="9"/>
      <c r="C19" s="4" t="s">
        <v>32</v>
      </c>
      <c r="D19" s="5" t="s">
        <v>170</v>
      </c>
      <c r="E19" s="4" t="s">
        <v>22</v>
      </c>
      <c r="F19" s="6">
        <v>2</v>
      </c>
      <c r="G19" s="4" t="s">
        <v>23</v>
      </c>
      <c r="H19" s="4" t="s">
        <v>24</v>
      </c>
      <c r="I19" s="4" t="s">
        <v>41</v>
      </c>
      <c r="J19" s="4" t="s">
        <v>207</v>
      </c>
      <c r="K19" s="4" t="s">
        <v>25</v>
      </c>
      <c r="L19" s="6">
        <v>2</v>
      </c>
      <c r="M19" s="7" t="s">
        <v>74</v>
      </c>
      <c r="N19" s="4" t="s">
        <v>156</v>
      </c>
      <c r="O19" s="4" t="s">
        <v>27</v>
      </c>
      <c r="P19" s="4" t="s">
        <v>62</v>
      </c>
      <c r="Q19" s="12"/>
      <c r="R19" s="12"/>
      <c r="S19" s="12"/>
      <c r="T19" s="7"/>
    </row>
    <row r="20" spans="1:20" s="1" customFormat="1" ht="84">
      <c r="A20" s="3">
        <v>17</v>
      </c>
      <c r="B20" s="9"/>
      <c r="C20" s="4" t="s">
        <v>32</v>
      </c>
      <c r="D20" s="5" t="s">
        <v>170</v>
      </c>
      <c r="E20" s="4" t="s">
        <v>22</v>
      </c>
      <c r="F20" s="6">
        <v>2</v>
      </c>
      <c r="G20" s="4" t="s">
        <v>23</v>
      </c>
      <c r="H20" s="4" t="s">
        <v>24</v>
      </c>
      <c r="I20" s="4" t="s">
        <v>42</v>
      </c>
      <c r="J20" s="4" t="s">
        <v>208</v>
      </c>
      <c r="K20" s="4" t="s">
        <v>25</v>
      </c>
      <c r="L20" s="6">
        <v>2</v>
      </c>
      <c r="M20" s="7" t="s">
        <v>75</v>
      </c>
      <c r="N20" s="4" t="s">
        <v>156</v>
      </c>
      <c r="O20" s="4" t="s">
        <v>27</v>
      </c>
      <c r="P20" s="4" t="s">
        <v>62</v>
      </c>
      <c r="Q20" s="12"/>
      <c r="R20" s="12"/>
      <c r="S20" s="12"/>
      <c r="T20" s="7"/>
    </row>
    <row r="21" spans="1:20" s="1" customFormat="1" ht="60">
      <c r="A21" s="3">
        <v>18</v>
      </c>
      <c r="B21" s="9"/>
      <c r="C21" s="4" t="s">
        <v>32</v>
      </c>
      <c r="D21" s="5" t="s">
        <v>170</v>
      </c>
      <c r="E21" s="4" t="s">
        <v>22</v>
      </c>
      <c r="F21" s="6">
        <v>1</v>
      </c>
      <c r="G21" s="4" t="s">
        <v>23</v>
      </c>
      <c r="H21" s="4" t="s">
        <v>24</v>
      </c>
      <c r="I21" s="4" t="s">
        <v>43</v>
      </c>
      <c r="J21" s="4" t="s">
        <v>209</v>
      </c>
      <c r="K21" s="4" t="s">
        <v>25</v>
      </c>
      <c r="L21" s="6">
        <v>1</v>
      </c>
      <c r="M21" s="7" t="s">
        <v>44</v>
      </c>
      <c r="N21" s="4" t="s">
        <v>156</v>
      </c>
      <c r="O21" s="4" t="s">
        <v>27</v>
      </c>
      <c r="P21" s="4" t="s">
        <v>62</v>
      </c>
      <c r="Q21" s="12"/>
      <c r="R21" s="12"/>
      <c r="S21" s="12"/>
      <c r="T21" s="7"/>
    </row>
    <row r="22" spans="1:20" s="1" customFormat="1" ht="60">
      <c r="A22" s="3">
        <v>19</v>
      </c>
      <c r="B22" s="9"/>
      <c r="C22" s="4" t="s">
        <v>32</v>
      </c>
      <c r="D22" s="5" t="s">
        <v>170</v>
      </c>
      <c r="E22" s="4" t="s">
        <v>22</v>
      </c>
      <c r="F22" s="6">
        <v>1</v>
      </c>
      <c r="G22" s="4" t="s">
        <v>23</v>
      </c>
      <c r="H22" s="4" t="s">
        <v>24</v>
      </c>
      <c r="I22" s="4" t="s">
        <v>76</v>
      </c>
      <c r="J22" s="4" t="s">
        <v>210</v>
      </c>
      <c r="K22" s="4" t="s">
        <v>77</v>
      </c>
      <c r="L22" s="6">
        <v>1</v>
      </c>
      <c r="M22" s="7" t="s">
        <v>36</v>
      </c>
      <c r="N22" s="4" t="s">
        <v>156</v>
      </c>
      <c r="O22" s="4" t="s">
        <v>27</v>
      </c>
      <c r="P22" s="4" t="s">
        <v>62</v>
      </c>
      <c r="Q22" s="12"/>
      <c r="R22" s="12"/>
      <c r="S22" s="12"/>
      <c r="T22" s="7"/>
    </row>
    <row r="23" spans="1:20" s="1" customFormat="1" ht="96">
      <c r="A23" s="3">
        <v>20</v>
      </c>
      <c r="B23" s="9"/>
      <c r="C23" s="4" t="s">
        <v>78</v>
      </c>
      <c r="D23" s="5" t="s">
        <v>171</v>
      </c>
      <c r="E23" s="4" t="s">
        <v>22</v>
      </c>
      <c r="F23" s="6">
        <v>12</v>
      </c>
      <c r="G23" s="4" t="s">
        <v>23</v>
      </c>
      <c r="H23" s="4" t="s">
        <v>24</v>
      </c>
      <c r="I23" s="4" t="s">
        <v>45</v>
      </c>
      <c r="J23" s="4" t="s">
        <v>211</v>
      </c>
      <c r="K23" s="4" t="s">
        <v>25</v>
      </c>
      <c r="L23" s="6">
        <v>12</v>
      </c>
      <c r="M23" s="7" t="s">
        <v>157</v>
      </c>
      <c r="N23" s="4" t="s">
        <v>156</v>
      </c>
      <c r="O23" s="4" t="s">
        <v>27</v>
      </c>
      <c r="P23" s="4" t="s">
        <v>64</v>
      </c>
      <c r="Q23" s="12"/>
      <c r="R23" s="12"/>
      <c r="S23" s="12"/>
      <c r="T23" s="7" t="s">
        <v>79</v>
      </c>
    </row>
    <row r="24" spans="1:20" s="1" customFormat="1" ht="96">
      <c r="A24" s="3">
        <v>21</v>
      </c>
      <c r="B24" s="9"/>
      <c r="C24" s="4" t="s">
        <v>80</v>
      </c>
      <c r="D24" s="5" t="s">
        <v>172</v>
      </c>
      <c r="E24" s="4" t="s">
        <v>22</v>
      </c>
      <c r="F24" s="6">
        <v>12</v>
      </c>
      <c r="G24" s="4" t="s">
        <v>23</v>
      </c>
      <c r="H24" s="4" t="s">
        <v>24</v>
      </c>
      <c r="I24" s="4" t="s">
        <v>45</v>
      </c>
      <c r="J24" s="4" t="s">
        <v>212</v>
      </c>
      <c r="K24" s="4" t="s">
        <v>25</v>
      </c>
      <c r="L24" s="6">
        <v>12</v>
      </c>
      <c r="M24" s="7" t="s">
        <v>157</v>
      </c>
      <c r="N24" s="4" t="s">
        <v>156</v>
      </c>
      <c r="O24" s="4" t="s">
        <v>27</v>
      </c>
      <c r="P24" s="4" t="s">
        <v>64</v>
      </c>
      <c r="Q24" s="12"/>
      <c r="R24" s="12"/>
      <c r="S24" s="12"/>
      <c r="T24" s="7" t="s">
        <v>81</v>
      </c>
    </row>
    <row r="25" spans="1:20" s="1" customFormat="1" ht="96">
      <c r="A25" s="3">
        <v>22</v>
      </c>
      <c r="B25" s="9"/>
      <c r="C25" s="4" t="s">
        <v>82</v>
      </c>
      <c r="D25" s="5" t="s">
        <v>173</v>
      </c>
      <c r="E25" s="4" t="s">
        <v>22</v>
      </c>
      <c r="F25" s="6">
        <v>12</v>
      </c>
      <c r="G25" s="4" t="s">
        <v>23</v>
      </c>
      <c r="H25" s="4" t="s">
        <v>24</v>
      </c>
      <c r="I25" s="4" t="s">
        <v>45</v>
      </c>
      <c r="J25" s="4" t="s">
        <v>213</v>
      </c>
      <c r="K25" s="4" t="s">
        <v>25</v>
      </c>
      <c r="L25" s="6">
        <v>12</v>
      </c>
      <c r="M25" s="7" t="s">
        <v>157</v>
      </c>
      <c r="N25" s="4" t="s">
        <v>156</v>
      </c>
      <c r="O25" s="4" t="s">
        <v>27</v>
      </c>
      <c r="P25" s="4" t="s">
        <v>64</v>
      </c>
      <c r="Q25" s="12"/>
      <c r="R25" s="12"/>
      <c r="S25" s="12"/>
      <c r="T25" s="7" t="s">
        <v>83</v>
      </c>
    </row>
    <row r="26" spans="1:20" s="1" customFormat="1" ht="72">
      <c r="A26" s="3">
        <v>23</v>
      </c>
      <c r="B26" s="9"/>
      <c r="C26" s="4" t="s">
        <v>84</v>
      </c>
      <c r="D26" s="5" t="s">
        <v>174</v>
      </c>
      <c r="E26" s="4" t="s">
        <v>22</v>
      </c>
      <c r="F26" s="6">
        <v>4</v>
      </c>
      <c r="G26" s="4" t="s">
        <v>23</v>
      </c>
      <c r="H26" s="4" t="s">
        <v>24</v>
      </c>
      <c r="I26" s="4" t="s">
        <v>45</v>
      </c>
      <c r="J26" s="4" t="s">
        <v>214</v>
      </c>
      <c r="K26" s="4" t="s">
        <v>25</v>
      </c>
      <c r="L26" s="6">
        <v>4</v>
      </c>
      <c r="M26" s="7" t="s">
        <v>158</v>
      </c>
      <c r="N26" s="4" t="s">
        <v>156</v>
      </c>
      <c r="O26" s="4" t="s">
        <v>27</v>
      </c>
      <c r="P26" s="4" t="s">
        <v>62</v>
      </c>
      <c r="Q26" s="12"/>
      <c r="R26" s="12"/>
      <c r="S26" s="12"/>
      <c r="T26" s="7" t="s">
        <v>85</v>
      </c>
    </row>
    <row r="27" spans="1:20" s="1" customFormat="1" ht="84">
      <c r="A27" s="3">
        <v>24</v>
      </c>
      <c r="B27" s="9"/>
      <c r="C27" s="4" t="s">
        <v>86</v>
      </c>
      <c r="D27" s="5" t="s">
        <v>175</v>
      </c>
      <c r="E27" s="4" t="s">
        <v>22</v>
      </c>
      <c r="F27" s="6">
        <v>11</v>
      </c>
      <c r="G27" s="4" t="s">
        <v>23</v>
      </c>
      <c r="H27" s="4" t="s">
        <v>24</v>
      </c>
      <c r="I27" s="4" t="s">
        <v>46</v>
      </c>
      <c r="J27" s="4" t="s">
        <v>215</v>
      </c>
      <c r="K27" s="4" t="s">
        <v>25</v>
      </c>
      <c r="L27" s="6">
        <v>11</v>
      </c>
      <c r="M27" s="7" t="s">
        <v>87</v>
      </c>
      <c r="N27" s="4" t="s">
        <v>156</v>
      </c>
      <c r="O27" s="4" t="s">
        <v>27</v>
      </c>
      <c r="P27" s="4" t="s">
        <v>64</v>
      </c>
      <c r="Q27" s="12"/>
      <c r="R27" s="12"/>
      <c r="S27" s="12"/>
      <c r="T27" s="7" t="s">
        <v>88</v>
      </c>
    </row>
    <row r="28" spans="1:20" s="1" customFormat="1" ht="84">
      <c r="A28" s="3">
        <v>25</v>
      </c>
      <c r="B28" s="9"/>
      <c r="C28" s="4" t="s">
        <v>89</v>
      </c>
      <c r="D28" s="5" t="s">
        <v>176</v>
      </c>
      <c r="E28" s="4" t="s">
        <v>22</v>
      </c>
      <c r="F28" s="6">
        <v>10</v>
      </c>
      <c r="G28" s="4" t="s">
        <v>23</v>
      </c>
      <c r="H28" s="4" t="s">
        <v>24</v>
      </c>
      <c r="I28" s="4" t="s">
        <v>46</v>
      </c>
      <c r="J28" s="4" t="s">
        <v>216</v>
      </c>
      <c r="K28" s="4" t="s">
        <v>25</v>
      </c>
      <c r="L28" s="6">
        <v>10</v>
      </c>
      <c r="M28" s="7" t="s">
        <v>90</v>
      </c>
      <c r="N28" s="4" t="s">
        <v>156</v>
      </c>
      <c r="O28" s="4" t="s">
        <v>27</v>
      </c>
      <c r="P28" s="4" t="s">
        <v>64</v>
      </c>
      <c r="Q28" s="12"/>
      <c r="R28" s="12"/>
      <c r="S28" s="12"/>
      <c r="T28" s="7" t="s">
        <v>91</v>
      </c>
    </row>
    <row r="29" spans="1:20" s="1" customFormat="1" ht="72">
      <c r="A29" s="3">
        <v>26</v>
      </c>
      <c r="B29" s="9"/>
      <c r="C29" s="4" t="s">
        <v>92</v>
      </c>
      <c r="D29" s="5" t="s">
        <v>177</v>
      </c>
      <c r="E29" s="4" t="s">
        <v>22</v>
      </c>
      <c r="F29" s="6">
        <v>2</v>
      </c>
      <c r="G29" s="4" t="s">
        <v>23</v>
      </c>
      <c r="H29" s="4" t="s">
        <v>24</v>
      </c>
      <c r="I29" s="4" t="s">
        <v>46</v>
      </c>
      <c r="J29" s="4" t="s">
        <v>217</v>
      </c>
      <c r="K29" s="4" t="s">
        <v>25</v>
      </c>
      <c r="L29" s="6">
        <v>2</v>
      </c>
      <c r="M29" s="7" t="s">
        <v>159</v>
      </c>
      <c r="N29" s="4" t="s">
        <v>156</v>
      </c>
      <c r="O29" s="4" t="s">
        <v>27</v>
      </c>
      <c r="P29" s="4" t="s">
        <v>62</v>
      </c>
      <c r="Q29" s="12"/>
      <c r="R29" s="12"/>
      <c r="S29" s="12"/>
      <c r="T29" s="7" t="s">
        <v>93</v>
      </c>
    </row>
    <row r="30" spans="1:20" s="1" customFormat="1" ht="60">
      <c r="A30" s="3">
        <v>27</v>
      </c>
      <c r="B30" s="9"/>
      <c r="C30" s="4" t="s">
        <v>94</v>
      </c>
      <c r="D30" s="5" t="s">
        <v>178</v>
      </c>
      <c r="E30" s="4" t="s">
        <v>22</v>
      </c>
      <c r="F30" s="6">
        <v>4</v>
      </c>
      <c r="G30" s="4" t="s">
        <v>23</v>
      </c>
      <c r="H30" s="4" t="s">
        <v>24</v>
      </c>
      <c r="I30" s="4" t="s">
        <v>47</v>
      </c>
      <c r="J30" s="4" t="s">
        <v>218</v>
      </c>
      <c r="K30" s="4" t="s">
        <v>25</v>
      </c>
      <c r="L30" s="6">
        <v>4</v>
      </c>
      <c r="M30" s="7" t="s">
        <v>95</v>
      </c>
      <c r="N30" s="4" t="s">
        <v>156</v>
      </c>
      <c r="O30" s="4" t="s">
        <v>27</v>
      </c>
      <c r="P30" s="4" t="s">
        <v>62</v>
      </c>
      <c r="Q30" s="12"/>
      <c r="R30" s="12"/>
      <c r="S30" s="12"/>
      <c r="T30" s="7" t="s">
        <v>96</v>
      </c>
    </row>
    <row r="31" spans="1:20" s="1" customFormat="1" ht="72">
      <c r="A31" s="3">
        <v>28</v>
      </c>
      <c r="B31" s="9"/>
      <c r="C31" s="4" t="s">
        <v>97</v>
      </c>
      <c r="D31" s="5" t="s">
        <v>179</v>
      </c>
      <c r="E31" s="4" t="s">
        <v>22</v>
      </c>
      <c r="F31" s="6">
        <v>1</v>
      </c>
      <c r="G31" s="4" t="s">
        <v>23</v>
      </c>
      <c r="H31" s="4" t="s">
        <v>24</v>
      </c>
      <c r="I31" s="4" t="s">
        <v>47</v>
      </c>
      <c r="J31" s="4" t="s">
        <v>219</v>
      </c>
      <c r="K31" s="4" t="s">
        <v>25</v>
      </c>
      <c r="L31" s="6">
        <v>1</v>
      </c>
      <c r="M31" s="7" t="s">
        <v>160</v>
      </c>
      <c r="N31" s="4" t="s">
        <v>156</v>
      </c>
      <c r="O31" s="4" t="s">
        <v>27</v>
      </c>
      <c r="P31" s="4" t="s">
        <v>62</v>
      </c>
      <c r="Q31" s="12"/>
      <c r="R31" s="12"/>
      <c r="S31" s="12"/>
      <c r="T31" s="7"/>
    </row>
    <row r="32" spans="1:20" s="1" customFormat="1" ht="60">
      <c r="A32" s="3">
        <v>29</v>
      </c>
      <c r="B32" s="9"/>
      <c r="C32" s="4" t="s">
        <v>98</v>
      </c>
      <c r="D32" s="5" t="s">
        <v>180</v>
      </c>
      <c r="E32" s="4" t="s">
        <v>22</v>
      </c>
      <c r="F32" s="6">
        <v>2</v>
      </c>
      <c r="G32" s="4" t="s">
        <v>23</v>
      </c>
      <c r="H32" s="4" t="s">
        <v>24</v>
      </c>
      <c r="I32" s="4" t="s">
        <v>48</v>
      </c>
      <c r="J32" s="4" t="s">
        <v>220</v>
      </c>
      <c r="K32" s="4" t="s">
        <v>25</v>
      </c>
      <c r="L32" s="6">
        <v>2</v>
      </c>
      <c r="M32" s="7" t="s">
        <v>49</v>
      </c>
      <c r="N32" s="4" t="s">
        <v>156</v>
      </c>
      <c r="O32" s="4" t="s">
        <v>27</v>
      </c>
      <c r="P32" s="4" t="s">
        <v>62</v>
      </c>
      <c r="Q32" s="12"/>
      <c r="R32" s="12"/>
      <c r="S32" s="12"/>
      <c r="T32" s="7" t="s">
        <v>99</v>
      </c>
    </row>
    <row r="33" spans="1:20" s="1" customFormat="1" ht="60">
      <c r="A33" s="3">
        <v>30</v>
      </c>
      <c r="B33" s="9"/>
      <c r="C33" s="4" t="s">
        <v>100</v>
      </c>
      <c r="D33" s="5" t="s">
        <v>181</v>
      </c>
      <c r="E33" s="4" t="s">
        <v>22</v>
      </c>
      <c r="F33" s="6">
        <v>2</v>
      </c>
      <c r="G33" s="4" t="s">
        <v>23</v>
      </c>
      <c r="H33" s="4" t="s">
        <v>24</v>
      </c>
      <c r="I33" s="4" t="s">
        <v>50</v>
      </c>
      <c r="J33" s="4" t="s">
        <v>221</v>
      </c>
      <c r="K33" s="4" t="s">
        <v>101</v>
      </c>
      <c r="L33" s="6">
        <v>2</v>
      </c>
      <c r="M33" s="7" t="s">
        <v>51</v>
      </c>
      <c r="N33" s="4" t="s">
        <v>156</v>
      </c>
      <c r="O33" s="4" t="s">
        <v>27</v>
      </c>
      <c r="P33" s="4" t="s">
        <v>62</v>
      </c>
      <c r="Q33" s="12"/>
      <c r="R33" s="12"/>
      <c r="S33" s="12"/>
      <c r="T33" s="7" t="s">
        <v>102</v>
      </c>
    </row>
    <row r="34" spans="1:20" s="1" customFormat="1" ht="84">
      <c r="A34" s="3">
        <v>31</v>
      </c>
      <c r="B34" s="9"/>
      <c r="C34" s="4" t="s">
        <v>103</v>
      </c>
      <c r="D34" s="5" t="s">
        <v>182</v>
      </c>
      <c r="E34" s="4" t="s">
        <v>22</v>
      </c>
      <c r="F34" s="6">
        <v>7</v>
      </c>
      <c r="G34" s="4" t="s">
        <v>23</v>
      </c>
      <c r="H34" s="4" t="s">
        <v>24</v>
      </c>
      <c r="I34" s="4" t="s">
        <v>50</v>
      </c>
      <c r="J34" s="4" t="s">
        <v>222</v>
      </c>
      <c r="K34" s="4" t="s">
        <v>25</v>
      </c>
      <c r="L34" s="6">
        <v>7</v>
      </c>
      <c r="M34" s="7" t="s">
        <v>104</v>
      </c>
      <c r="N34" s="4" t="s">
        <v>156</v>
      </c>
      <c r="O34" s="4" t="s">
        <v>27</v>
      </c>
      <c r="P34" s="4" t="s">
        <v>62</v>
      </c>
      <c r="Q34" s="12"/>
      <c r="R34" s="12"/>
      <c r="S34" s="12"/>
      <c r="T34" s="7" t="s">
        <v>105</v>
      </c>
    </row>
    <row r="35" spans="1:20" s="1" customFormat="1" ht="84">
      <c r="A35" s="3">
        <v>32</v>
      </c>
      <c r="B35" s="9"/>
      <c r="C35" s="4" t="s">
        <v>106</v>
      </c>
      <c r="D35" s="5" t="s">
        <v>183</v>
      </c>
      <c r="E35" s="4" t="s">
        <v>22</v>
      </c>
      <c r="F35" s="6">
        <v>1</v>
      </c>
      <c r="G35" s="4" t="s">
        <v>23</v>
      </c>
      <c r="H35" s="4" t="s">
        <v>24</v>
      </c>
      <c r="I35" s="4" t="s">
        <v>52</v>
      </c>
      <c r="J35" s="4" t="s">
        <v>223</v>
      </c>
      <c r="K35" s="4" t="s">
        <v>107</v>
      </c>
      <c r="L35" s="6">
        <v>1</v>
      </c>
      <c r="M35" s="7" t="s">
        <v>152</v>
      </c>
      <c r="N35" s="4" t="s">
        <v>156</v>
      </c>
      <c r="O35" s="4" t="s">
        <v>27</v>
      </c>
      <c r="P35" s="4" t="s">
        <v>62</v>
      </c>
      <c r="Q35" s="12"/>
      <c r="R35" s="12"/>
      <c r="S35" s="12"/>
      <c r="T35" s="7"/>
    </row>
    <row r="36" spans="1:20" s="1" customFormat="1" ht="60">
      <c r="A36" s="3">
        <v>33</v>
      </c>
      <c r="B36" s="9"/>
      <c r="C36" s="4" t="s">
        <v>108</v>
      </c>
      <c r="D36" s="5" t="s">
        <v>184</v>
      </c>
      <c r="E36" s="4" t="s">
        <v>22</v>
      </c>
      <c r="F36" s="6">
        <v>2</v>
      </c>
      <c r="G36" s="4" t="s">
        <v>23</v>
      </c>
      <c r="H36" s="4" t="s">
        <v>24</v>
      </c>
      <c r="I36" s="4" t="s">
        <v>52</v>
      </c>
      <c r="J36" s="4" t="s">
        <v>224</v>
      </c>
      <c r="K36" s="4" t="s">
        <v>77</v>
      </c>
      <c r="L36" s="6">
        <v>2</v>
      </c>
      <c r="M36" s="7" t="s">
        <v>53</v>
      </c>
      <c r="N36" s="4" t="s">
        <v>156</v>
      </c>
      <c r="O36" s="4" t="s">
        <v>27</v>
      </c>
      <c r="P36" s="4" t="s">
        <v>62</v>
      </c>
      <c r="Q36" s="12"/>
      <c r="R36" s="12"/>
      <c r="S36" s="12"/>
      <c r="T36" s="7" t="s">
        <v>109</v>
      </c>
    </row>
    <row r="37" spans="1:20" s="1" customFormat="1" ht="84">
      <c r="A37" s="3">
        <v>34</v>
      </c>
      <c r="B37" s="9"/>
      <c r="C37" s="4" t="s">
        <v>110</v>
      </c>
      <c r="D37" s="5" t="s">
        <v>185</v>
      </c>
      <c r="E37" s="4" t="s">
        <v>22</v>
      </c>
      <c r="F37" s="6">
        <v>7</v>
      </c>
      <c r="G37" s="4" t="s">
        <v>23</v>
      </c>
      <c r="H37" s="4" t="s">
        <v>24</v>
      </c>
      <c r="I37" s="4" t="s">
        <v>52</v>
      </c>
      <c r="J37" s="4" t="s">
        <v>225</v>
      </c>
      <c r="K37" s="4" t="s">
        <v>25</v>
      </c>
      <c r="L37" s="6">
        <v>5</v>
      </c>
      <c r="M37" s="7" t="s">
        <v>111</v>
      </c>
      <c r="N37" s="4" t="s">
        <v>156</v>
      </c>
      <c r="O37" s="4" t="s">
        <v>27</v>
      </c>
      <c r="P37" s="4" t="s">
        <v>62</v>
      </c>
      <c r="Q37" s="12"/>
      <c r="R37" s="12"/>
      <c r="S37" s="12"/>
      <c r="T37" s="7" t="s">
        <v>153</v>
      </c>
    </row>
    <row r="38" spans="1:20" s="1" customFormat="1" ht="96">
      <c r="A38" s="3">
        <v>35</v>
      </c>
      <c r="B38" s="9"/>
      <c r="C38" s="4" t="s">
        <v>112</v>
      </c>
      <c r="D38" s="5" t="s">
        <v>186</v>
      </c>
      <c r="E38" s="4" t="s">
        <v>22</v>
      </c>
      <c r="F38" s="6">
        <v>8</v>
      </c>
      <c r="G38" s="4" t="s">
        <v>23</v>
      </c>
      <c r="H38" s="4" t="s">
        <v>24</v>
      </c>
      <c r="I38" s="4" t="s">
        <v>52</v>
      </c>
      <c r="J38" s="4" t="s">
        <v>226</v>
      </c>
      <c r="K38" s="4" t="s">
        <v>25</v>
      </c>
      <c r="L38" s="6">
        <v>10</v>
      </c>
      <c r="M38" s="7" t="s">
        <v>111</v>
      </c>
      <c r="N38" s="4" t="s">
        <v>156</v>
      </c>
      <c r="O38" s="4" t="s">
        <v>27</v>
      </c>
      <c r="P38" s="4" t="s">
        <v>64</v>
      </c>
      <c r="Q38" s="12"/>
      <c r="R38" s="12"/>
      <c r="S38" s="12"/>
      <c r="T38" s="7" t="s">
        <v>154</v>
      </c>
    </row>
    <row r="39" spans="1:20" s="1" customFormat="1" ht="60">
      <c r="A39" s="3">
        <v>36</v>
      </c>
      <c r="B39" s="9"/>
      <c r="C39" s="4" t="s">
        <v>113</v>
      </c>
      <c r="D39" s="5" t="s">
        <v>187</v>
      </c>
      <c r="E39" s="4" t="s">
        <v>22</v>
      </c>
      <c r="F39" s="6">
        <v>2</v>
      </c>
      <c r="G39" s="4" t="s">
        <v>23</v>
      </c>
      <c r="H39" s="4" t="s">
        <v>24</v>
      </c>
      <c r="I39" s="4" t="s">
        <v>54</v>
      </c>
      <c r="J39" s="4" t="s">
        <v>227</v>
      </c>
      <c r="K39" s="4" t="s">
        <v>114</v>
      </c>
      <c r="L39" s="6">
        <v>2</v>
      </c>
      <c r="M39" s="7" t="s">
        <v>115</v>
      </c>
      <c r="N39" s="4" t="s">
        <v>156</v>
      </c>
      <c r="O39" s="4" t="s">
        <v>27</v>
      </c>
      <c r="P39" s="4" t="s">
        <v>62</v>
      </c>
      <c r="Q39" s="12"/>
      <c r="R39" s="12"/>
      <c r="S39" s="12"/>
      <c r="T39" s="7" t="s">
        <v>102</v>
      </c>
    </row>
    <row r="40" spans="1:20" s="1" customFormat="1" ht="72">
      <c r="A40" s="3">
        <v>37</v>
      </c>
      <c r="B40" s="9"/>
      <c r="C40" s="4" t="s">
        <v>116</v>
      </c>
      <c r="D40" s="5" t="s">
        <v>188</v>
      </c>
      <c r="E40" s="4" t="s">
        <v>22</v>
      </c>
      <c r="F40" s="6">
        <v>6</v>
      </c>
      <c r="G40" s="4" t="s">
        <v>23</v>
      </c>
      <c r="H40" s="4" t="s">
        <v>24</v>
      </c>
      <c r="I40" s="4" t="s">
        <v>54</v>
      </c>
      <c r="J40" s="4" t="s">
        <v>228</v>
      </c>
      <c r="K40" s="4" t="s">
        <v>25</v>
      </c>
      <c r="L40" s="6">
        <v>6</v>
      </c>
      <c r="M40" s="7" t="s">
        <v>115</v>
      </c>
      <c r="N40" s="4" t="s">
        <v>156</v>
      </c>
      <c r="O40" s="4" t="s">
        <v>27</v>
      </c>
      <c r="P40" s="4" t="s">
        <v>62</v>
      </c>
      <c r="Q40" s="12"/>
      <c r="R40" s="12"/>
      <c r="S40" s="12"/>
      <c r="T40" s="7" t="s">
        <v>117</v>
      </c>
    </row>
    <row r="41" spans="1:20" s="1" customFormat="1" ht="60">
      <c r="A41" s="3">
        <v>38</v>
      </c>
      <c r="B41" s="9"/>
      <c r="C41" s="4" t="s">
        <v>118</v>
      </c>
      <c r="D41" s="5" t="s">
        <v>189</v>
      </c>
      <c r="E41" s="4" t="s">
        <v>22</v>
      </c>
      <c r="F41" s="6">
        <v>4</v>
      </c>
      <c r="G41" s="4" t="s">
        <v>23</v>
      </c>
      <c r="H41" s="4" t="s">
        <v>24</v>
      </c>
      <c r="I41" s="4" t="s">
        <v>55</v>
      </c>
      <c r="J41" s="4" t="s">
        <v>229</v>
      </c>
      <c r="K41" s="4" t="s">
        <v>25</v>
      </c>
      <c r="L41" s="6">
        <v>4</v>
      </c>
      <c r="M41" s="7" t="s">
        <v>56</v>
      </c>
      <c r="N41" s="4" t="s">
        <v>156</v>
      </c>
      <c r="O41" s="4" t="s">
        <v>27</v>
      </c>
      <c r="P41" s="4" t="s">
        <v>62</v>
      </c>
      <c r="Q41" s="12"/>
      <c r="R41" s="12"/>
      <c r="S41" s="12"/>
      <c r="T41" s="7" t="s">
        <v>119</v>
      </c>
    </row>
    <row r="42" spans="1:20" s="1" customFormat="1" ht="60">
      <c r="A42" s="3">
        <v>39</v>
      </c>
      <c r="B42" s="9"/>
      <c r="C42" s="4" t="s">
        <v>120</v>
      </c>
      <c r="D42" s="5" t="s">
        <v>190</v>
      </c>
      <c r="E42" s="4" t="s">
        <v>22</v>
      </c>
      <c r="F42" s="6">
        <v>2</v>
      </c>
      <c r="G42" s="4" t="s">
        <v>23</v>
      </c>
      <c r="H42" s="4" t="s">
        <v>24</v>
      </c>
      <c r="I42" s="4" t="s">
        <v>121</v>
      </c>
      <c r="J42" s="4" t="s">
        <v>230</v>
      </c>
      <c r="K42" s="4" t="s">
        <v>25</v>
      </c>
      <c r="L42" s="6">
        <v>2</v>
      </c>
      <c r="M42" s="7" t="s">
        <v>122</v>
      </c>
      <c r="N42" s="4" t="s">
        <v>156</v>
      </c>
      <c r="O42" s="4" t="s">
        <v>27</v>
      </c>
      <c r="P42" s="4" t="s">
        <v>62</v>
      </c>
      <c r="Q42" s="12"/>
      <c r="R42" s="12"/>
      <c r="S42" s="12"/>
      <c r="T42" s="7" t="s">
        <v>102</v>
      </c>
    </row>
    <row r="43" spans="1:20" s="1" customFormat="1" ht="108">
      <c r="A43" s="3">
        <v>40</v>
      </c>
      <c r="B43" s="9"/>
      <c r="C43" s="4" t="s">
        <v>123</v>
      </c>
      <c r="D43" s="5" t="s">
        <v>191</v>
      </c>
      <c r="E43" s="4" t="s">
        <v>22</v>
      </c>
      <c r="F43" s="6">
        <v>1</v>
      </c>
      <c r="G43" s="4" t="s">
        <v>23</v>
      </c>
      <c r="H43" s="4" t="s">
        <v>24</v>
      </c>
      <c r="I43" s="4" t="s">
        <v>124</v>
      </c>
      <c r="J43" s="4" t="s">
        <v>231</v>
      </c>
      <c r="K43" s="4" t="s">
        <v>25</v>
      </c>
      <c r="L43" s="6">
        <v>1</v>
      </c>
      <c r="M43" s="7" t="s">
        <v>125</v>
      </c>
      <c r="N43" s="4" t="s">
        <v>156</v>
      </c>
      <c r="O43" s="4" t="s">
        <v>27</v>
      </c>
      <c r="P43" s="4" t="s">
        <v>62</v>
      </c>
      <c r="Q43" s="12"/>
      <c r="R43" s="12"/>
      <c r="S43" s="12"/>
      <c r="T43" s="7"/>
    </row>
    <row r="44" spans="1:20" s="1" customFormat="1" ht="108">
      <c r="A44" s="3">
        <v>41</v>
      </c>
      <c r="B44" s="9"/>
      <c r="C44" s="4" t="s">
        <v>123</v>
      </c>
      <c r="D44" s="5" t="s">
        <v>191</v>
      </c>
      <c r="E44" s="4" t="s">
        <v>22</v>
      </c>
      <c r="F44" s="6">
        <v>1</v>
      </c>
      <c r="G44" s="4" t="s">
        <v>23</v>
      </c>
      <c r="H44" s="4" t="s">
        <v>24</v>
      </c>
      <c r="I44" s="4" t="s">
        <v>126</v>
      </c>
      <c r="J44" s="4" t="s">
        <v>232</v>
      </c>
      <c r="K44" s="4" t="s">
        <v>25</v>
      </c>
      <c r="L44" s="6">
        <v>1</v>
      </c>
      <c r="M44" s="7" t="s">
        <v>127</v>
      </c>
      <c r="N44" s="4" t="s">
        <v>156</v>
      </c>
      <c r="O44" s="4" t="s">
        <v>27</v>
      </c>
      <c r="P44" s="4" t="s">
        <v>62</v>
      </c>
      <c r="Q44" s="12"/>
      <c r="R44" s="12"/>
      <c r="S44" s="12"/>
      <c r="T44" s="7"/>
    </row>
    <row r="45" spans="1:20" s="1" customFormat="1" ht="96">
      <c r="A45" s="3">
        <v>42</v>
      </c>
      <c r="B45" s="9"/>
      <c r="C45" s="4" t="s">
        <v>123</v>
      </c>
      <c r="D45" s="5" t="s">
        <v>191</v>
      </c>
      <c r="E45" s="4" t="s">
        <v>22</v>
      </c>
      <c r="F45" s="6">
        <v>1</v>
      </c>
      <c r="G45" s="4" t="s">
        <v>23</v>
      </c>
      <c r="H45" s="4" t="s">
        <v>24</v>
      </c>
      <c r="I45" s="4" t="s">
        <v>128</v>
      </c>
      <c r="J45" s="4" t="s">
        <v>233</v>
      </c>
      <c r="K45" s="4" t="s">
        <v>25</v>
      </c>
      <c r="L45" s="6">
        <v>1</v>
      </c>
      <c r="M45" s="7" t="s">
        <v>129</v>
      </c>
      <c r="N45" s="4" t="s">
        <v>156</v>
      </c>
      <c r="O45" s="4" t="s">
        <v>27</v>
      </c>
      <c r="P45" s="4" t="s">
        <v>62</v>
      </c>
      <c r="Q45" s="12"/>
      <c r="R45" s="12"/>
      <c r="S45" s="12"/>
      <c r="T45" s="7"/>
    </row>
    <row r="46" spans="1:20" s="1" customFormat="1" ht="132">
      <c r="A46" s="3">
        <v>43</v>
      </c>
      <c r="B46" s="10"/>
      <c r="C46" s="4" t="s">
        <v>123</v>
      </c>
      <c r="D46" s="5" t="s">
        <v>191</v>
      </c>
      <c r="E46" s="4" t="s">
        <v>22</v>
      </c>
      <c r="F46" s="6">
        <v>1</v>
      </c>
      <c r="G46" s="4" t="s">
        <v>23</v>
      </c>
      <c r="H46" s="4" t="s">
        <v>24</v>
      </c>
      <c r="I46" s="4" t="s">
        <v>130</v>
      </c>
      <c r="J46" s="4" t="s">
        <v>234</v>
      </c>
      <c r="K46" s="4" t="s">
        <v>25</v>
      </c>
      <c r="L46" s="6">
        <v>1</v>
      </c>
      <c r="M46" s="7" t="s">
        <v>131</v>
      </c>
      <c r="N46" s="4" t="s">
        <v>156</v>
      </c>
      <c r="O46" s="4" t="s">
        <v>27</v>
      </c>
      <c r="P46" s="4" t="s">
        <v>62</v>
      </c>
      <c r="Q46" s="13"/>
      <c r="R46" s="13"/>
      <c r="S46" s="13"/>
      <c r="T46" s="7"/>
    </row>
  </sheetData>
  <sheetProtection/>
  <mergeCells count="6">
    <mergeCell ref="B4:B46"/>
    <mergeCell ref="Q4:Q46"/>
    <mergeCell ref="A1:B1"/>
    <mergeCell ref="A2:T2"/>
    <mergeCell ref="R4:R46"/>
    <mergeCell ref="S4:S46"/>
  </mergeCells>
  <dataValidations count="5">
    <dataValidation type="list" allowBlank="1" showInputMessage="1" showErrorMessage="1" sqref="E4:E46">
      <formula1>"全额拨款,差额拨款,自收自支"</formula1>
    </dataValidation>
    <dataValidation type="list" allowBlank="1" showInputMessage="1" showErrorMessage="1" sqref="G4:G46">
      <formula1>"专业技术岗位,管理岗位,工勤岗位"</formula1>
    </dataValidation>
    <dataValidation type="list" allowBlank="1" showInputMessage="1" showErrorMessage="1" sqref="H4:H46">
      <formula1>"初级,中级,高级"</formula1>
    </dataValidation>
    <dataValidation type="list" allowBlank="1" showInputMessage="1" showErrorMessage="1" sqref="O4:O46">
      <formula1>"是,否"</formula1>
    </dataValidation>
    <dataValidation type="list" allowBlank="1" showInputMessage="1" showErrorMessage="1" sqref="P4:P46">
      <formula1>"1：2,1：3,1：4,1：5,直接考核"</formula1>
    </dataValidation>
  </dataValidations>
  <printOptions/>
  <pageMargins left="0.19652777777777777" right="0.19652777777777777" top="0.19652777777777777" bottom="0.19652777777777777" header="0.3541666666666667" footer="0.3145833333333333"/>
  <pageSetup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2015-04-10T01:19:30Z</cp:lastPrinted>
  <dcterms:created xsi:type="dcterms:W3CDTF">2008-03-06T01:28:34Z</dcterms:created>
  <dcterms:modified xsi:type="dcterms:W3CDTF">2015-04-10T02:54:14Z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2052-9.1.0.4883</vt:lpwstr>
  </property>
</Properties>
</file>