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400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<sst xmlns="http://schemas.openxmlformats.org/spreadsheetml/2006/main" count="208" uniqueCount="133">
  <si>
    <t>附件：</t>
  </si>
  <si>
    <t>2015年青岛市李沧区教育系统公开招聘聘用制人员计划表</t>
  </si>
  <si>
    <t>序号</t>
  </si>
  <si>
    <t>主管部门</t>
  </si>
  <si>
    <t>招聘单位</t>
  </si>
  <si>
    <t>单位代码</t>
  </si>
  <si>
    <t>单位性质</t>
  </si>
  <si>
    <t>招聘计划</t>
  </si>
  <si>
    <t>岗位
类别</t>
  </si>
  <si>
    <t>岗位
等级</t>
  </si>
  <si>
    <t>岗位
名称</t>
  </si>
  <si>
    <t>岗位代码</t>
  </si>
  <si>
    <t>岗位说明</t>
  </si>
  <si>
    <t>招聘人数</t>
  </si>
  <si>
    <t>资格条件</t>
  </si>
  <si>
    <t>笔试类别</t>
  </si>
  <si>
    <t>是否紧缺专业</t>
  </si>
  <si>
    <t>面试比例</t>
  </si>
  <si>
    <t>咨询电话</t>
  </si>
  <si>
    <t>监督电话</t>
  </si>
  <si>
    <t>信息公布网站</t>
  </si>
  <si>
    <t>备注</t>
  </si>
  <si>
    <t>李沧区</t>
  </si>
  <si>
    <t>李沧区局属中小学</t>
  </si>
  <si>
    <t>全额拨款</t>
  </si>
  <si>
    <t>专业技术岗位</t>
  </si>
  <si>
    <t>初级</t>
  </si>
  <si>
    <t>初中语文</t>
  </si>
  <si>
    <t>从事教育教学工作</t>
  </si>
  <si>
    <t>否</t>
  </si>
  <si>
    <t>0532-87614201</t>
  </si>
  <si>
    <t>0532-87610785</t>
  </si>
  <si>
    <t>李沧区人才网（http://www.qdlcrc.com）</t>
  </si>
  <si>
    <t>初中数学</t>
  </si>
  <si>
    <t>初中英语</t>
  </si>
  <si>
    <t>初中物理</t>
  </si>
  <si>
    <t>初中化学</t>
  </si>
  <si>
    <t>初中地理</t>
  </si>
  <si>
    <t>初中生物</t>
  </si>
  <si>
    <t>初中历史</t>
  </si>
  <si>
    <t>初中音乐</t>
  </si>
  <si>
    <t>初中美术</t>
  </si>
  <si>
    <t>初中信息技术</t>
  </si>
  <si>
    <t>初中心理</t>
  </si>
  <si>
    <t>小学英语</t>
  </si>
  <si>
    <t>小学音乐</t>
  </si>
  <si>
    <t>小学美术</t>
  </si>
  <si>
    <t>小学信息技术</t>
  </si>
  <si>
    <t>小学心理</t>
  </si>
  <si>
    <t>特殊教育</t>
  </si>
  <si>
    <t>1：3</t>
  </si>
  <si>
    <t>基本资格条件和要求</t>
  </si>
  <si>
    <t>专业范围</t>
  </si>
  <si>
    <t>小学语文A</t>
  </si>
  <si>
    <t>小学语文B</t>
  </si>
  <si>
    <t>小学语文C</t>
  </si>
  <si>
    <t>小学语文D</t>
  </si>
  <si>
    <t>小学数学A</t>
  </si>
  <si>
    <t>小学数学B</t>
  </si>
  <si>
    <t>小学数学C</t>
  </si>
  <si>
    <t>小学体育A</t>
  </si>
  <si>
    <t>小学体育B</t>
  </si>
  <si>
    <t>1：2</t>
  </si>
  <si>
    <t>小学综合实践</t>
  </si>
  <si>
    <t>小学体育C</t>
  </si>
  <si>
    <t>小学体育D</t>
  </si>
  <si>
    <t>小学体育E</t>
  </si>
  <si>
    <t>小学体育F</t>
  </si>
  <si>
    <t>汉语言、汉语言文学、教育学原理、课程与教学论</t>
  </si>
  <si>
    <t>数学与应用数学、基础数学、应用数学</t>
  </si>
  <si>
    <t>英语、英语语言文学</t>
  </si>
  <si>
    <t>物理学、应用物理学、理论物理</t>
  </si>
  <si>
    <t>化学、应用化学</t>
  </si>
  <si>
    <t>地理学、地理科学</t>
  </si>
  <si>
    <t>生物学、生物科学、生物技术、生物信息技术、生物信息学</t>
  </si>
  <si>
    <t>历史学、世界历史</t>
  </si>
  <si>
    <t>音乐学、舞蹈学、音乐表演、舞蹈编导、播音与主持艺术、广播电视编导</t>
  </si>
  <si>
    <t>美术学、艺术设计、艺术学、动画、书法学</t>
  </si>
  <si>
    <t>体育教育、运动训练、体育学</t>
  </si>
  <si>
    <t>教育技术学、信息科学技术、电子信息科学技术</t>
  </si>
  <si>
    <t>基础心理学、应用心理学、心理学</t>
  </si>
  <si>
    <t>汉语、语文教育、汉语言、汉语言文学、小学教育、初等教育</t>
  </si>
  <si>
    <t>数学教育、应用数学、基础数学、数学及应用数学、小学教育、初等教育</t>
  </si>
  <si>
    <t>英语、英语语言文学、英语教育、应用英语、小学教育、初等教育</t>
  </si>
  <si>
    <t>音乐教育、音乐表演、舞蹈表演、音乐学、舞蹈学、舞蹈编导、播音与主持艺术、广播电视编导</t>
  </si>
  <si>
    <t>美术教育、美术学、艺术设计、艺术学、动画、书法学</t>
  </si>
  <si>
    <t>体育教育（篮球专项）、运动训练（篮球专项）</t>
  </si>
  <si>
    <t>体育教育（排球专项）、运动训练（排球专项）</t>
  </si>
  <si>
    <t>体育教育（足球专项）、运动训练（足球专项）</t>
  </si>
  <si>
    <t>武术与民族传统体育（武术套路专项）、体育教育（武术套路专项）</t>
  </si>
  <si>
    <t>物理学、生物学、新闻采编与制作</t>
  </si>
  <si>
    <t>特殊教育</t>
  </si>
  <si>
    <t>1、应聘初级岗位的人员年龄应在40周岁以下（1974年4月16日以后出生）；
2、普通高校非师范类全日制大学本科学历、学士及以上的毕业生，仅可报考音乐、美术、体育、信息技术岗位；
3、除音乐、美术、体育、信息技术岗位，全日制研究生及以上学历、学位的报考的，须同时具有全日制大学本科师范类教育经历；
4、报考语文教师岗位须具有普通话二级甲等及以上证书；
5、其他从简章。</t>
  </si>
  <si>
    <t xml:space="preserve">1、应聘初级岗位的人员年龄应在40周岁以下（1974年4月16日以后出生）；
2、普通高校非师范类全日制大学本科学历、学士及以上的毕业生，仅可报考音乐、美术、体育、信息技术岗位；
3、除音乐、美术、体育、信息技术岗位，全日制研究生及以上学历、学位的报考的，须同时具有全日制大学本科师范类教育经历；
4、报考语文教师岗位须具有普通话二级甲等及以上证书；
5、其他从简章。
</t>
  </si>
  <si>
    <t>032001</t>
  </si>
  <si>
    <t>032001001</t>
  </si>
  <si>
    <t>032001002</t>
  </si>
  <si>
    <t>032001003</t>
  </si>
  <si>
    <t>032001004</t>
  </si>
  <si>
    <t>032001005</t>
  </si>
  <si>
    <t>032001006</t>
  </si>
  <si>
    <t>032001007</t>
  </si>
  <si>
    <t>032001008</t>
  </si>
  <si>
    <t>032001009</t>
  </si>
  <si>
    <t>032001010</t>
  </si>
  <si>
    <t>032001011</t>
  </si>
  <si>
    <t>032001012</t>
  </si>
  <si>
    <t>032001013</t>
  </si>
  <si>
    <t>032001014</t>
  </si>
  <si>
    <t>032001015</t>
  </si>
  <si>
    <t>032001016</t>
  </si>
  <si>
    <t>032001017</t>
  </si>
  <si>
    <t>032001018</t>
  </si>
  <si>
    <t>032001019</t>
  </si>
  <si>
    <t>032001020</t>
  </si>
  <si>
    <t>032001021</t>
  </si>
  <si>
    <t>032001022</t>
  </si>
  <si>
    <t>032001023</t>
  </si>
  <si>
    <t>032001024</t>
  </si>
  <si>
    <t>032001025</t>
  </si>
  <si>
    <t>032001026</t>
  </si>
  <si>
    <t>032001027</t>
  </si>
  <si>
    <t>032001028</t>
  </si>
  <si>
    <t>032001029</t>
  </si>
  <si>
    <t>032001030</t>
  </si>
  <si>
    <t>032001031</t>
  </si>
  <si>
    <t>032001032</t>
  </si>
  <si>
    <t>032001033</t>
  </si>
  <si>
    <t>032001034</t>
  </si>
  <si>
    <t>初中体育A</t>
  </si>
  <si>
    <t>初中体育B</t>
  </si>
  <si>
    <t>体育教育（体操专项）、运动训练（体操专项）</t>
  </si>
  <si>
    <t>教育类G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</si>
</sst>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sz val="11"/>
      <name val="黑体"/>
      <family val="0"/>
    </font>
    <font>
      <sz val="12"/>
      <name val="仿宋_GB2312"/>
      <family val="3"/>
    </font>
    <font>
      <sz val="22"/>
      <name val="方正小标宋简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8" fillId="0" borderId="10" xfId="0" applyFont="1" applyBorder="1" applyAlignment="1">
      <alignment vertical="center" wrapText="1"/>
    </xf>
    <xf numFmtId="49" fontId="0" fillId="0" borderId="0" xfId="0" applyNumberFormat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left" vertical="center" wrapText="1"/>
    </xf>
    <xf numFmtId="0" fontId="18" fillId="0" borderId="15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"/>
  <sheetViews>
    <sheetView tabSelected="1" zoomScaleSheetLayoutView="100" zoomScalePageLayoutView="0" workbookViewId="0" topLeftCell="D13">
      <selection activeCell="M5" sqref="M5:M18"/>
    </sheetView>
  </sheetViews>
  <sheetFormatPr defaultColWidth="9.00390625" defaultRowHeight="30" customHeight="1"/>
  <cols>
    <col min="1" max="1" width="3.375" style="5" customWidth="1"/>
    <col min="2" max="2" width="16.875" style="0" customWidth="1"/>
    <col min="3" max="3" width="23.00390625" style="0" customWidth="1"/>
    <col min="4" max="4" width="14.875" style="0" customWidth="1"/>
    <col min="5" max="5" width="6.00390625" style="0" customWidth="1"/>
    <col min="6" max="6" width="4.625" style="0" customWidth="1"/>
    <col min="7" max="7" width="4.75390625" style="0" customWidth="1"/>
    <col min="8" max="8" width="5.125" style="0" customWidth="1"/>
    <col min="9" max="9" width="19.125" style="0" customWidth="1"/>
    <col min="10" max="10" width="9.50390625" style="0" customWidth="1"/>
    <col min="11" max="11" width="5.875" style="0" customWidth="1"/>
    <col min="12" max="12" width="5.00390625" style="0" customWidth="1"/>
    <col min="13" max="13" width="16.625" style="0" customWidth="1"/>
    <col min="14" max="14" width="15.75390625" style="7" customWidth="1"/>
    <col min="15" max="15" width="10.25390625" style="0" customWidth="1"/>
    <col min="16" max="16" width="5.50390625" style="0" customWidth="1"/>
    <col min="17" max="17" width="5.00390625" style="9" customWidth="1"/>
    <col min="18" max="18" width="4.875" style="0" customWidth="1"/>
    <col min="19" max="19" width="4.75390625" style="0" customWidth="1"/>
    <col min="20" max="20" width="5.875" style="0" customWidth="1"/>
    <col min="21" max="21" width="4.375" style="0" customWidth="1"/>
  </cols>
  <sheetData>
    <row r="1" spans="1:5" ht="21.75" customHeight="1">
      <c r="A1" s="17" t="s">
        <v>0</v>
      </c>
      <c r="B1" s="17"/>
      <c r="C1" s="17"/>
      <c r="D1" s="4"/>
      <c r="E1" s="4"/>
    </row>
    <row r="2" spans="1:21" ht="30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9"/>
      <c r="R2" s="18"/>
      <c r="S2" s="18"/>
      <c r="T2" s="18"/>
      <c r="U2" s="18"/>
    </row>
    <row r="3" spans="1:21" ht="30" customHeight="1">
      <c r="A3" s="20" t="s">
        <v>2</v>
      </c>
      <c r="B3" s="20" t="s">
        <v>3</v>
      </c>
      <c r="C3" s="20" t="s">
        <v>4</v>
      </c>
      <c r="D3" s="21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1" t="s">
        <v>11</v>
      </c>
      <c r="K3" s="20" t="s">
        <v>12</v>
      </c>
      <c r="L3" s="20" t="s">
        <v>13</v>
      </c>
      <c r="M3" s="12" t="s">
        <v>14</v>
      </c>
      <c r="N3" s="13"/>
      <c r="O3" s="20" t="s">
        <v>15</v>
      </c>
      <c r="P3" s="20" t="s">
        <v>16</v>
      </c>
      <c r="Q3" s="23" t="s">
        <v>17</v>
      </c>
      <c r="R3" s="20" t="s">
        <v>18</v>
      </c>
      <c r="S3" s="20" t="s">
        <v>19</v>
      </c>
      <c r="T3" s="20" t="s">
        <v>20</v>
      </c>
      <c r="U3" s="20" t="s">
        <v>21</v>
      </c>
    </row>
    <row r="4" spans="1:21" ht="30" customHeight="1">
      <c r="A4" s="20"/>
      <c r="B4" s="20"/>
      <c r="C4" s="20"/>
      <c r="D4" s="22"/>
      <c r="E4" s="20"/>
      <c r="F4" s="20"/>
      <c r="G4" s="20"/>
      <c r="H4" s="20"/>
      <c r="I4" s="20"/>
      <c r="J4" s="22"/>
      <c r="K4" s="20"/>
      <c r="L4" s="20"/>
      <c r="M4" s="10" t="s">
        <v>51</v>
      </c>
      <c r="N4" s="11" t="s">
        <v>52</v>
      </c>
      <c r="O4" s="20"/>
      <c r="P4" s="20"/>
      <c r="Q4" s="23"/>
      <c r="R4" s="20"/>
      <c r="S4" s="20"/>
      <c r="T4" s="20"/>
      <c r="U4" s="20"/>
    </row>
    <row r="5" spans="1:21" s="2" customFormat="1" ht="36">
      <c r="A5" s="1">
        <v>1</v>
      </c>
      <c r="B5" s="25" t="s">
        <v>22</v>
      </c>
      <c r="C5" s="24" t="s">
        <v>23</v>
      </c>
      <c r="D5" s="28" t="s">
        <v>94</v>
      </c>
      <c r="E5" s="24" t="s">
        <v>24</v>
      </c>
      <c r="F5" s="24">
        <v>250</v>
      </c>
      <c r="G5" s="24" t="s">
        <v>25</v>
      </c>
      <c r="H5" s="24" t="s">
        <v>26</v>
      </c>
      <c r="I5" s="29" t="s">
        <v>27</v>
      </c>
      <c r="J5" s="30" t="s">
        <v>95</v>
      </c>
      <c r="K5" s="29" t="s">
        <v>28</v>
      </c>
      <c r="L5" s="29">
        <v>3</v>
      </c>
      <c r="M5" s="14" t="s">
        <v>93</v>
      </c>
      <c r="N5" s="31" t="s">
        <v>68</v>
      </c>
      <c r="O5" s="24" t="s">
        <v>132</v>
      </c>
      <c r="P5" s="24" t="s">
        <v>29</v>
      </c>
      <c r="Q5" s="3" t="s">
        <v>50</v>
      </c>
      <c r="R5" s="24" t="s">
        <v>30</v>
      </c>
      <c r="S5" s="24" t="s">
        <v>31</v>
      </c>
      <c r="T5" s="24" t="s">
        <v>32</v>
      </c>
      <c r="U5" s="8"/>
    </row>
    <row r="6" spans="1:21" s="2" customFormat="1" ht="36">
      <c r="A6" s="1">
        <v>2</v>
      </c>
      <c r="B6" s="26"/>
      <c r="C6" s="24"/>
      <c r="D6" s="28"/>
      <c r="E6" s="24"/>
      <c r="F6" s="24"/>
      <c r="G6" s="24"/>
      <c r="H6" s="24"/>
      <c r="I6" s="29" t="s">
        <v>33</v>
      </c>
      <c r="J6" s="30" t="s">
        <v>96</v>
      </c>
      <c r="K6" s="29" t="s">
        <v>28</v>
      </c>
      <c r="L6" s="29">
        <v>3</v>
      </c>
      <c r="M6" s="15"/>
      <c r="N6" s="31" t="s">
        <v>69</v>
      </c>
      <c r="O6" s="24"/>
      <c r="P6" s="24"/>
      <c r="Q6" s="3" t="s">
        <v>50</v>
      </c>
      <c r="R6" s="24"/>
      <c r="S6" s="24"/>
      <c r="T6" s="24"/>
      <c r="U6" s="8"/>
    </row>
    <row r="7" spans="1:21" s="2" customFormat="1" ht="36">
      <c r="A7" s="1">
        <v>3</v>
      </c>
      <c r="B7" s="26"/>
      <c r="C7" s="24"/>
      <c r="D7" s="28"/>
      <c r="E7" s="24"/>
      <c r="F7" s="24"/>
      <c r="G7" s="24"/>
      <c r="H7" s="24"/>
      <c r="I7" s="29" t="s">
        <v>34</v>
      </c>
      <c r="J7" s="30" t="s">
        <v>97</v>
      </c>
      <c r="K7" s="29" t="s">
        <v>28</v>
      </c>
      <c r="L7" s="29">
        <v>2</v>
      </c>
      <c r="M7" s="15"/>
      <c r="N7" s="31" t="s">
        <v>70</v>
      </c>
      <c r="O7" s="24"/>
      <c r="P7" s="24"/>
      <c r="Q7" s="3" t="s">
        <v>50</v>
      </c>
      <c r="R7" s="24"/>
      <c r="S7" s="24"/>
      <c r="T7" s="24"/>
      <c r="U7" s="8"/>
    </row>
    <row r="8" spans="1:21" s="2" customFormat="1" ht="36">
      <c r="A8" s="1">
        <v>4</v>
      </c>
      <c r="B8" s="26"/>
      <c r="C8" s="24"/>
      <c r="D8" s="28"/>
      <c r="E8" s="24"/>
      <c r="F8" s="24"/>
      <c r="G8" s="24"/>
      <c r="H8" s="24"/>
      <c r="I8" s="29" t="s">
        <v>35</v>
      </c>
      <c r="J8" s="30" t="s">
        <v>98</v>
      </c>
      <c r="K8" s="29" t="s">
        <v>28</v>
      </c>
      <c r="L8" s="29">
        <v>2</v>
      </c>
      <c r="M8" s="15"/>
      <c r="N8" s="31" t="s">
        <v>71</v>
      </c>
      <c r="O8" s="24"/>
      <c r="P8" s="24"/>
      <c r="Q8" s="3" t="s">
        <v>50</v>
      </c>
      <c r="R8" s="24"/>
      <c r="S8" s="24"/>
      <c r="T8" s="24"/>
      <c r="U8" s="8"/>
    </row>
    <row r="9" spans="1:21" s="2" customFormat="1" ht="36">
      <c r="A9" s="1">
        <v>5</v>
      </c>
      <c r="B9" s="26"/>
      <c r="C9" s="24"/>
      <c r="D9" s="28"/>
      <c r="E9" s="24"/>
      <c r="F9" s="24"/>
      <c r="G9" s="24"/>
      <c r="H9" s="24"/>
      <c r="I9" s="29" t="s">
        <v>36</v>
      </c>
      <c r="J9" s="30" t="s">
        <v>99</v>
      </c>
      <c r="K9" s="29" t="s">
        <v>28</v>
      </c>
      <c r="L9" s="29">
        <v>1</v>
      </c>
      <c r="M9" s="15"/>
      <c r="N9" s="31" t="s">
        <v>72</v>
      </c>
      <c r="O9" s="24"/>
      <c r="P9" s="24"/>
      <c r="Q9" s="3" t="s">
        <v>50</v>
      </c>
      <c r="R9" s="24"/>
      <c r="S9" s="24"/>
      <c r="T9" s="24"/>
      <c r="U9" s="8"/>
    </row>
    <row r="10" spans="1:21" s="2" customFormat="1" ht="36">
      <c r="A10" s="1">
        <v>6</v>
      </c>
      <c r="B10" s="26"/>
      <c r="C10" s="24"/>
      <c r="D10" s="28"/>
      <c r="E10" s="24"/>
      <c r="F10" s="24"/>
      <c r="G10" s="24"/>
      <c r="H10" s="24"/>
      <c r="I10" s="29" t="s">
        <v>37</v>
      </c>
      <c r="J10" s="30" t="s">
        <v>100</v>
      </c>
      <c r="K10" s="29" t="s">
        <v>28</v>
      </c>
      <c r="L10" s="29">
        <v>8</v>
      </c>
      <c r="M10" s="15"/>
      <c r="N10" s="31" t="s">
        <v>73</v>
      </c>
      <c r="O10" s="24"/>
      <c r="P10" s="24"/>
      <c r="Q10" s="3" t="s">
        <v>62</v>
      </c>
      <c r="R10" s="24"/>
      <c r="S10" s="24"/>
      <c r="T10" s="24"/>
      <c r="U10" s="8"/>
    </row>
    <row r="11" spans="1:21" s="2" customFormat="1" ht="48">
      <c r="A11" s="1">
        <v>7</v>
      </c>
      <c r="B11" s="26"/>
      <c r="C11" s="24"/>
      <c r="D11" s="28"/>
      <c r="E11" s="24"/>
      <c r="F11" s="24"/>
      <c r="G11" s="24"/>
      <c r="H11" s="24"/>
      <c r="I11" s="29" t="s">
        <v>38</v>
      </c>
      <c r="J11" s="30" t="s">
        <v>101</v>
      </c>
      <c r="K11" s="29" t="s">
        <v>28</v>
      </c>
      <c r="L11" s="29">
        <v>9</v>
      </c>
      <c r="M11" s="15"/>
      <c r="N11" s="31" t="s">
        <v>74</v>
      </c>
      <c r="O11" s="24"/>
      <c r="P11" s="24"/>
      <c r="Q11" s="3" t="s">
        <v>62</v>
      </c>
      <c r="R11" s="24"/>
      <c r="S11" s="24"/>
      <c r="T11" s="24"/>
      <c r="U11" s="8"/>
    </row>
    <row r="12" spans="1:21" s="2" customFormat="1" ht="36">
      <c r="A12" s="1">
        <v>8</v>
      </c>
      <c r="B12" s="26"/>
      <c r="C12" s="24"/>
      <c r="D12" s="28"/>
      <c r="E12" s="24"/>
      <c r="F12" s="24"/>
      <c r="G12" s="24"/>
      <c r="H12" s="24"/>
      <c r="I12" s="29" t="s">
        <v>39</v>
      </c>
      <c r="J12" s="30" t="s">
        <v>102</v>
      </c>
      <c r="K12" s="29" t="s">
        <v>28</v>
      </c>
      <c r="L12" s="29">
        <v>8</v>
      </c>
      <c r="M12" s="15"/>
      <c r="N12" s="31" t="s">
        <v>75</v>
      </c>
      <c r="O12" s="24"/>
      <c r="P12" s="24"/>
      <c r="Q12" s="3" t="s">
        <v>62</v>
      </c>
      <c r="R12" s="24"/>
      <c r="S12" s="24"/>
      <c r="T12" s="24"/>
      <c r="U12" s="8"/>
    </row>
    <row r="13" spans="1:21" s="2" customFormat="1" ht="48">
      <c r="A13" s="1">
        <v>9</v>
      </c>
      <c r="B13" s="26"/>
      <c r="C13" s="24"/>
      <c r="D13" s="28"/>
      <c r="E13" s="24"/>
      <c r="F13" s="24"/>
      <c r="G13" s="24"/>
      <c r="H13" s="24"/>
      <c r="I13" s="29" t="s">
        <v>40</v>
      </c>
      <c r="J13" s="30" t="s">
        <v>103</v>
      </c>
      <c r="K13" s="29" t="s">
        <v>28</v>
      </c>
      <c r="L13" s="29">
        <v>3</v>
      </c>
      <c r="M13" s="15"/>
      <c r="N13" s="31" t="s">
        <v>76</v>
      </c>
      <c r="O13" s="24"/>
      <c r="P13" s="24"/>
      <c r="Q13" s="3" t="s">
        <v>50</v>
      </c>
      <c r="R13" s="24"/>
      <c r="S13" s="24"/>
      <c r="T13" s="24"/>
      <c r="U13" s="8"/>
    </row>
    <row r="14" spans="1:21" s="2" customFormat="1" ht="36">
      <c r="A14" s="1">
        <v>10</v>
      </c>
      <c r="B14" s="26"/>
      <c r="C14" s="24"/>
      <c r="D14" s="28"/>
      <c r="E14" s="24"/>
      <c r="F14" s="24"/>
      <c r="G14" s="24"/>
      <c r="H14" s="24"/>
      <c r="I14" s="29" t="s">
        <v>41</v>
      </c>
      <c r="J14" s="30" t="s">
        <v>104</v>
      </c>
      <c r="K14" s="29" t="s">
        <v>28</v>
      </c>
      <c r="L14" s="29">
        <v>2</v>
      </c>
      <c r="M14" s="15"/>
      <c r="N14" s="31" t="s">
        <v>77</v>
      </c>
      <c r="O14" s="24"/>
      <c r="P14" s="24"/>
      <c r="Q14" s="3" t="s">
        <v>50</v>
      </c>
      <c r="R14" s="24"/>
      <c r="S14" s="24"/>
      <c r="T14" s="24"/>
      <c r="U14" s="8"/>
    </row>
    <row r="15" spans="1:21" s="2" customFormat="1" ht="36">
      <c r="A15" s="1">
        <v>11</v>
      </c>
      <c r="B15" s="26"/>
      <c r="C15" s="24"/>
      <c r="D15" s="28"/>
      <c r="E15" s="24"/>
      <c r="F15" s="24"/>
      <c r="G15" s="24"/>
      <c r="H15" s="24"/>
      <c r="I15" s="29" t="s">
        <v>129</v>
      </c>
      <c r="J15" s="30" t="s">
        <v>105</v>
      </c>
      <c r="K15" s="29" t="s">
        <v>28</v>
      </c>
      <c r="L15" s="29">
        <v>5</v>
      </c>
      <c r="M15" s="15"/>
      <c r="N15" s="31" t="s">
        <v>78</v>
      </c>
      <c r="O15" s="24"/>
      <c r="P15" s="24"/>
      <c r="Q15" s="3" t="s">
        <v>50</v>
      </c>
      <c r="R15" s="24"/>
      <c r="S15" s="24"/>
      <c r="T15" s="24"/>
      <c r="U15" s="8"/>
    </row>
    <row r="16" spans="1:21" s="2" customFormat="1" ht="36">
      <c r="A16" s="1">
        <v>12</v>
      </c>
      <c r="B16" s="26"/>
      <c r="C16" s="24"/>
      <c r="D16" s="28"/>
      <c r="E16" s="24"/>
      <c r="F16" s="24"/>
      <c r="G16" s="24"/>
      <c r="H16" s="24"/>
      <c r="I16" s="29" t="s">
        <v>130</v>
      </c>
      <c r="J16" s="30" t="s">
        <v>106</v>
      </c>
      <c r="K16" s="29" t="s">
        <v>28</v>
      </c>
      <c r="L16" s="29">
        <v>1</v>
      </c>
      <c r="M16" s="15"/>
      <c r="N16" s="31" t="s">
        <v>131</v>
      </c>
      <c r="O16" s="24"/>
      <c r="P16" s="24"/>
      <c r="Q16" s="3" t="s">
        <v>50</v>
      </c>
      <c r="R16" s="24"/>
      <c r="S16" s="24"/>
      <c r="T16" s="24"/>
      <c r="U16" s="8"/>
    </row>
    <row r="17" spans="1:21" s="2" customFormat="1" ht="36">
      <c r="A17" s="1">
        <v>13</v>
      </c>
      <c r="B17" s="26"/>
      <c r="C17" s="24"/>
      <c r="D17" s="28"/>
      <c r="E17" s="24"/>
      <c r="F17" s="24"/>
      <c r="G17" s="24"/>
      <c r="H17" s="24"/>
      <c r="I17" s="29" t="s">
        <v>42</v>
      </c>
      <c r="J17" s="30" t="s">
        <v>107</v>
      </c>
      <c r="K17" s="29" t="s">
        <v>28</v>
      </c>
      <c r="L17" s="29">
        <v>4</v>
      </c>
      <c r="M17" s="15"/>
      <c r="N17" s="31" t="s">
        <v>79</v>
      </c>
      <c r="O17" s="24"/>
      <c r="P17" s="24"/>
      <c r="Q17" s="3" t="s">
        <v>50</v>
      </c>
      <c r="R17" s="24"/>
      <c r="S17" s="24"/>
      <c r="T17" s="24"/>
      <c r="U17" s="8"/>
    </row>
    <row r="18" spans="1:21" s="2" customFormat="1" ht="36">
      <c r="A18" s="1">
        <v>14</v>
      </c>
      <c r="B18" s="26"/>
      <c r="C18" s="24"/>
      <c r="D18" s="28"/>
      <c r="E18" s="24"/>
      <c r="F18" s="24"/>
      <c r="G18" s="24"/>
      <c r="H18" s="24"/>
      <c r="I18" s="29" t="s">
        <v>43</v>
      </c>
      <c r="J18" s="30" t="s">
        <v>108</v>
      </c>
      <c r="K18" s="29" t="s">
        <v>28</v>
      </c>
      <c r="L18" s="29">
        <v>1</v>
      </c>
      <c r="M18" s="16"/>
      <c r="N18" s="31" t="s">
        <v>80</v>
      </c>
      <c r="O18" s="24"/>
      <c r="P18" s="24"/>
      <c r="Q18" s="3" t="s">
        <v>50</v>
      </c>
      <c r="R18" s="24"/>
      <c r="S18" s="24"/>
      <c r="T18" s="24"/>
      <c r="U18" s="8"/>
    </row>
    <row r="19" spans="1:21" s="2" customFormat="1" ht="48">
      <c r="A19" s="1">
        <v>15</v>
      </c>
      <c r="B19" s="26"/>
      <c r="C19" s="24"/>
      <c r="D19" s="28"/>
      <c r="E19" s="24"/>
      <c r="F19" s="24"/>
      <c r="G19" s="24"/>
      <c r="H19" s="24"/>
      <c r="I19" s="1" t="s">
        <v>53</v>
      </c>
      <c r="J19" s="3" t="s">
        <v>109</v>
      </c>
      <c r="K19" s="1" t="s">
        <v>28</v>
      </c>
      <c r="L19" s="1">
        <v>16</v>
      </c>
      <c r="M19" s="14" t="s">
        <v>92</v>
      </c>
      <c r="N19" s="6" t="s">
        <v>81</v>
      </c>
      <c r="O19" s="24" t="s">
        <v>132</v>
      </c>
      <c r="P19" s="24"/>
      <c r="Q19" s="3" t="s">
        <v>62</v>
      </c>
      <c r="R19" s="24"/>
      <c r="S19" s="24"/>
      <c r="T19" s="24"/>
      <c r="U19" s="8"/>
    </row>
    <row r="20" spans="1:21" s="2" customFormat="1" ht="48">
      <c r="A20" s="1">
        <v>16</v>
      </c>
      <c r="B20" s="26"/>
      <c r="C20" s="24"/>
      <c r="D20" s="28"/>
      <c r="E20" s="24"/>
      <c r="F20" s="24"/>
      <c r="G20" s="24"/>
      <c r="H20" s="24"/>
      <c r="I20" s="1" t="s">
        <v>54</v>
      </c>
      <c r="J20" s="3" t="s">
        <v>110</v>
      </c>
      <c r="K20" s="1" t="s">
        <v>28</v>
      </c>
      <c r="L20" s="1">
        <v>16</v>
      </c>
      <c r="M20" s="15"/>
      <c r="N20" s="6" t="s">
        <v>81</v>
      </c>
      <c r="O20" s="24"/>
      <c r="P20" s="24"/>
      <c r="Q20" s="3" t="s">
        <v>62</v>
      </c>
      <c r="R20" s="24"/>
      <c r="S20" s="24"/>
      <c r="T20" s="24"/>
      <c r="U20" s="8"/>
    </row>
    <row r="21" spans="1:21" s="2" customFormat="1" ht="48">
      <c r="A21" s="1">
        <v>17</v>
      </c>
      <c r="B21" s="26"/>
      <c r="C21" s="24"/>
      <c r="D21" s="28"/>
      <c r="E21" s="24"/>
      <c r="F21" s="24"/>
      <c r="G21" s="24"/>
      <c r="H21" s="24"/>
      <c r="I21" s="1" t="s">
        <v>55</v>
      </c>
      <c r="J21" s="3" t="s">
        <v>111</v>
      </c>
      <c r="K21" s="1" t="s">
        <v>28</v>
      </c>
      <c r="L21" s="1">
        <v>16</v>
      </c>
      <c r="M21" s="15"/>
      <c r="N21" s="6" t="s">
        <v>81</v>
      </c>
      <c r="O21" s="24"/>
      <c r="P21" s="24"/>
      <c r="Q21" s="3" t="s">
        <v>62</v>
      </c>
      <c r="R21" s="24"/>
      <c r="S21" s="24"/>
      <c r="T21" s="24"/>
      <c r="U21" s="8"/>
    </row>
    <row r="22" spans="1:21" s="2" customFormat="1" ht="48">
      <c r="A22" s="1">
        <v>18</v>
      </c>
      <c r="B22" s="26"/>
      <c r="C22" s="24"/>
      <c r="D22" s="28"/>
      <c r="E22" s="24"/>
      <c r="F22" s="24"/>
      <c r="G22" s="24"/>
      <c r="H22" s="24"/>
      <c r="I22" s="1" t="s">
        <v>56</v>
      </c>
      <c r="J22" s="3" t="s">
        <v>112</v>
      </c>
      <c r="K22" s="1" t="s">
        <v>28</v>
      </c>
      <c r="L22" s="1">
        <v>16</v>
      </c>
      <c r="M22" s="15"/>
      <c r="N22" s="6" t="s">
        <v>81</v>
      </c>
      <c r="O22" s="24"/>
      <c r="P22" s="24"/>
      <c r="Q22" s="3" t="s">
        <v>62</v>
      </c>
      <c r="R22" s="24"/>
      <c r="S22" s="24"/>
      <c r="T22" s="24"/>
      <c r="U22" s="8"/>
    </row>
    <row r="23" spans="1:21" s="2" customFormat="1" ht="48">
      <c r="A23" s="1">
        <v>19</v>
      </c>
      <c r="B23" s="26"/>
      <c r="C23" s="24"/>
      <c r="D23" s="28"/>
      <c r="E23" s="24"/>
      <c r="F23" s="24"/>
      <c r="G23" s="24"/>
      <c r="H23" s="24"/>
      <c r="I23" s="1" t="s">
        <v>57</v>
      </c>
      <c r="J23" s="3" t="s">
        <v>113</v>
      </c>
      <c r="K23" s="1" t="s">
        <v>28</v>
      </c>
      <c r="L23" s="1">
        <v>15</v>
      </c>
      <c r="M23" s="15"/>
      <c r="N23" s="6" t="s">
        <v>82</v>
      </c>
      <c r="O23" s="24"/>
      <c r="P23" s="24"/>
      <c r="Q23" s="3" t="s">
        <v>62</v>
      </c>
      <c r="R23" s="24"/>
      <c r="S23" s="24"/>
      <c r="T23" s="24"/>
      <c r="U23" s="8"/>
    </row>
    <row r="24" spans="1:21" s="2" customFormat="1" ht="48">
      <c r="A24" s="1">
        <v>20</v>
      </c>
      <c r="B24" s="26"/>
      <c r="C24" s="24"/>
      <c r="D24" s="28"/>
      <c r="E24" s="24"/>
      <c r="F24" s="24"/>
      <c r="G24" s="24"/>
      <c r="H24" s="24"/>
      <c r="I24" s="1" t="s">
        <v>58</v>
      </c>
      <c r="J24" s="3" t="s">
        <v>114</v>
      </c>
      <c r="K24" s="1" t="s">
        <v>28</v>
      </c>
      <c r="L24" s="1">
        <v>15</v>
      </c>
      <c r="M24" s="15"/>
      <c r="N24" s="6" t="s">
        <v>82</v>
      </c>
      <c r="O24" s="24"/>
      <c r="P24" s="24"/>
      <c r="Q24" s="3" t="s">
        <v>62</v>
      </c>
      <c r="R24" s="24"/>
      <c r="S24" s="24"/>
      <c r="T24" s="24"/>
      <c r="U24" s="8"/>
    </row>
    <row r="25" spans="1:21" s="2" customFormat="1" ht="48">
      <c r="A25" s="1">
        <v>21</v>
      </c>
      <c r="B25" s="26"/>
      <c r="C25" s="24"/>
      <c r="D25" s="28"/>
      <c r="E25" s="24"/>
      <c r="F25" s="24"/>
      <c r="G25" s="24"/>
      <c r="H25" s="24"/>
      <c r="I25" s="1" t="s">
        <v>59</v>
      </c>
      <c r="J25" s="3" t="s">
        <v>115</v>
      </c>
      <c r="K25" s="1" t="s">
        <v>28</v>
      </c>
      <c r="L25" s="1">
        <v>15</v>
      </c>
      <c r="M25" s="15"/>
      <c r="N25" s="6" t="s">
        <v>82</v>
      </c>
      <c r="O25" s="24"/>
      <c r="P25" s="24"/>
      <c r="Q25" s="3" t="s">
        <v>62</v>
      </c>
      <c r="R25" s="24"/>
      <c r="S25" s="24"/>
      <c r="T25" s="24"/>
      <c r="U25" s="8"/>
    </row>
    <row r="26" spans="1:21" s="2" customFormat="1" ht="48">
      <c r="A26" s="1">
        <v>22</v>
      </c>
      <c r="B26" s="26"/>
      <c r="C26" s="24"/>
      <c r="D26" s="28"/>
      <c r="E26" s="24"/>
      <c r="F26" s="24"/>
      <c r="G26" s="24"/>
      <c r="H26" s="24"/>
      <c r="I26" s="1" t="s">
        <v>44</v>
      </c>
      <c r="J26" s="3" t="s">
        <v>116</v>
      </c>
      <c r="K26" s="1" t="s">
        <v>28</v>
      </c>
      <c r="L26" s="1">
        <v>15</v>
      </c>
      <c r="M26" s="15"/>
      <c r="N26" s="6" t="s">
        <v>83</v>
      </c>
      <c r="O26" s="24"/>
      <c r="P26" s="24"/>
      <c r="Q26" s="3" t="s">
        <v>62</v>
      </c>
      <c r="R26" s="24"/>
      <c r="S26" s="24"/>
      <c r="T26" s="24"/>
      <c r="U26" s="8"/>
    </row>
    <row r="27" spans="1:21" s="2" customFormat="1" ht="72">
      <c r="A27" s="1">
        <v>23</v>
      </c>
      <c r="B27" s="26"/>
      <c r="C27" s="24"/>
      <c r="D27" s="28"/>
      <c r="E27" s="24"/>
      <c r="F27" s="24"/>
      <c r="G27" s="24"/>
      <c r="H27" s="24"/>
      <c r="I27" s="1" t="s">
        <v>45</v>
      </c>
      <c r="J27" s="3" t="s">
        <v>117</v>
      </c>
      <c r="K27" s="1" t="s">
        <v>28</v>
      </c>
      <c r="L27" s="1">
        <v>15</v>
      </c>
      <c r="M27" s="15"/>
      <c r="N27" s="6" t="s">
        <v>84</v>
      </c>
      <c r="O27" s="24"/>
      <c r="P27" s="24"/>
      <c r="Q27" s="3" t="s">
        <v>62</v>
      </c>
      <c r="R27" s="24"/>
      <c r="S27" s="24"/>
      <c r="T27" s="24"/>
      <c r="U27" s="8"/>
    </row>
    <row r="28" spans="1:21" s="2" customFormat="1" ht="36">
      <c r="A28" s="1">
        <v>24</v>
      </c>
      <c r="B28" s="26"/>
      <c r="C28" s="24"/>
      <c r="D28" s="28"/>
      <c r="E28" s="24"/>
      <c r="F28" s="24"/>
      <c r="G28" s="24"/>
      <c r="H28" s="24"/>
      <c r="I28" s="1" t="s">
        <v>46</v>
      </c>
      <c r="J28" s="3" t="s">
        <v>118</v>
      </c>
      <c r="K28" s="1" t="s">
        <v>28</v>
      </c>
      <c r="L28" s="1">
        <v>15</v>
      </c>
      <c r="M28" s="15"/>
      <c r="N28" s="6" t="s">
        <v>85</v>
      </c>
      <c r="O28" s="24"/>
      <c r="P28" s="24"/>
      <c r="Q28" s="3" t="s">
        <v>62</v>
      </c>
      <c r="R28" s="24"/>
      <c r="S28" s="24"/>
      <c r="T28" s="24"/>
      <c r="U28" s="8"/>
    </row>
    <row r="29" spans="1:21" s="2" customFormat="1" ht="36">
      <c r="A29" s="1">
        <v>25</v>
      </c>
      <c r="B29" s="26"/>
      <c r="C29" s="24"/>
      <c r="D29" s="28"/>
      <c r="E29" s="24"/>
      <c r="F29" s="24"/>
      <c r="G29" s="24"/>
      <c r="H29" s="24"/>
      <c r="I29" s="1" t="s">
        <v>60</v>
      </c>
      <c r="J29" s="3" t="s">
        <v>119</v>
      </c>
      <c r="K29" s="1" t="s">
        <v>28</v>
      </c>
      <c r="L29" s="1">
        <v>10</v>
      </c>
      <c r="M29" s="15"/>
      <c r="N29" s="6" t="s">
        <v>78</v>
      </c>
      <c r="O29" s="24"/>
      <c r="P29" s="24"/>
      <c r="Q29" s="3" t="s">
        <v>62</v>
      </c>
      <c r="R29" s="24"/>
      <c r="S29" s="24"/>
      <c r="T29" s="24"/>
      <c r="U29" s="8"/>
    </row>
    <row r="30" spans="1:21" s="2" customFormat="1" ht="36">
      <c r="A30" s="1">
        <v>26</v>
      </c>
      <c r="B30" s="26"/>
      <c r="C30" s="24"/>
      <c r="D30" s="28"/>
      <c r="E30" s="24"/>
      <c r="F30" s="24"/>
      <c r="G30" s="24"/>
      <c r="H30" s="24"/>
      <c r="I30" s="1" t="s">
        <v>61</v>
      </c>
      <c r="J30" s="3" t="s">
        <v>120</v>
      </c>
      <c r="K30" s="1" t="s">
        <v>28</v>
      </c>
      <c r="L30" s="1">
        <v>10</v>
      </c>
      <c r="M30" s="15"/>
      <c r="N30" s="6" t="s">
        <v>78</v>
      </c>
      <c r="O30" s="24"/>
      <c r="P30" s="24"/>
      <c r="Q30" s="3" t="s">
        <v>62</v>
      </c>
      <c r="R30" s="24"/>
      <c r="S30" s="24"/>
      <c r="T30" s="24"/>
      <c r="U30" s="8"/>
    </row>
    <row r="31" spans="1:21" s="2" customFormat="1" ht="36">
      <c r="A31" s="1">
        <v>27</v>
      </c>
      <c r="B31" s="26"/>
      <c r="C31" s="24"/>
      <c r="D31" s="28"/>
      <c r="E31" s="24"/>
      <c r="F31" s="24"/>
      <c r="G31" s="24"/>
      <c r="H31" s="24"/>
      <c r="I31" s="1" t="s">
        <v>64</v>
      </c>
      <c r="J31" s="3" t="s">
        <v>121</v>
      </c>
      <c r="K31" s="1" t="s">
        <v>28</v>
      </c>
      <c r="L31" s="1">
        <v>1</v>
      </c>
      <c r="M31" s="15"/>
      <c r="N31" s="6" t="s">
        <v>86</v>
      </c>
      <c r="O31" s="24"/>
      <c r="P31" s="24"/>
      <c r="Q31" s="3" t="s">
        <v>50</v>
      </c>
      <c r="R31" s="24"/>
      <c r="S31" s="24"/>
      <c r="T31" s="24"/>
      <c r="U31" s="8"/>
    </row>
    <row r="32" spans="1:21" s="2" customFormat="1" ht="36">
      <c r="A32" s="1">
        <v>28</v>
      </c>
      <c r="B32" s="26"/>
      <c r="C32" s="24"/>
      <c r="D32" s="28"/>
      <c r="E32" s="24"/>
      <c r="F32" s="24"/>
      <c r="G32" s="24"/>
      <c r="H32" s="24"/>
      <c r="I32" s="1" t="s">
        <v>65</v>
      </c>
      <c r="J32" s="3" t="s">
        <v>122</v>
      </c>
      <c r="K32" s="1" t="s">
        <v>28</v>
      </c>
      <c r="L32" s="1">
        <v>1</v>
      </c>
      <c r="M32" s="15"/>
      <c r="N32" s="6" t="s">
        <v>87</v>
      </c>
      <c r="O32" s="24"/>
      <c r="P32" s="24"/>
      <c r="Q32" s="3" t="s">
        <v>50</v>
      </c>
      <c r="R32" s="24"/>
      <c r="S32" s="24"/>
      <c r="T32" s="24"/>
      <c r="U32" s="8"/>
    </row>
    <row r="33" spans="1:21" s="2" customFormat="1" ht="36">
      <c r="A33" s="1">
        <v>29</v>
      </c>
      <c r="B33" s="26"/>
      <c r="C33" s="24"/>
      <c r="D33" s="28"/>
      <c r="E33" s="24"/>
      <c r="F33" s="24"/>
      <c r="G33" s="24"/>
      <c r="H33" s="24"/>
      <c r="I33" s="1" t="s">
        <v>66</v>
      </c>
      <c r="J33" s="3" t="s">
        <v>123</v>
      </c>
      <c r="K33" s="1" t="s">
        <v>28</v>
      </c>
      <c r="L33" s="1">
        <v>1</v>
      </c>
      <c r="M33" s="15"/>
      <c r="N33" s="6" t="s">
        <v>88</v>
      </c>
      <c r="O33" s="24"/>
      <c r="P33" s="24"/>
      <c r="Q33" s="3" t="s">
        <v>50</v>
      </c>
      <c r="R33" s="24"/>
      <c r="S33" s="24"/>
      <c r="T33" s="24"/>
      <c r="U33" s="8"/>
    </row>
    <row r="34" spans="1:21" s="2" customFormat="1" ht="48">
      <c r="A34" s="1">
        <v>30</v>
      </c>
      <c r="B34" s="26"/>
      <c r="C34" s="24"/>
      <c r="D34" s="28"/>
      <c r="E34" s="24"/>
      <c r="F34" s="24"/>
      <c r="G34" s="24"/>
      <c r="H34" s="24"/>
      <c r="I34" s="1" t="s">
        <v>67</v>
      </c>
      <c r="J34" s="3" t="s">
        <v>124</v>
      </c>
      <c r="K34" s="1" t="s">
        <v>28</v>
      </c>
      <c r="L34" s="1">
        <v>1</v>
      </c>
      <c r="M34" s="15"/>
      <c r="N34" s="6" t="s">
        <v>89</v>
      </c>
      <c r="O34" s="24"/>
      <c r="P34" s="24"/>
      <c r="Q34" s="3" t="s">
        <v>50</v>
      </c>
      <c r="R34" s="24"/>
      <c r="S34" s="24"/>
      <c r="T34" s="24"/>
      <c r="U34" s="8"/>
    </row>
    <row r="35" spans="1:21" s="2" customFormat="1" ht="36">
      <c r="A35" s="1">
        <v>31</v>
      </c>
      <c r="B35" s="26"/>
      <c r="C35" s="24"/>
      <c r="D35" s="28"/>
      <c r="E35" s="24"/>
      <c r="F35" s="24"/>
      <c r="G35" s="24"/>
      <c r="H35" s="24"/>
      <c r="I35" s="1" t="s">
        <v>47</v>
      </c>
      <c r="J35" s="3" t="s">
        <v>125</v>
      </c>
      <c r="K35" s="1" t="s">
        <v>28</v>
      </c>
      <c r="L35" s="1">
        <v>15</v>
      </c>
      <c r="M35" s="15"/>
      <c r="N35" s="6" t="s">
        <v>79</v>
      </c>
      <c r="O35" s="24"/>
      <c r="P35" s="24"/>
      <c r="Q35" s="3" t="s">
        <v>62</v>
      </c>
      <c r="R35" s="24"/>
      <c r="S35" s="24"/>
      <c r="T35" s="24"/>
      <c r="U35" s="8"/>
    </row>
    <row r="36" spans="1:21" s="2" customFormat="1" ht="36">
      <c r="A36" s="1">
        <v>32</v>
      </c>
      <c r="B36" s="26"/>
      <c r="C36" s="24"/>
      <c r="D36" s="28"/>
      <c r="E36" s="24"/>
      <c r="F36" s="24"/>
      <c r="G36" s="24"/>
      <c r="H36" s="24"/>
      <c r="I36" s="1" t="s">
        <v>48</v>
      </c>
      <c r="J36" s="3" t="s">
        <v>126</v>
      </c>
      <c r="K36" s="1" t="s">
        <v>28</v>
      </c>
      <c r="L36" s="1">
        <v>2</v>
      </c>
      <c r="M36" s="15"/>
      <c r="N36" s="6" t="s">
        <v>80</v>
      </c>
      <c r="O36" s="24"/>
      <c r="P36" s="24"/>
      <c r="Q36" s="3" t="s">
        <v>50</v>
      </c>
      <c r="R36" s="24"/>
      <c r="S36" s="24"/>
      <c r="T36" s="24"/>
      <c r="U36" s="8"/>
    </row>
    <row r="37" spans="1:21" s="2" customFormat="1" ht="36">
      <c r="A37" s="1">
        <v>33</v>
      </c>
      <c r="B37" s="26"/>
      <c r="C37" s="24"/>
      <c r="D37" s="28"/>
      <c r="E37" s="24"/>
      <c r="F37" s="24"/>
      <c r="G37" s="24"/>
      <c r="H37" s="24"/>
      <c r="I37" s="1" t="s">
        <v>63</v>
      </c>
      <c r="J37" s="3" t="s">
        <v>127</v>
      </c>
      <c r="K37" s="1" t="s">
        <v>28</v>
      </c>
      <c r="L37" s="1">
        <v>1</v>
      </c>
      <c r="M37" s="15"/>
      <c r="N37" s="6" t="s">
        <v>90</v>
      </c>
      <c r="O37" s="24"/>
      <c r="P37" s="24"/>
      <c r="Q37" s="3" t="s">
        <v>50</v>
      </c>
      <c r="R37" s="24"/>
      <c r="S37" s="24"/>
      <c r="T37" s="24"/>
      <c r="U37" s="8"/>
    </row>
    <row r="38" spans="1:21" s="2" customFormat="1" ht="36">
      <c r="A38" s="1">
        <v>34</v>
      </c>
      <c r="B38" s="27"/>
      <c r="C38" s="24"/>
      <c r="D38" s="28"/>
      <c r="E38" s="24"/>
      <c r="F38" s="24"/>
      <c r="G38" s="24"/>
      <c r="H38" s="24"/>
      <c r="I38" s="1" t="s">
        <v>49</v>
      </c>
      <c r="J38" s="3" t="s">
        <v>128</v>
      </c>
      <c r="K38" s="1" t="s">
        <v>28</v>
      </c>
      <c r="L38" s="1">
        <v>2</v>
      </c>
      <c r="M38" s="16"/>
      <c r="N38" s="6" t="s">
        <v>91</v>
      </c>
      <c r="O38" s="24"/>
      <c r="P38" s="24"/>
      <c r="Q38" s="3" t="s">
        <v>50</v>
      </c>
      <c r="R38" s="24"/>
      <c r="S38" s="24"/>
      <c r="T38" s="24"/>
      <c r="U38" s="8"/>
    </row>
    <row r="39" ht="60" customHeight="1"/>
  </sheetData>
  <sheetProtection/>
  <mergeCells count="37">
    <mergeCell ref="P5:P38"/>
    <mergeCell ref="R5:R38"/>
    <mergeCell ref="R3:R4"/>
    <mergeCell ref="P3:P4"/>
    <mergeCell ref="B5:B38"/>
    <mergeCell ref="G5:G38"/>
    <mergeCell ref="H5:H38"/>
    <mergeCell ref="D5:D38"/>
    <mergeCell ref="E5:E38"/>
    <mergeCell ref="F5:F38"/>
    <mergeCell ref="O3:O4"/>
    <mergeCell ref="U3:U4"/>
    <mergeCell ref="Q3:Q4"/>
    <mergeCell ref="C5:C38"/>
    <mergeCell ref="S5:S38"/>
    <mergeCell ref="T5:T38"/>
    <mergeCell ref="S3:S4"/>
    <mergeCell ref="T3:T4"/>
    <mergeCell ref="O5:O18"/>
    <mergeCell ref="O19:O38"/>
    <mergeCell ref="J3:J4"/>
    <mergeCell ref="K3:K4"/>
    <mergeCell ref="L3:L4"/>
    <mergeCell ref="C3:C4"/>
    <mergeCell ref="H3:H4"/>
    <mergeCell ref="E3:E4"/>
    <mergeCell ref="F3:F4"/>
    <mergeCell ref="M3:N3"/>
    <mergeCell ref="M5:M18"/>
    <mergeCell ref="M19:M38"/>
    <mergeCell ref="A1:C1"/>
    <mergeCell ref="A2:U2"/>
    <mergeCell ref="A3:A4"/>
    <mergeCell ref="B3:B4"/>
    <mergeCell ref="D3:D4"/>
    <mergeCell ref="G3:G4"/>
    <mergeCell ref="I3:I4"/>
  </mergeCells>
  <dataValidations count="1">
    <dataValidation type="list" allowBlank="1" showInputMessage="1" showErrorMessage="1" sqref="Q5:Q38">
      <formula1>"1：2,1：3,1：4,1：5,直接考核"</formula1>
    </dataValidation>
  </dataValidations>
  <printOptions/>
  <pageMargins left="0.7874015748031497" right="0.1968503937007874" top="0.31496062992125984" bottom="0.2362204724409449" header="0.1968503937007874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User</cp:lastModifiedBy>
  <cp:lastPrinted>2015-04-09T13:23:30Z</cp:lastPrinted>
  <dcterms:created xsi:type="dcterms:W3CDTF">2008-03-06T01:28:34Z</dcterms:created>
  <dcterms:modified xsi:type="dcterms:W3CDTF">2015-04-10T05:59:46Z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