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activeTab="0"/>
  </bookViews>
  <sheets>
    <sheet name="148" sheetId="1" r:id="rId1"/>
  </sheets>
  <definedNames>
    <definedName name="_xlnm.Print_Titles" localSheetId="0">'148'!$3:$4</definedName>
  </definedNames>
  <calcPr fullCalcOnLoad="1"/>
</workbook>
</file>

<file path=xl/sharedStrings.xml><?xml version="1.0" encoding="utf-8"?>
<sst xmlns="http://schemas.openxmlformats.org/spreadsheetml/2006/main" count="269" uniqueCount="102">
  <si>
    <t>序号</t>
  </si>
  <si>
    <t>主管部门</t>
  </si>
  <si>
    <t>招聘单位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</si>
  <si>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</si>
  <si>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</si>
  <si>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</si>
  <si>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</si>
  <si>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</si>
  <si>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</si>
  <si>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</si>
  <si>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笔试类别</t>
  </si>
  <si>
    <t>面试方式</t>
  </si>
  <si>
    <t>是否紧缺专业</t>
  </si>
  <si>
    <t>面试比例</t>
  </si>
  <si>
    <t>咨询电话</t>
  </si>
  <si>
    <t>监督电话</t>
  </si>
  <si>
    <t>信息公布网站</t>
  </si>
  <si>
    <t>备注</t>
  </si>
  <si>
    <t>市北区教育局</t>
  </si>
  <si>
    <t>专业技术岗位</t>
  </si>
  <si>
    <t>初级</t>
  </si>
  <si>
    <t>聘用制教师</t>
  </si>
  <si>
    <t>G教育类</t>
  </si>
  <si>
    <t>否</t>
  </si>
  <si>
    <t>1：3</t>
  </si>
  <si>
    <t>青岛市市北区政务网（http://shibei.qingdao.gov.cn）</t>
  </si>
  <si>
    <t>说课+答辩+技能测试</t>
  </si>
  <si>
    <t>说课+答辩</t>
  </si>
  <si>
    <t>市北区教育局所属公办小学</t>
  </si>
  <si>
    <t>小学语文A</t>
  </si>
  <si>
    <t>1：2</t>
  </si>
  <si>
    <t>小学语文B</t>
  </si>
  <si>
    <t>小学语文C</t>
  </si>
  <si>
    <t>小学语文D</t>
  </si>
  <si>
    <t>小学语文E</t>
  </si>
  <si>
    <t>小学数学A</t>
  </si>
  <si>
    <t>小学数学B</t>
  </si>
  <si>
    <t>小学英语</t>
  </si>
  <si>
    <t>小学信息技术</t>
  </si>
  <si>
    <t>小学体育</t>
  </si>
  <si>
    <t>小学美术</t>
  </si>
  <si>
    <t>小学音乐</t>
  </si>
  <si>
    <t>初中语文</t>
  </si>
  <si>
    <t>初中数学</t>
  </si>
  <si>
    <t>初中英语</t>
  </si>
  <si>
    <t>附件2：</t>
  </si>
  <si>
    <t>岗位代码</t>
  </si>
  <si>
    <t>008001</t>
  </si>
  <si>
    <t>008001002</t>
  </si>
  <si>
    <t>008001003</t>
  </si>
  <si>
    <t>008001004</t>
  </si>
  <si>
    <t>008001005</t>
  </si>
  <si>
    <t>008001006</t>
  </si>
  <si>
    <t>008001007</t>
  </si>
  <si>
    <t>008001008</t>
  </si>
  <si>
    <t>008001009</t>
  </si>
  <si>
    <t>008001010</t>
  </si>
  <si>
    <t>008001011</t>
  </si>
  <si>
    <t>008001012</t>
  </si>
  <si>
    <t>008001001</t>
  </si>
  <si>
    <t>008002</t>
  </si>
  <si>
    <r>
      <t>0</t>
    </r>
    <r>
      <rPr>
        <sz val="10"/>
        <rFont val="仿宋_GB2312"/>
        <family val="3"/>
      </rPr>
      <t>08002001</t>
    </r>
  </si>
  <si>
    <r>
      <t>008002002</t>
    </r>
  </si>
  <si>
    <r>
      <t>008002003</t>
    </r>
  </si>
  <si>
    <r>
      <t>008002004</t>
    </r>
  </si>
  <si>
    <r>
      <t>008002005</t>
    </r>
  </si>
  <si>
    <r>
      <t>008002006</t>
    </r>
  </si>
  <si>
    <r>
      <t>008002007</t>
    </r>
  </si>
  <si>
    <r>
      <t>008002008</t>
    </r>
  </si>
  <si>
    <r>
      <t>008002009</t>
    </r>
  </si>
  <si>
    <r>
      <t>008002010</t>
    </r>
  </si>
  <si>
    <t>1、年龄在40周岁以下（1974年4月16日以后出生）；
2、全日制师范类大学本科及以上学历，数学类专业；
3、普通话二级乙等及以上证书；
4、取得相应教师资格证书。</t>
  </si>
  <si>
    <t>1、年龄在40周岁以下（1974年4月16日以后出生）；
2、全日制师范类大学本科及以上学历，英语类专业；
3、普通话二级乙等及以上证书；
4、取得专业英语四级及以上证书
5、取得相应教师资格证书。</t>
  </si>
  <si>
    <t>1、年龄在40周岁以下（1974年4月16日以后出生）；
2、全日制师范类大学本科及以上学历，化学类专业；
3、普通话二级乙等及以上证书；
4、取得相应教师资格证书。</t>
  </si>
  <si>
    <t>1、年龄在40周岁以下（1974年4月16日以后出生）；
2、全日制师范类大学本科及以上学历，生物科学类专业；
3、普通话二级乙等及以上证书；
4、取得相应教师资格证书。</t>
  </si>
  <si>
    <t>1、年龄在40周岁以下（1974年4月16日以后出生）；
2、全日制师范类大学本科及以上学历，历史学类专业；
3、普通话二级乙等及以上证书；
4、取得相应教师资格证书。</t>
  </si>
  <si>
    <t>1、年龄在40周岁以下（1974年4月16日以后出生）；
2、全日制师范类大学本科及以上学历，地理学类专业；
3、普通话二级乙等及以上证书；
4、取得相应教师资格证书。</t>
  </si>
  <si>
    <t>1、年龄在40周岁以下（1974年4月16日以后出生）；
2、全日制师范类大学本科及以上学历，计算机类或信息技术类专业；
3、普通话二级乙等及以上证书；
4、取得相应教师资格证书。</t>
  </si>
  <si>
    <t>1、年龄在40周岁以下（1974年4月16日以后出生）；
2、全日制师范类大学本科及以上学历，体育学类专业；
3、普通话二级乙等及以上证书；
4、取得相应教师资格证书。</t>
  </si>
  <si>
    <t>1、年龄在40周岁以下（1974年4月16日以后出生）；
2、全日制师范类大学本科及以上学历，心理学类专业；
3、普通话二级乙等及以上证书；
4、取得相应教师资格证书。</t>
  </si>
  <si>
    <t>1、年龄在40周岁以下（1974年4月16日以后出生）；
2、全日制师范类大学专科小学教育（理）专业，全日制师范类大学本科及以上学历数学类专业；
3、普通话二级乙等及以上证书；
4、取得相应教师资格证书。</t>
  </si>
  <si>
    <t>1、年龄在40周岁以下（1974年4月16日以后出生）；  
2、全日制大学本科及以上学历，计算机类或信息技术类专业；
3、普通话二级乙等及以上证书；
4、取得相应教师资格证书。</t>
  </si>
  <si>
    <t>1.年龄在40周岁以下（1974年4月16日以后出生）；
2.全日制大学本科及以上学历，体育类专业；
3.普通话二级乙等及以上证书；
4.取得相应教师资格证书。</t>
  </si>
  <si>
    <t>1、年龄在40周岁以下（1974年4月16日以后出生）；
2、全日制大学本科及以上学历美术学类或设计学类专业，全日制师范类大学专科学历小学教育（美术）专业；
3、普通话二级乙等及以上证书；
4、取得相应教师资格证书。</t>
  </si>
  <si>
    <t>1、年龄在40周岁以下（1974年4月16日以后出生）；
2、全日制大学本科及以上学历音乐与舞蹈学类专业，全日制师范类大学专科及以上学历小学教育（音乐）专业；
3、普通话二级乙等及以上证书；
4、取得相应教师资格证书。</t>
  </si>
  <si>
    <t>1、年龄在40周岁以下（1974年4月16日以后出生）；
2、全日制师范类大学本科及以上学历，中国语言文学类专业；
3、普通话二级甲等及以上证书；
4、取得相应教师资格证书。</t>
  </si>
  <si>
    <t>1、年龄在40周岁以下（1974年4月16日以后出生）；
2、全日制师范类大学专科小学教育（文）专业，全日制师范类大学本科及以上学历中国语言文学类专业；
3、普通话二级甲等及以上证书；
4、取得相应教师资格证书。</t>
  </si>
  <si>
    <t>0532-66751002</t>
  </si>
  <si>
    <t>0532-66751002</t>
  </si>
  <si>
    <t>单位
代码</t>
  </si>
  <si>
    <t>青岛市市北区政务网（http://shibei.qingdao.gov.cn）</t>
  </si>
  <si>
    <t>0532-85801146</t>
  </si>
  <si>
    <t>1、年龄在40周岁以下（1974年4月16日以后出生）；
2、全日制师范类大学专科小学教育（英语）专业，全日制师范类大学本科及以上学历英语类专业；
3、普通话二级乙等及以上证书；
4、取得相应教师资格证书。</t>
  </si>
  <si>
    <t>市北区教育局所属公办初中</t>
  </si>
  <si>
    <t>初中
心理</t>
  </si>
  <si>
    <t>初中
体育</t>
  </si>
  <si>
    <t>初中
信息
技术</t>
  </si>
  <si>
    <t>初中
地理</t>
  </si>
  <si>
    <t>初中
历史</t>
  </si>
  <si>
    <t>初中
生物</t>
  </si>
  <si>
    <t>初中
化学</t>
  </si>
  <si>
    <t>2015年青岛市市北区教育局所属中小学公开招聘聘用制教师计划表（先笔试后面试）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</si>
</sst>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name val="黑体"/>
      <family val="0"/>
    </font>
    <font>
      <sz val="10"/>
      <name val="仿宋_GB2312"/>
      <family val="3"/>
    </font>
    <font>
      <b/>
      <sz val="18"/>
      <name val="方正小标宋简体"/>
      <family val="0"/>
    </font>
    <font>
      <sz val="12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49" fontId="22" fillId="0" borderId="10" xfId="40" applyNumberFormat="1" applyFont="1" applyFill="1" applyBorder="1" applyAlignment="1">
      <alignment horizontal="left" vertical="center" wrapText="1"/>
      <protection/>
    </xf>
    <xf numFmtId="49" fontId="22" fillId="0" borderId="11" xfId="40" applyNumberFormat="1" applyFont="1" applyFill="1" applyBorder="1" applyAlignment="1">
      <alignment horizontal="left" vertical="center" wrapText="1"/>
      <protection/>
    </xf>
    <xf numFmtId="0" fontId="20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0" fillId="0" borderId="10" xfId="0" applyFill="1" applyBorder="1" applyAlignment="1">
      <alignment vertical="center"/>
    </xf>
    <xf numFmtId="49" fontId="22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9" fontId="22" fillId="0" borderId="10" xfId="40" applyNumberFormat="1" applyFont="1" applyFill="1" applyBorder="1" applyAlignment="1">
      <alignment horizontal="left" vertical="center" wrapText="1"/>
      <protection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5" fillId="0" borderId="10" xfId="41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SheetLayoutView="100" zoomScalePageLayoutView="0" workbookViewId="0" topLeftCell="A1">
      <selection activeCell="U6" sqref="U6"/>
    </sheetView>
  </sheetViews>
  <sheetFormatPr defaultColWidth="9.00390625" defaultRowHeight="14.25"/>
  <cols>
    <col min="1" max="1" width="4.50390625" style="8" customWidth="1"/>
    <col min="2" max="2" width="5.375" style="8" customWidth="1"/>
    <col min="3" max="3" width="5.875" style="8" customWidth="1"/>
    <col min="4" max="4" width="4.875" style="8" customWidth="1"/>
    <col min="5" max="5" width="6.50390625" style="8" customWidth="1"/>
    <col min="6" max="6" width="4.75390625" style="8" customWidth="1"/>
    <col min="7" max="7" width="6.75390625" style="8" customWidth="1"/>
    <col min="8" max="8" width="5.375" style="8" customWidth="1"/>
    <col min="9" max="9" width="6.50390625" style="8" customWidth="1"/>
    <col min="10" max="10" width="4.625" style="8" customWidth="1"/>
    <col min="11" max="11" width="25.125" style="8" customWidth="1"/>
    <col min="12" max="12" width="8.25390625" style="8" customWidth="1"/>
    <col min="13" max="13" width="6.00390625" style="8" customWidth="1"/>
    <col min="14" max="14" width="5.125" style="8" customWidth="1"/>
    <col min="15" max="15" width="5.875" style="8" customWidth="1"/>
    <col min="16" max="16" width="5.375" style="8" customWidth="1"/>
    <col min="17" max="17" width="8.00390625" style="8" customWidth="1"/>
    <col min="18" max="18" width="5.50390625" style="8" customWidth="1"/>
    <col min="19" max="19" width="6.125" style="8" customWidth="1"/>
    <col min="20" max="20" width="4.375" style="8" customWidth="1"/>
    <col min="21" max="16384" width="9.00390625" style="8" customWidth="1"/>
  </cols>
  <sheetData>
    <row r="1" spans="1:14" ht="24.75" customHeight="1">
      <c r="A1" s="35" t="s">
        <v>45</v>
      </c>
      <c r="B1" s="35"/>
      <c r="C1" s="35"/>
      <c r="N1" s="9"/>
    </row>
    <row r="2" spans="1:20" ht="24.75" customHeight="1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s="10" customFormat="1" ht="24.75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7" t="s">
        <v>89</v>
      </c>
      <c r="H3" s="26" t="s">
        <v>6</v>
      </c>
      <c r="I3" s="26" t="s">
        <v>7</v>
      </c>
      <c r="J3" s="26" t="s">
        <v>8</v>
      </c>
      <c r="K3" s="32" t="s">
        <v>9</v>
      </c>
      <c r="L3" s="27" t="s">
        <v>46</v>
      </c>
      <c r="M3" s="26" t="s">
        <v>10</v>
      </c>
      <c r="N3" s="37" t="s">
        <v>11</v>
      </c>
      <c r="O3" s="28" t="s">
        <v>12</v>
      </c>
      <c r="P3" s="26" t="s">
        <v>13</v>
      </c>
      <c r="Q3" s="26" t="s">
        <v>14</v>
      </c>
      <c r="R3" s="27" t="s">
        <v>15</v>
      </c>
      <c r="S3" s="26" t="s">
        <v>16</v>
      </c>
      <c r="T3" s="26" t="s">
        <v>17</v>
      </c>
    </row>
    <row r="4" spans="1:20" s="10" customFormat="1" ht="24.75" customHeight="1">
      <c r="A4" s="27"/>
      <c r="B4" s="27"/>
      <c r="C4" s="27"/>
      <c r="D4" s="27"/>
      <c r="E4" s="27"/>
      <c r="F4" s="27"/>
      <c r="G4" s="39"/>
      <c r="H4" s="27"/>
      <c r="I4" s="27"/>
      <c r="J4" s="27"/>
      <c r="K4" s="33"/>
      <c r="L4" s="39"/>
      <c r="M4" s="26"/>
      <c r="N4" s="38"/>
      <c r="O4" s="29"/>
      <c r="P4" s="27"/>
      <c r="Q4" s="27"/>
      <c r="R4" s="30"/>
      <c r="S4" s="27"/>
      <c r="T4" s="27"/>
    </row>
    <row r="5" spans="1:20" s="15" customFormat="1" ht="24.75" customHeight="1">
      <c r="A5" s="4">
        <v>1</v>
      </c>
      <c r="B5" s="24" t="s">
        <v>18</v>
      </c>
      <c r="C5" s="24" t="s">
        <v>28</v>
      </c>
      <c r="D5" s="24">
        <v>114</v>
      </c>
      <c r="E5" s="4" t="s">
        <v>19</v>
      </c>
      <c r="F5" s="4" t="s">
        <v>20</v>
      </c>
      <c r="G5" s="12" t="s">
        <v>47</v>
      </c>
      <c r="H5" s="4" t="s">
        <v>29</v>
      </c>
      <c r="I5" s="4" t="s">
        <v>21</v>
      </c>
      <c r="J5" s="4">
        <v>10</v>
      </c>
      <c r="K5" s="31" t="s">
        <v>86</v>
      </c>
      <c r="L5" s="2" t="s">
        <v>59</v>
      </c>
      <c r="M5" s="4" t="s">
        <v>22</v>
      </c>
      <c r="N5" s="13" t="s">
        <v>27</v>
      </c>
      <c r="O5" s="4" t="s">
        <v>23</v>
      </c>
      <c r="P5" s="14" t="s">
        <v>30</v>
      </c>
      <c r="Q5" s="24" t="s">
        <v>88</v>
      </c>
      <c r="R5" s="34" t="s">
        <v>91</v>
      </c>
      <c r="S5" s="24" t="s">
        <v>90</v>
      </c>
      <c r="T5" s="11"/>
    </row>
    <row r="6" spans="1:20" s="15" customFormat="1" ht="24.75" customHeight="1">
      <c r="A6" s="4">
        <v>2</v>
      </c>
      <c r="B6" s="24"/>
      <c r="C6" s="24"/>
      <c r="D6" s="24"/>
      <c r="E6" s="4" t="s">
        <v>19</v>
      </c>
      <c r="F6" s="4" t="s">
        <v>20</v>
      </c>
      <c r="G6" s="12" t="s">
        <v>47</v>
      </c>
      <c r="H6" s="4" t="s">
        <v>31</v>
      </c>
      <c r="I6" s="4" t="s">
        <v>21</v>
      </c>
      <c r="J6" s="4">
        <v>10</v>
      </c>
      <c r="K6" s="31"/>
      <c r="L6" s="2" t="s">
        <v>48</v>
      </c>
      <c r="M6" s="4" t="s">
        <v>22</v>
      </c>
      <c r="N6" s="13" t="s">
        <v>27</v>
      </c>
      <c r="O6" s="4" t="s">
        <v>23</v>
      </c>
      <c r="P6" s="14" t="s">
        <v>30</v>
      </c>
      <c r="Q6" s="24"/>
      <c r="R6" s="34"/>
      <c r="S6" s="24"/>
      <c r="T6" s="11"/>
    </row>
    <row r="7" spans="1:20" s="15" customFormat="1" ht="24.75" customHeight="1">
      <c r="A7" s="4">
        <v>3</v>
      </c>
      <c r="B7" s="24"/>
      <c r="C7" s="24"/>
      <c r="D7" s="24"/>
      <c r="E7" s="4" t="s">
        <v>19</v>
      </c>
      <c r="F7" s="4" t="s">
        <v>20</v>
      </c>
      <c r="G7" s="12" t="s">
        <v>47</v>
      </c>
      <c r="H7" s="4" t="s">
        <v>32</v>
      </c>
      <c r="I7" s="4" t="s">
        <v>21</v>
      </c>
      <c r="J7" s="4">
        <v>10</v>
      </c>
      <c r="K7" s="31"/>
      <c r="L7" s="2" t="s">
        <v>49</v>
      </c>
      <c r="M7" s="4" t="s">
        <v>22</v>
      </c>
      <c r="N7" s="13" t="s">
        <v>27</v>
      </c>
      <c r="O7" s="4" t="s">
        <v>23</v>
      </c>
      <c r="P7" s="14" t="s">
        <v>30</v>
      </c>
      <c r="Q7" s="24"/>
      <c r="R7" s="34"/>
      <c r="S7" s="24"/>
      <c r="T7" s="11"/>
    </row>
    <row r="8" spans="1:20" s="15" customFormat="1" ht="24.75" customHeight="1">
      <c r="A8" s="4">
        <v>4</v>
      </c>
      <c r="B8" s="24"/>
      <c r="C8" s="24"/>
      <c r="D8" s="24"/>
      <c r="E8" s="4" t="s">
        <v>19</v>
      </c>
      <c r="F8" s="4" t="s">
        <v>20</v>
      </c>
      <c r="G8" s="12" t="s">
        <v>47</v>
      </c>
      <c r="H8" s="4" t="s">
        <v>33</v>
      </c>
      <c r="I8" s="4" t="s">
        <v>21</v>
      </c>
      <c r="J8" s="4">
        <v>10</v>
      </c>
      <c r="K8" s="31"/>
      <c r="L8" s="2" t="s">
        <v>50</v>
      </c>
      <c r="M8" s="4" t="s">
        <v>22</v>
      </c>
      <c r="N8" s="13" t="s">
        <v>27</v>
      </c>
      <c r="O8" s="4" t="s">
        <v>23</v>
      </c>
      <c r="P8" s="14" t="s">
        <v>30</v>
      </c>
      <c r="Q8" s="24"/>
      <c r="R8" s="34"/>
      <c r="S8" s="24"/>
      <c r="T8" s="11"/>
    </row>
    <row r="9" spans="1:20" s="15" customFormat="1" ht="24.75" customHeight="1">
      <c r="A9" s="4">
        <v>5</v>
      </c>
      <c r="B9" s="24"/>
      <c r="C9" s="24"/>
      <c r="D9" s="24"/>
      <c r="E9" s="4" t="s">
        <v>19</v>
      </c>
      <c r="F9" s="4" t="s">
        <v>20</v>
      </c>
      <c r="G9" s="12" t="s">
        <v>47</v>
      </c>
      <c r="H9" s="4" t="s">
        <v>34</v>
      </c>
      <c r="I9" s="4" t="s">
        <v>21</v>
      </c>
      <c r="J9" s="4">
        <v>10</v>
      </c>
      <c r="K9" s="31"/>
      <c r="L9" s="2" t="s">
        <v>51</v>
      </c>
      <c r="M9" s="4" t="s">
        <v>22</v>
      </c>
      <c r="N9" s="13" t="s">
        <v>27</v>
      </c>
      <c r="O9" s="4" t="s">
        <v>23</v>
      </c>
      <c r="P9" s="14" t="s">
        <v>30</v>
      </c>
      <c r="Q9" s="24"/>
      <c r="R9" s="34"/>
      <c r="S9" s="24"/>
      <c r="T9" s="11"/>
    </row>
    <row r="10" spans="1:20" s="15" customFormat="1" ht="48" customHeight="1">
      <c r="A10" s="4">
        <v>6</v>
      </c>
      <c r="B10" s="24"/>
      <c r="C10" s="24"/>
      <c r="D10" s="24"/>
      <c r="E10" s="4" t="s">
        <v>19</v>
      </c>
      <c r="F10" s="4" t="s">
        <v>20</v>
      </c>
      <c r="G10" s="12" t="s">
        <v>47</v>
      </c>
      <c r="H10" s="4" t="s">
        <v>35</v>
      </c>
      <c r="I10" s="4" t="s">
        <v>21</v>
      </c>
      <c r="J10" s="4">
        <v>10</v>
      </c>
      <c r="K10" s="31" t="s">
        <v>80</v>
      </c>
      <c r="L10" s="2" t="s">
        <v>52</v>
      </c>
      <c r="M10" s="4" t="s">
        <v>22</v>
      </c>
      <c r="N10" s="13" t="s">
        <v>27</v>
      </c>
      <c r="O10" s="4" t="s">
        <v>23</v>
      </c>
      <c r="P10" s="14" t="s">
        <v>30</v>
      </c>
      <c r="Q10" s="24"/>
      <c r="R10" s="34"/>
      <c r="S10" s="24"/>
      <c r="T10" s="11"/>
    </row>
    <row r="11" spans="1:20" s="15" customFormat="1" ht="48" customHeight="1">
      <c r="A11" s="4">
        <v>7</v>
      </c>
      <c r="B11" s="24"/>
      <c r="C11" s="24"/>
      <c r="D11" s="24"/>
      <c r="E11" s="4" t="s">
        <v>19</v>
      </c>
      <c r="F11" s="4" t="s">
        <v>20</v>
      </c>
      <c r="G11" s="12" t="s">
        <v>47</v>
      </c>
      <c r="H11" s="4" t="s">
        <v>36</v>
      </c>
      <c r="I11" s="4" t="s">
        <v>21</v>
      </c>
      <c r="J11" s="4">
        <v>10</v>
      </c>
      <c r="K11" s="31"/>
      <c r="L11" s="2" t="s">
        <v>53</v>
      </c>
      <c r="M11" s="4" t="s">
        <v>22</v>
      </c>
      <c r="N11" s="13" t="s">
        <v>27</v>
      </c>
      <c r="O11" s="4" t="s">
        <v>23</v>
      </c>
      <c r="P11" s="14" t="s">
        <v>30</v>
      </c>
      <c r="Q11" s="24"/>
      <c r="R11" s="34"/>
      <c r="S11" s="24"/>
      <c r="T11" s="11"/>
    </row>
    <row r="12" spans="1:20" s="15" customFormat="1" ht="108">
      <c r="A12" s="4">
        <v>8</v>
      </c>
      <c r="B12" s="24"/>
      <c r="C12" s="24"/>
      <c r="D12" s="24"/>
      <c r="E12" s="4" t="s">
        <v>19</v>
      </c>
      <c r="F12" s="4" t="s">
        <v>20</v>
      </c>
      <c r="G12" s="12" t="s">
        <v>47</v>
      </c>
      <c r="H12" s="4" t="s">
        <v>37</v>
      </c>
      <c r="I12" s="4" t="s">
        <v>21</v>
      </c>
      <c r="J12" s="4">
        <v>10</v>
      </c>
      <c r="K12" s="1" t="s">
        <v>92</v>
      </c>
      <c r="L12" s="2" t="s">
        <v>54</v>
      </c>
      <c r="M12" s="4" t="s">
        <v>22</v>
      </c>
      <c r="N12" s="13" t="s">
        <v>27</v>
      </c>
      <c r="O12" s="4" t="s">
        <v>23</v>
      </c>
      <c r="P12" s="14" t="s">
        <v>30</v>
      </c>
      <c r="Q12" s="24"/>
      <c r="R12" s="34"/>
      <c r="S12" s="24"/>
      <c r="T12" s="11"/>
    </row>
    <row r="13" spans="1:20" s="15" customFormat="1" ht="96">
      <c r="A13" s="4">
        <v>9</v>
      </c>
      <c r="B13" s="24"/>
      <c r="C13" s="24"/>
      <c r="D13" s="24"/>
      <c r="E13" s="4" t="s">
        <v>19</v>
      </c>
      <c r="F13" s="4" t="s">
        <v>20</v>
      </c>
      <c r="G13" s="12" t="s">
        <v>47</v>
      </c>
      <c r="H13" s="4" t="s">
        <v>38</v>
      </c>
      <c r="I13" s="4" t="s">
        <v>21</v>
      </c>
      <c r="J13" s="4">
        <v>10</v>
      </c>
      <c r="K13" s="1" t="s">
        <v>81</v>
      </c>
      <c r="L13" s="2" t="s">
        <v>55</v>
      </c>
      <c r="M13" s="4" t="s">
        <v>22</v>
      </c>
      <c r="N13" s="13" t="s">
        <v>26</v>
      </c>
      <c r="O13" s="4" t="s">
        <v>23</v>
      </c>
      <c r="P13" s="14" t="s">
        <v>30</v>
      </c>
      <c r="Q13" s="24"/>
      <c r="R13" s="34"/>
      <c r="S13" s="24"/>
      <c r="T13" s="11"/>
    </row>
    <row r="14" spans="1:20" s="15" customFormat="1" ht="72">
      <c r="A14" s="4">
        <v>10</v>
      </c>
      <c r="B14" s="24"/>
      <c r="C14" s="24"/>
      <c r="D14" s="24"/>
      <c r="E14" s="4" t="s">
        <v>19</v>
      </c>
      <c r="F14" s="4" t="s">
        <v>20</v>
      </c>
      <c r="G14" s="12" t="s">
        <v>47</v>
      </c>
      <c r="H14" s="4" t="s">
        <v>39</v>
      </c>
      <c r="I14" s="4" t="s">
        <v>21</v>
      </c>
      <c r="J14" s="4">
        <v>10</v>
      </c>
      <c r="K14" s="1" t="s">
        <v>82</v>
      </c>
      <c r="L14" s="2" t="s">
        <v>56</v>
      </c>
      <c r="M14" s="4" t="s">
        <v>22</v>
      </c>
      <c r="N14" s="13" t="s">
        <v>27</v>
      </c>
      <c r="O14" s="4" t="s">
        <v>23</v>
      </c>
      <c r="P14" s="14" t="s">
        <v>30</v>
      </c>
      <c r="Q14" s="24"/>
      <c r="R14" s="34"/>
      <c r="S14" s="24"/>
      <c r="T14" s="11"/>
    </row>
    <row r="15" spans="1:20" ht="108">
      <c r="A15" s="4">
        <v>11</v>
      </c>
      <c r="B15" s="24"/>
      <c r="C15" s="24"/>
      <c r="D15" s="24"/>
      <c r="E15" s="4" t="s">
        <v>19</v>
      </c>
      <c r="F15" s="4" t="s">
        <v>20</v>
      </c>
      <c r="G15" s="12" t="s">
        <v>47</v>
      </c>
      <c r="H15" s="4" t="s">
        <v>40</v>
      </c>
      <c r="I15" s="4" t="s">
        <v>21</v>
      </c>
      <c r="J15" s="4">
        <v>10</v>
      </c>
      <c r="K15" s="6" t="s">
        <v>83</v>
      </c>
      <c r="L15" s="2" t="s">
        <v>57</v>
      </c>
      <c r="M15" s="4" t="s">
        <v>22</v>
      </c>
      <c r="N15" s="13" t="s">
        <v>26</v>
      </c>
      <c r="O15" s="4" t="s">
        <v>23</v>
      </c>
      <c r="P15" s="14" t="s">
        <v>30</v>
      </c>
      <c r="Q15" s="24"/>
      <c r="R15" s="34"/>
      <c r="S15" s="24"/>
      <c r="T15" s="16"/>
    </row>
    <row r="16" spans="1:20" ht="108">
      <c r="A16" s="4">
        <v>12</v>
      </c>
      <c r="B16" s="24"/>
      <c r="C16" s="24"/>
      <c r="D16" s="24"/>
      <c r="E16" s="4" t="s">
        <v>19</v>
      </c>
      <c r="F16" s="4" t="s">
        <v>20</v>
      </c>
      <c r="G16" s="12" t="s">
        <v>47</v>
      </c>
      <c r="H16" s="4" t="s">
        <v>41</v>
      </c>
      <c r="I16" s="4" t="s">
        <v>21</v>
      </c>
      <c r="J16" s="4">
        <v>4</v>
      </c>
      <c r="K16" s="6" t="s">
        <v>84</v>
      </c>
      <c r="L16" s="2" t="s">
        <v>58</v>
      </c>
      <c r="M16" s="4" t="s">
        <v>22</v>
      </c>
      <c r="N16" s="13" t="s">
        <v>26</v>
      </c>
      <c r="O16" s="4" t="s">
        <v>23</v>
      </c>
      <c r="P16" s="14" t="s">
        <v>24</v>
      </c>
      <c r="Q16" s="24"/>
      <c r="R16" s="34"/>
      <c r="S16" s="24"/>
      <c r="T16" s="16"/>
    </row>
    <row r="17" spans="1:20" ht="84">
      <c r="A17" s="4">
        <v>1</v>
      </c>
      <c r="B17" s="21" t="s">
        <v>18</v>
      </c>
      <c r="C17" s="21" t="s">
        <v>93</v>
      </c>
      <c r="D17" s="21">
        <v>36</v>
      </c>
      <c r="E17" s="4" t="s">
        <v>19</v>
      </c>
      <c r="F17" s="4" t="s">
        <v>20</v>
      </c>
      <c r="G17" s="12" t="s">
        <v>60</v>
      </c>
      <c r="H17" s="3" t="s">
        <v>42</v>
      </c>
      <c r="I17" s="4" t="s">
        <v>21</v>
      </c>
      <c r="J17" s="5">
        <v>3</v>
      </c>
      <c r="K17" s="6" t="s">
        <v>85</v>
      </c>
      <c r="L17" s="17" t="s">
        <v>61</v>
      </c>
      <c r="M17" s="4" t="s">
        <v>22</v>
      </c>
      <c r="N17" s="18" t="s">
        <v>27</v>
      </c>
      <c r="O17" s="4" t="s">
        <v>23</v>
      </c>
      <c r="P17" s="14" t="s">
        <v>24</v>
      </c>
      <c r="Q17" s="24" t="s">
        <v>87</v>
      </c>
      <c r="R17" s="34" t="s">
        <v>91</v>
      </c>
      <c r="S17" s="24" t="s">
        <v>25</v>
      </c>
      <c r="T17" s="5"/>
    </row>
    <row r="18" spans="1:20" ht="84">
      <c r="A18" s="4">
        <v>2</v>
      </c>
      <c r="B18" s="22"/>
      <c r="C18" s="22"/>
      <c r="D18" s="22"/>
      <c r="E18" s="4" t="s">
        <v>19</v>
      </c>
      <c r="F18" s="4" t="s">
        <v>20</v>
      </c>
      <c r="G18" s="12" t="s">
        <v>60</v>
      </c>
      <c r="H18" s="3" t="s">
        <v>43</v>
      </c>
      <c r="I18" s="4" t="s">
        <v>21</v>
      </c>
      <c r="J18" s="5">
        <v>3</v>
      </c>
      <c r="K18" s="6" t="s">
        <v>71</v>
      </c>
      <c r="L18" s="17" t="s">
        <v>62</v>
      </c>
      <c r="M18" s="4" t="s">
        <v>22</v>
      </c>
      <c r="N18" s="18" t="s">
        <v>27</v>
      </c>
      <c r="O18" s="4" t="s">
        <v>23</v>
      </c>
      <c r="P18" s="14" t="s">
        <v>24</v>
      </c>
      <c r="Q18" s="25"/>
      <c r="R18" s="25"/>
      <c r="S18" s="25"/>
      <c r="T18" s="5"/>
    </row>
    <row r="19" spans="1:20" ht="108">
      <c r="A19" s="4">
        <v>3</v>
      </c>
      <c r="B19" s="22"/>
      <c r="C19" s="22"/>
      <c r="D19" s="22"/>
      <c r="E19" s="4" t="s">
        <v>19</v>
      </c>
      <c r="F19" s="4" t="s">
        <v>20</v>
      </c>
      <c r="G19" s="12" t="s">
        <v>60</v>
      </c>
      <c r="H19" s="3" t="s">
        <v>44</v>
      </c>
      <c r="I19" s="4" t="s">
        <v>21</v>
      </c>
      <c r="J19" s="5">
        <v>4</v>
      </c>
      <c r="K19" s="6" t="s">
        <v>72</v>
      </c>
      <c r="L19" s="17" t="s">
        <v>63</v>
      </c>
      <c r="M19" s="4" t="s">
        <v>22</v>
      </c>
      <c r="N19" s="18" t="s">
        <v>27</v>
      </c>
      <c r="O19" s="4" t="s">
        <v>23</v>
      </c>
      <c r="P19" s="14" t="s">
        <v>24</v>
      </c>
      <c r="Q19" s="25"/>
      <c r="R19" s="25"/>
      <c r="S19" s="25"/>
      <c r="T19" s="5"/>
    </row>
    <row r="20" spans="1:20" ht="84">
      <c r="A20" s="4">
        <v>4</v>
      </c>
      <c r="B20" s="22"/>
      <c r="C20" s="22"/>
      <c r="D20" s="22"/>
      <c r="E20" s="4" t="s">
        <v>19</v>
      </c>
      <c r="F20" s="4" t="s">
        <v>20</v>
      </c>
      <c r="G20" s="12" t="s">
        <v>60</v>
      </c>
      <c r="H20" s="20" t="s">
        <v>100</v>
      </c>
      <c r="I20" s="4" t="s">
        <v>21</v>
      </c>
      <c r="J20" s="7">
        <v>5</v>
      </c>
      <c r="K20" s="6" t="s">
        <v>73</v>
      </c>
      <c r="L20" s="17" t="s">
        <v>64</v>
      </c>
      <c r="M20" s="4" t="s">
        <v>22</v>
      </c>
      <c r="N20" s="18" t="s">
        <v>26</v>
      </c>
      <c r="O20" s="4" t="s">
        <v>23</v>
      </c>
      <c r="P20" s="14" t="s">
        <v>24</v>
      </c>
      <c r="Q20" s="25"/>
      <c r="R20" s="25"/>
      <c r="S20" s="25"/>
      <c r="T20" s="16"/>
    </row>
    <row r="21" spans="1:20" ht="84">
      <c r="A21" s="4">
        <v>5</v>
      </c>
      <c r="B21" s="22"/>
      <c r="C21" s="22"/>
      <c r="D21" s="22"/>
      <c r="E21" s="4" t="s">
        <v>19</v>
      </c>
      <c r="F21" s="4" t="s">
        <v>20</v>
      </c>
      <c r="G21" s="12" t="s">
        <v>60</v>
      </c>
      <c r="H21" s="20" t="s">
        <v>99</v>
      </c>
      <c r="I21" s="4" t="s">
        <v>21</v>
      </c>
      <c r="J21" s="7">
        <v>4</v>
      </c>
      <c r="K21" s="6" t="s">
        <v>74</v>
      </c>
      <c r="L21" s="17" t="s">
        <v>65</v>
      </c>
      <c r="M21" s="4" t="s">
        <v>22</v>
      </c>
      <c r="N21" s="18" t="s">
        <v>27</v>
      </c>
      <c r="O21" s="4" t="s">
        <v>23</v>
      </c>
      <c r="P21" s="14" t="s">
        <v>24</v>
      </c>
      <c r="Q21" s="25"/>
      <c r="R21" s="25"/>
      <c r="S21" s="25"/>
      <c r="T21" s="16"/>
    </row>
    <row r="22" spans="1:20" ht="84">
      <c r="A22" s="4">
        <v>6</v>
      </c>
      <c r="B22" s="22"/>
      <c r="C22" s="22"/>
      <c r="D22" s="22"/>
      <c r="E22" s="4" t="s">
        <v>19</v>
      </c>
      <c r="F22" s="4" t="s">
        <v>20</v>
      </c>
      <c r="G22" s="12" t="s">
        <v>60</v>
      </c>
      <c r="H22" s="20" t="s">
        <v>98</v>
      </c>
      <c r="I22" s="4" t="s">
        <v>21</v>
      </c>
      <c r="J22" s="7">
        <v>5</v>
      </c>
      <c r="K22" s="6" t="s">
        <v>75</v>
      </c>
      <c r="L22" s="17" t="s">
        <v>66</v>
      </c>
      <c r="M22" s="4" t="s">
        <v>22</v>
      </c>
      <c r="N22" s="18" t="s">
        <v>27</v>
      </c>
      <c r="O22" s="4" t="s">
        <v>23</v>
      </c>
      <c r="P22" s="14" t="s">
        <v>24</v>
      </c>
      <c r="Q22" s="25"/>
      <c r="R22" s="25"/>
      <c r="S22" s="25"/>
      <c r="T22" s="16"/>
    </row>
    <row r="23" spans="1:20" ht="84">
      <c r="A23" s="4">
        <v>7</v>
      </c>
      <c r="B23" s="22"/>
      <c r="C23" s="22"/>
      <c r="D23" s="22"/>
      <c r="E23" s="4" t="s">
        <v>19</v>
      </c>
      <c r="F23" s="4" t="s">
        <v>20</v>
      </c>
      <c r="G23" s="12" t="s">
        <v>60</v>
      </c>
      <c r="H23" s="20" t="s">
        <v>97</v>
      </c>
      <c r="I23" s="4" t="s">
        <v>21</v>
      </c>
      <c r="J23" s="7">
        <v>6</v>
      </c>
      <c r="K23" s="6" t="s">
        <v>76</v>
      </c>
      <c r="L23" s="17" t="s">
        <v>67</v>
      </c>
      <c r="M23" s="4" t="s">
        <v>22</v>
      </c>
      <c r="N23" s="18" t="s">
        <v>27</v>
      </c>
      <c r="O23" s="4" t="s">
        <v>23</v>
      </c>
      <c r="P23" s="14" t="s">
        <v>24</v>
      </c>
      <c r="Q23" s="25"/>
      <c r="R23" s="25"/>
      <c r="S23" s="25"/>
      <c r="T23" s="16"/>
    </row>
    <row r="24" spans="1:20" ht="105.75" customHeight="1">
      <c r="A24" s="4">
        <v>8</v>
      </c>
      <c r="B24" s="22"/>
      <c r="C24" s="22"/>
      <c r="D24" s="22"/>
      <c r="E24" s="4" t="s">
        <v>19</v>
      </c>
      <c r="F24" s="4" t="s">
        <v>20</v>
      </c>
      <c r="G24" s="12" t="s">
        <v>60</v>
      </c>
      <c r="H24" s="20" t="s">
        <v>96</v>
      </c>
      <c r="I24" s="4" t="s">
        <v>21</v>
      </c>
      <c r="J24" s="7">
        <v>2</v>
      </c>
      <c r="K24" s="6" t="s">
        <v>77</v>
      </c>
      <c r="L24" s="17" t="s">
        <v>68</v>
      </c>
      <c r="M24" s="4" t="s">
        <v>22</v>
      </c>
      <c r="N24" s="18" t="s">
        <v>26</v>
      </c>
      <c r="O24" s="4" t="s">
        <v>23</v>
      </c>
      <c r="P24" s="14" t="s">
        <v>24</v>
      </c>
      <c r="Q24" s="25"/>
      <c r="R24" s="25"/>
      <c r="S24" s="25"/>
      <c r="T24" s="16"/>
    </row>
    <row r="25" spans="1:20" ht="84">
      <c r="A25" s="4">
        <v>9</v>
      </c>
      <c r="B25" s="22"/>
      <c r="C25" s="22"/>
      <c r="D25" s="22"/>
      <c r="E25" s="4" t="s">
        <v>19</v>
      </c>
      <c r="F25" s="4" t="s">
        <v>20</v>
      </c>
      <c r="G25" s="12" t="s">
        <v>60</v>
      </c>
      <c r="H25" s="20" t="s">
        <v>95</v>
      </c>
      <c r="I25" s="4" t="s">
        <v>21</v>
      </c>
      <c r="J25" s="7">
        <v>1</v>
      </c>
      <c r="K25" s="6" t="s">
        <v>78</v>
      </c>
      <c r="L25" s="17" t="s">
        <v>69</v>
      </c>
      <c r="M25" s="4" t="s">
        <v>22</v>
      </c>
      <c r="N25" s="18" t="s">
        <v>27</v>
      </c>
      <c r="O25" s="4" t="s">
        <v>23</v>
      </c>
      <c r="P25" s="14" t="s">
        <v>24</v>
      </c>
      <c r="Q25" s="25"/>
      <c r="R25" s="25"/>
      <c r="S25" s="25"/>
      <c r="T25" s="16"/>
    </row>
    <row r="26" spans="1:20" ht="84">
      <c r="A26" s="4">
        <v>10</v>
      </c>
      <c r="B26" s="23"/>
      <c r="C26" s="23"/>
      <c r="D26" s="23"/>
      <c r="E26" s="4" t="s">
        <v>19</v>
      </c>
      <c r="F26" s="4" t="s">
        <v>20</v>
      </c>
      <c r="G26" s="12" t="s">
        <v>60</v>
      </c>
      <c r="H26" s="20" t="s">
        <v>94</v>
      </c>
      <c r="I26" s="4" t="s">
        <v>21</v>
      </c>
      <c r="J26" s="7">
        <v>1</v>
      </c>
      <c r="K26" s="6" t="s">
        <v>79</v>
      </c>
      <c r="L26" s="17" t="s">
        <v>70</v>
      </c>
      <c r="M26" s="4" t="s">
        <v>22</v>
      </c>
      <c r="N26" s="18" t="s">
        <v>27</v>
      </c>
      <c r="O26" s="4" t="s">
        <v>23</v>
      </c>
      <c r="P26" s="14" t="s">
        <v>24</v>
      </c>
      <c r="Q26" s="25"/>
      <c r="R26" s="25"/>
      <c r="S26" s="25"/>
      <c r="T26" s="16"/>
    </row>
    <row r="27" spans="5:7" ht="14.25">
      <c r="E27" s="19"/>
      <c r="F27" s="19"/>
      <c r="G27" s="19"/>
    </row>
  </sheetData>
  <sheetProtection/>
  <mergeCells count="36">
    <mergeCell ref="F3:F4"/>
    <mergeCell ref="K5:K9"/>
    <mergeCell ref="S3:S4"/>
    <mergeCell ref="T3:T4"/>
    <mergeCell ref="R5:R16"/>
    <mergeCell ref="B5:B16"/>
    <mergeCell ref="C3:C4"/>
    <mergeCell ref="C5:C16"/>
    <mergeCell ref="G3:G4"/>
    <mergeCell ref="L3:L4"/>
    <mergeCell ref="D5:D16"/>
    <mergeCell ref="E3:E4"/>
    <mergeCell ref="R17:R26"/>
    <mergeCell ref="S17:S26"/>
    <mergeCell ref="A1:C1"/>
    <mergeCell ref="A2:T2"/>
    <mergeCell ref="A3:A4"/>
    <mergeCell ref="B3:B4"/>
    <mergeCell ref="D3:D4"/>
    <mergeCell ref="I3:I4"/>
    <mergeCell ref="J3:J4"/>
    <mergeCell ref="N3:N4"/>
    <mergeCell ref="H3:H4"/>
    <mergeCell ref="S5:S16"/>
    <mergeCell ref="M3:M4"/>
    <mergeCell ref="O3:O4"/>
    <mergeCell ref="P3:P4"/>
    <mergeCell ref="Q3:Q4"/>
    <mergeCell ref="Q5:Q16"/>
    <mergeCell ref="R3:R4"/>
    <mergeCell ref="K10:K11"/>
    <mergeCell ref="K3:K4"/>
    <mergeCell ref="B17:B26"/>
    <mergeCell ref="C17:C26"/>
    <mergeCell ref="D17:D26"/>
    <mergeCell ref="Q17:Q26"/>
  </mergeCells>
  <dataValidations count="4">
    <dataValidation type="list" allowBlank="1" showInputMessage="1" showErrorMessage="1" sqref="O5:O26">
      <formula1>"是,否"</formula1>
    </dataValidation>
    <dataValidation type="list" allowBlank="1" showInputMessage="1" showErrorMessage="1" sqref="P5:P26">
      <formula1>"1：2,1：3,1：4,1：5,直接考核"</formula1>
    </dataValidation>
    <dataValidation type="list" allowBlank="1" showInputMessage="1" showErrorMessage="1" sqref="E5:E27">
      <formula1>"专业技术岗位,管理岗位,工勤岗位"</formula1>
    </dataValidation>
    <dataValidation type="list" allowBlank="1" showInputMessage="1" showErrorMessage="1" sqref="G27 F5:F27">
      <formula1>"初级,中级,高级"</formula1>
    </dataValidation>
  </dataValidations>
  <printOptions/>
  <pageMargins left="0.23" right="0.15748031496062992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山东省人事厅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2015-04-10T05:18:21Z</cp:lastPrinted>
  <dcterms:created xsi:type="dcterms:W3CDTF">2015-03-26T10:03:12Z</dcterms:created>
  <dcterms:modified xsi:type="dcterms:W3CDTF">2015-04-10T05:34:07Z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