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00" windowHeight="9225" activeTab="0"/>
  </bookViews>
  <sheets>
    <sheet name="Sheet1" sheetId="1" r:id="rId1"/>
  </sheets>
  <definedNames/>
  <calcPr fullCalcOnLoad="1"/>
</workbook>
</file>

<file path=xl/sharedStrings.xml><?xml version="1.0" encoding="utf-8"?>
<sst xmlns="http://schemas.openxmlformats.org/spreadsheetml/2006/main" count="2356" uniqueCount="1151">
  <si>
    <t>德艺双馨，具备扎实的语言文字功底、文学分析鉴赏和写作能力，能够独立进行文学刊物的总体策划设计以及栏目的选题、组稿、审稿、编辑工作，能够指导和培养专业人才。</t>
  </si>
  <si>
    <t>1、具备博士学位（中国语言文学、编辑出版学、新闻传播学专业）或副编审（文学类）或文学创作二级以上职称；
2、具备副编审（文学类）或文学创作二级以上职称的需同时具有大专以上学历；
3、在文学编辑或者文学创作领域工作3年以上。</t>
  </si>
  <si>
    <t>按摩医师</t>
  </si>
  <si>
    <t>从事按摩医师工作</t>
  </si>
  <si>
    <t xml:space="preserve">1、大学本科及以上学历
2、针灸推拿专业          
3、限视力残疾人报考                        </t>
  </si>
  <si>
    <t>青岛市残联网站：www.qdpf.org.cn</t>
  </si>
  <si>
    <t>信息中心</t>
  </si>
  <si>
    <t>计算机专业技术人员</t>
  </si>
  <si>
    <t>从事法院信息化建设工作的维护与管理</t>
  </si>
  <si>
    <t>1、硕士研究生及以上学历； 
2、计算机软件与理论，计算机应用技术专业；
3、具有三年以上计算机相关工作经验。</t>
  </si>
  <si>
    <t>0532-83099544</t>
  </si>
  <si>
    <t>0532-83098647</t>
  </si>
  <si>
    <t>青岛市房地产职业中等专业学校</t>
  </si>
  <si>
    <t>建筑类相关专业教师</t>
  </si>
  <si>
    <t>1、大学本科及以上学历； 
2、土木工程、工程造价、给排水、市政工程相关专业；                     3、取得相应教师资格证；                  4、有三年教学或相关专业技术工作经历。</t>
  </si>
  <si>
    <t>www.qdfcxx.com</t>
  </si>
  <si>
    <t>1、大学本科及以上学历； 
2、美术教育、艺术设计相关专业；                             3、取得相应教师资格证；                  4、有三年教学或相关专业技术工作经历。</t>
  </si>
  <si>
    <t>1、大学本科及以上学历； 
2、计算机相关专业；                3、有三年教学或管理维护局域网工作经验。</t>
  </si>
  <si>
    <t>热电教师</t>
  </si>
  <si>
    <t>1、全日制本科及以上学历，热能相关专业；
2、相关专业中级专业技术职称证书；
3、具有相应教师资格证书,如具有五年以上企业相关专业工作经验，教师资格证可不要求。</t>
  </si>
  <si>
    <t>0532-89076012</t>
  </si>
  <si>
    <t>青岛市石化高级技工学校
http://www.qpats.com/</t>
  </si>
  <si>
    <t>机械教师</t>
  </si>
  <si>
    <t>1、全日制本科及以上学历，机械工程、机械设计制造及其自动化、机械电子工程专业；
2、相关专业中级专业技术职称证书；
3、具有相应教师资格证书,如具有五年以上企业相关专业工作经验，教师资格证可不要求。</t>
  </si>
  <si>
    <t>1、全日制本科及以上学历，德育相关专业，具有三年以上学生管理工作经验；
2、相关专业中级专业技术职称证书；
3、具有相应教师资格证书。</t>
  </si>
  <si>
    <t>1、全日制本科及以上学历，计算机科学与技术专业；
2、相关专业中级专业技术职称证书；
3、具有相应教师资格证书。</t>
  </si>
  <si>
    <t>82758159  85809025</t>
  </si>
  <si>
    <t>交运集团(青岛)官方网站（http://www.qdjyjt.com）</t>
  </si>
  <si>
    <t xml:space="preserve">1、大学专科及以上学历；                                                                                                                                   2、临床医学专业。                                                                                                                                                                                                                                                                      </t>
  </si>
  <si>
    <t xml:space="preserve">1、大学专科及以上学历；                                                                                                                                   2、口腔医学专业；                                                                                                                                         3、取得医师执业证，且执业范围须为口腔专业。                                                                                                                                 </t>
  </si>
  <si>
    <t>检验类
(D)</t>
  </si>
  <si>
    <t xml:space="preserve">1、中专及以上学历；
2、护理专业；
3、取得护士执业证书。                                                                                                                                     </t>
  </si>
  <si>
    <t>1、大学本科及以上学历；
2、土木工程类专业；
3、具有助理讲师（中专类别）及以上职称。</t>
  </si>
  <si>
    <t>青建集团股份公司www.cnqc.com（人才招聘栏）</t>
  </si>
  <si>
    <t>1、全日制硕士研究生及以上学历 ；
2、会计学、应用金融专业；
3、具有会计从业资格证书、初级资格证书、会计电算化证书。</t>
  </si>
  <si>
    <t>85912131</t>
  </si>
  <si>
    <t xml:space="preserve">88018703
</t>
  </si>
  <si>
    <t xml:space="preserve">88018959
</t>
  </si>
  <si>
    <t xml:space="preserve">88018959
</t>
  </si>
  <si>
    <t xml:space="preserve">88018959
</t>
  </si>
  <si>
    <t>001012026</t>
  </si>
  <si>
    <t>001012027</t>
  </si>
  <si>
    <t>001012028</t>
  </si>
  <si>
    <t>1、大专及以上学历，临床医学专业；               
2、大专学历和往届毕业生须取得相应执业资格。　　　　　　　　</t>
  </si>
  <si>
    <t>1、全日制研究生学历、硕士学位；                 
2、会计学专业并取得会计从业资格证书；                  3、通过国家英语六级考试或国家英语六级考试425分以上。</t>
  </si>
  <si>
    <t>1、大专以上学历；
2、学前教育专业；
3、幼儿园教师资格证。</t>
  </si>
  <si>
    <t>运营管理</t>
  </si>
  <si>
    <t>综合管理</t>
  </si>
  <si>
    <t>从事文字材料、公文处理工作，运营行政审批和行政处罚工作。</t>
  </si>
  <si>
    <t>青岛市农业委员会</t>
  </si>
  <si>
    <t>农业科学研究院</t>
  </si>
  <si>
    <t>专业技术岗位</t>
  </si>
  <si>
    <t>果树设施栽培</t>
  </si>
  <si>
    <t>承担果树设施栽培研究推广　</t>
  </si>
  <si>
    <t>1、博士研究生、博士学位 
2、专业条件：果树学</t>
  </si>
  <si>
    <t>否</t>
  </si>
  <si>
    <t>蔬菜设施栽培</t>
  </si>
  <si>
    <t>承担蔬菜设施栽培研究推广</t>
  </si>
  <si>
    <t>1、博士研究生、博士学位 
2、专业条件：蔬菜学</t>
  </si>
  <si>
    <t>青岛市畜牧兽医局</t>
  </si>
  <si>
    <t>动物疫病实验室检测</t>
  </si>
  <si>
    <t>青岛市饲料兽药检测站</t>
  </si>
  <si>
    <t>青岛市畜牧兽医研究所</t>
  </si>
  <si>
    <t>要求熟悉运用现代生物技术、胚胎移植等繁殖育种方法开展崂山奶山羊、里岔黑猪等地方品种保护利用、肉羊品种培育改良等工作。</t>
  </si>
  <si>
    <t>青岛市水利局</t>
  </si>
  <si>
    <t>水利工程管理</t>
  </si>
  <si>
    <t>主要从事水利工程管理及相关工作</t>
  </si>
  <si>
    <t>青岛市水利局西海岸供水管理处</t>
  </si>
  <si>
    <t>青岛市文化广电新闻出版局</t>
  </si>
  <si>
    <t>青岛市图书馆</t>
  </si>
  <si>
    <t>电气管理</t>
  </si>
  <si>
    <t>从事电气设备维护、检修、安装和调试等方面工作</t>
  </si>
  <si>
    <t>读者服务</t>
  </si>
  <si>
    <t>从事图书借阅流通、读者服务工作</t>
  </si>
  <si>
    <t>青岛市博物馆</t>
  </si>
  <si>
    <t xml:space="preserve"> 财务会计</t>
  </si>
  <si>
    <t>主要从事财务管理等相关工作</t>
  </si>
  <si>
    <t>文物修复</t>
  </si>
  <si>
    <t>17</t>
  </si>
  <si>
    <t>青岛市环境保护局</t>
  </si>
  <si>
    <t>初级</t>
  </si>
  <si>
    <t>否</t>
  </si>
  <si>
    <t>大气环境研究与数据综合分析岗位</t>
  </si>
  <si>
    <t>从事大气污染成因分析、变化规律研究等工作。</t>
  </si>
  <si>
    <t>环境监测与数据综合分析岗位1</t>
  </si>
  <si>
    <t>环境监测与数据综合分析岗位2</t>
  </si>
  <si>
    <t>青岛市体育局</t>
  </si>
  <si>
    <t>青岛市帆船运动管理中心</t>
  </si>
  <si>
    <t>翻译</t>
  </si>
  <si>
    <t>产业管理</t>
  </si>
  <si>
    <t>从事帆船赛事市场开发推广、帆船产业管理等工作</t>
  </si>
  <si>
    <t>青岛市体育运动学校</t>
  </si>
  <si>
    <t>从事会计工作，能熟练运用财务软件进行账务处理、收支业务以及编制会计报表</t>
  </si>
  <si>
    <t>科研</t>
  </si>
  <si>
    <t>从事体育科研工作，能胜任随队比赛出差任务</t>
  </si>
  <si>
    <t>1、全日制硕士研究生学历；
2、运动生物化学专业。</t>
  </si>
  <si>
    <t>青岛市优秀运动队</t>
  </si>
  <si>
    <t>训练管理岗位</t>
  </si>
  <si>
    <t>青岛市足球运动管理中心</t>
  </si>
  <si>
    <t>竞赛部科员</t>
  </si>
  <si>
    <t>从事足球竞赛组织工作</t>
  </si>
  <si>
    <t>财务</t>
  </si>
  <si>
    <t>青岛市弘诚体育场</t>
  </si>
  <si>
    <t>青岛市食品药品监督管理局</t>
  </si>
  <si>
    <t>青岛市食品药品监督管理局稽查支队高新区大队</t>
  </si>
  <si>
    <t>从事食品药品监管稽查工作</t>
  </si>
  <si>
    <t>从事化学药品检验等工作</t>
  </si>
  <si>
    <t>从事医疗器械检验等工作</t>
  </si>
  <si>
    <t>微生物检验</t>
  </si>
  <si>
    <t>从事食品、药品微生物检验及其分子生物学研究等工作</t>
  </si>
  <si>
    <t>从事食品、药品安全评价工作</t>
  </si>
  <si>
    <t>从事中药材、中成药检验等工作</t>
  </si>
  <si>
    <t>青岛市人民防空办公室</t>
  </si>
  <si>
    <t>青岛市人民防空工程质量监督站</t>
  </si>
  <si>
    <t>综合
管理</t>
  </si>
  <si>
    <t>从事综合部门日常管理及财务管理等相关工作</t>
  </si>
  <si>
    <t xml:space="preserve">质量
监督员 </t>
  </si>
  <si>
    <t>从事人防工程质量监督管理工作</t>
  </si>
  <si>
    <t>青岛市机关事务管理局</t>
  </si>
  <si>
    <t>幼儿教师</t>
  </si>
  <si>
    <t>青岛市社会科学院</t>
  </si>
  <si>
    <t>研究人员</t>
  </si>
  <si>
    <t>青岛广播电视大学</t>
  </si>
  <si>
    <t>初级</t>
  </si>
  <si>
    <t>青岛市技师学院</t>
  </si>
  <si>
    <t>全额拨款</t>
  </si>
  <si>
    <t xml:space="preserve">1、全日制本科及以上学历；                       2、机械工程及自动化、机械设计制造及自动化专业；                      3、3年以上相关工作经验。
</t>
  </si>
  <si>
    <t xml:space="preserve">通信、物联网技术
一体化  教师
</t>
  </si>
  <si>
    <t xml:space="preserve">1、全日制本科学历，学士学位；                        2、通信工程、信息与通信工程、电子信息工程、信息工程、通信与信息系统、信息科学技术、计算机科学与技术、网络工程专业；                  
3、具有高级及以上职业资格证书，3年以上工作经验。
                                        </t>
  </si>
  <si>
    <t>能够胜任电气自动化专业课程授课任务，具有较强的专业技能和学生教育能力。</t>
  </si>
  <si>
    <t>从事素描、构成的教学工作。</t>
  </si>
  <si>
    <t>服装设计与工艺一体化专业教师</t>
  </si>
  <si>
    <t xml:space="preserve">轨道交通
通讯信号专业教师
</t>
  </si>
  <si>
    <t>机电一体化(轨道方向)专业教师</t>
  </si>
  <si>
    <t>轨道交通车辆检修专业教师</t>
  </si>
  <si>
    <t>轨道交通车辆驾驶专业教师</t>
  </si>
  <si>
    <t>管理岗位</t>
  </si>
  <si>
    <t>文秘</t>
  </si>
  <si>
    <t>青岛市住房公积金管理中心</t>
  </si>
  <si>
    <t>城阳管理处</t>
  </si>
  <si>
    <t>业务管理</t>
  </si>
  <si>
    <t>从事住房公积金及其他住房资金的政策研究和管理工作</t>
  </si>
  <si>
    <t>平度管理处</t>
  </si>
  <si>
    <t>自收自支</t>
  </si>
  <si>
    <t>青岛市妇女联合会</t>
  </si>
  <si>
    <t>计算机</t>
  </si>
  <si>
    <t>青岛市金钥匙幼儿园</t>
  </si>
  <si>
    <t xml:space="preserve">1、全日制本科学历；                 2、专业不限；                3、具有心理行为训练教员资格证书，从事体育教育教学工作满1年。               </t>
  </si>
  <si>
    <t>青岛市文学艺术界联合会</t>
  </si>
  <si>
    <t>青岛市文学创作研究院</t>
  </si>
  <si>
    <t>副编审</t>
  </si>
  <si>
    <t>青岛市残疾人联合会</t>
  </si>
  <si>
    <t>青岛市按摩康复医院</t>
  </si>
  <si>
    <t>青岛市中级人民法院</t>
  </si>
  <si>
    <t>从事教学及班主任工作</t>
  </si>
  <si>
    <t>美术类专业教师</t>
  </si>
  <si>
    <t>计算机专业教师</t>
  </si>
  <si>
    <t>从事教学、网络设备维护工作</t>
  </si>
  <si>
    <t>青岛海湾集团有限公司</t>
  </si>
  <si>
    <t>教师</t>
  </si>
  <si>
    <t>中级</t>
  </si>
  <si>
    <t>德育教师</t>
  </si>
  <si>
    <t>计算机教师</t>
  </si>
  <si>
    <t>交运集团公司</t>
  </si>
  <si>
    <t>青岛市交通医院</t>
  </si>
  <si>
    <t>超声诊断</t>
  </si>
  <si>
    <t>主要从事超声诊断工作</t>
  </si>
  <si>
    <t>1、大学专科及以上学历；
2、医学影像学、超声诊断专业。</t>
  </si>
  <si>
    <t>影像诊断</t>
  </si>
  <si>
    <t>主要从事影像诊断工作</t>
  </si>
  <si>
    <t>1、大学专科及以上学历；
2、医学影像学专业。</t>
  </si>
  <si>
    <t>外科医师</t>
  </si>
  <si>
    <t>从事外科临床医疗工作</t>
  </si>
  <si>
    <t xml:space="preserve">1、大学专科及以上学历；                                                                                                                                   2、临床医学专业；                                                                                                                                         3、取得医师执业证，且执业范围须为外科专业。                                                                                                                                </t>
  </si>
  <si>
    <t>内科医师</t>
  </si>
  <si>
    <t>从事内科临床医疗工作</t>
  </si>
  <si>
    <t xml:space="preserve">1、大学专科及以上学历；                                                                                                                                   2、临床医学专业；                                                                                                                                         3、取得医师执业证，且执业范围须为内科专业。                                                                                                                             </t>
  </si>
  <si>
    <t>中医科医师</t>
  </si>
  <si>
    <t>从事中医科临床医疗工作</t>
  </si>
  <si>
    <t xml:space="preserve">1、大学本科及以上学历；                                                                                                                                   2、中医学、中西医结合临床专业；                                                                                                                                         3、取得医师执业证，且执业范围须为中医或中西医结合专业。                                                                                                                            </t>
  </si>
  <si>
    <t>妇科医师</t>
  </si>
  <si>
    <t>从事妇科临床医疗工作</t>
  </si>
  <si>
    <t xml:space="preserve">1、大学专科及以上学历；                                                                                                                                   2、临床医学专业；                                                                                                                                         3、取得医师执业证，且执业范围须为妇产科专业。                                                                                                                                 </t>
  </si>
  <si>
    <t>临床医师</t>
  </si>
  <si>
    <t>从事临床医疗工作</t>
  </si>
  <si>
    <t>口腔科医师</t>
  </si>
  <si>
    <t>主要负责口腔疾病患者的诊断和治疗工作</t>
  </si>
  <si>
    <t>检验</t>
  </si>
  <si>
    <t>主要从事常规、生化等检验工作</t>
  </si>
  <si>
    <t>1、大学专科及以上学历；
2、医学检验专业。</t>
  </si>
  <si>
    <t>药剂</t>
  </si>
  <si>
    <t>从事药学工作</t>
  </si>
  <si>
    <t xml:space="preserve">1、大学专科及以上学历；                                                                                                                                   2、药学专业。                                                                                                                                                                                                                                                                     </t>
  </si>
  <si>
    <t>从事护理工作</t>
  </si>
  <si>
    <t>从事医院财务管理等相关工作</t>
  </si>
  <si>
    <t xml:space="preserve">1、大学专科及以上学历；
2、大专学历要求会计、会计电算化、财务管理、经济管理专业；本科学历要求会计学、财务管理专业；研究生学历要求会计、财务管理专业；
3、取得会计从业资格证。                                                                                                                                     </t>
  </si>
  <si>
    <t>青建集团股份公司</t>
  </si>
  <si>
    <t>青岛市建筑工程职工中等专业学校</t>
  </si>
  <si>
    <t>1、大学本科及以上学历；
2、法学、政治学与行政学专业。</t>
  </si>
  <si>
    <t>饲料兽药畜产品实验室检测工作</t>
  </si>
  <si>
    <t>青岛市机械工业总公司</t>
  </si>
  <si>
    <t>青岛市机械工业总公司幼儿园</t>
  </si>
  <si>
    <t>教师</t>
  </si>
  <si>
    <t>保教结合</t>
  </si>
  <si>
    <t>http://www.qme.cn/</t>
  </si>
  <si>
    <t>岗位
说明</t>
  </si>
  <si>
    <t>办公室管理</t>
  </si>
  <si>
    <t>青岛市羽毛球游泳运动管理中心</t>
  </si>
  <si>
    <t>文秘</t>
  </si>
  <si>
    <t xml:space="preserve">1、本科及以上学历； 
2、机械设计制造及其自动化、智能科学与技术、机械制造及其自动化、电气工程与自动化、电子信息工程专业；
3、机械、电气、计算机类中级及以上职业资格证书，2年以上相关工作经验。                   </t>
  </si>
  <si>
    <t>1、大学专科（高级技校）及以上学历；
2、汽车维修与经营、汽车检测与维修、汽车服务工程、汽车维修工程教育、汽车与拖拉机交通运输、车辆工程等相关专业；
3、具有汽车类专业高级及以上职业资格证书，2年以上汽车维修、汽车专业教育工作经验。</t>
  </si>
  <si>
    <t>1、全日制本科及以上学历；
2、会计学、财务管理专业。</t>
  </si>
  <si>
    <t>负责文字材料、政务督查、校园文化及信息工作。</t>
  </si>
  <si>
    <t>青岛城市发展集团有限公司</t>
  </si>
  <si>
    <t>青岛市化学工业职工中等专业学校</t>
  </si>
  <si>
    <t>焊接专业一体化教师</t>
  </si>
  <si>
    <t>电气技术一体化教师</t>
  </si>
  <si>
    <t>物流专业一体化教师</t>
  </si>
  <si>
    <t>1、本科及以上学历；
2、中文、新闻学、传播学、媒体创意、广告学相关专业；
3、3年以上相关工作经验。</t>
  </si>
  <si>
    <t>001001</t>
  </si>
  <si>
    <t>001002</t>
  </si>
  <si>
    <t>001003</t>
  </si>
  <si>
    <t>001006</t>
  </si>
  <si>
    <t>001007</t>
  </si>
  <si>
    <t>001008</t>
  </si>
  <si>
    <t>001012</t>
  </si>
  <si>
    <t>001015</t>
  </si>
  <si>
    <t>001016</t>
  </si>
  <si>
    <t>001018</t>
  </si>
  <si>
    <t>001019</t>
  </si>
  <si>
    <t>001020</t>
  </si>
  <si>
    <t>001021</t>
  </si>
  <si>
    <t>001023</t>
  </si>
  <si>
    <t>001024</t>
  </si>
  <si>
    <t>001025</t>
  </si>
  <si>
    <t>001026</t>
  </si>
  <si>
    <t>001027</t>
  </si>
  <si>
    <t>001028</t>
  </si>
  <si>
    <t>001029</t>
  </si>
  <si>
    <t>001030</t>
  </si>
  <si>
    <t>001031</t>
  </si>
  <si>
    <t>001032</t>
  </si>
  <si>
    <t>001033</t>
  </si>
  <si>
    <t>001034</t>
  </si>
  <si>
    <t>001035</t>
  </si>
  <si>
    <t>001036</t>
  </si>
  <si>
    <t>001037</t>
  </si>
  <si>
    <t>001038</t>
  </si>
  <si>
    <t>001039</t>
  </si>
  <si>
    <t>001041</t>
  </si>
  <si>
    <t>001042</t>
  </si>
  <si>
    <t>001043</t>
  </si>
  <si>
    <t>001044</t>
  </si>
  <si>
    <t>001046</t>
  </si>
  <si>
    <t>001047</t>
  </si>
  <si>
    <t>001048</t>
  </si>
  <si>
    <t>001049</t>
  </si>
  <si>
    <t>001050</t>
  </si>
  <si>
    <t>001051</t>
  </si>
  <si>
    <t>001052</t>
  </si>
  <si>
    <t>001053</t>
  </si>
  <si>
    <t>001054</t>
  </si>
  <si>
    <t>001055</t>
  </si>
  <si>
    <t>001056</t>
  </si>
  <si>
    <t>001058</t>
  </si>
  <si>
    <t>001060</t>
  </si>
  <si>
    <t>001061</t>
  </si>
  <si>
    <t>001062</t>
  </si>
  <si>
    <t>001063</t>
  </si>
  <si>
    <t>001064</t>
  </si>
  <si>
    <t>001065</t>
  </si>
  <si>
    <t>001066</t>
  </si>
  <si>
    <t>001067</t>
  </si>
  <si>
    <t>001068</t>
  </si>
  <si>
    <t>001070</t>
  </si>
  <si>
    <t>001071</t>
  </si>
  <si>
    <t>001072</t>
  </si>
  <si>
    <t>001073</t>
  </si>
  <si>
    <t>001075</t>
  </si>
  <si>
    <t>001076</t>
  </si>
  <si>
    <t>001077</t>
  </si>
  <si>
    <t>001078</t>
  </si>
  <si>
    <t>001079</t>
  </si>
  <si>
    <t>001080</t>
  </si>
  <si>
    <t>001081</t>
  </si>
  <si>
    <t>001082</t>
  </si>
  <si>
    <t>001083</t>
  </si>
  <si>
    <t>001084</t>
  </si>
  <si>
    <t>001085</t>
  </si>
  <si>
    <t>001086</t>
  </si>
  <si>
    <t>001087</t>
  </si>
  <si>
    <t>001088</t>
  </si>
  <si>
    <t>001089</t>
  </si>
  <si>
    <t>岗位代码</t>
  </si>
  <si>
    <t>001001001</t>
  </si>
  <si>
    <t>001001002</t>
  </si>
  <si>
    <t>001001003</t>
  </si>
  <si>
    <t>001002004</t>
  </si>
  <si>
    <t>001003005</t>
  </si>
  <si>
    <t>001004006</t>
  </si>
  <si>
    <t>001005007</t>
  </si>
  <si>
    <t>001006008</t>
  </si>
  <si>
    <t>001006009</t>
  </si>
  <si>
    <t>001006010</t>
  </si>
  <si>
    <t>001007011</t>
  </si>
  <si>
    <t>001007012</t>
  </si>
  <si>
    <t>001007013</t>
  </si>
  <si>
    <t>001007014</t>
  </si>
  <si>
    <t>001008015</t>
  </si>
  <si>
    <t>001008016</t>
  </si>
  <si>
    <t>001009017</t>
  </si>
  <si>
    <t>001009018</t>
  </si>
  <si>
    <t>001009019</t>
  </si>
  <si>
    <t>001010020</t>
  </si>
  <si>
    <t>001011021</t>
  </si>
  <si>
    <t>001011022</t>
  </si>
  <si>
    <t>001012023</t>
  </si>
  <si>
    <t>001012024</t>
  </si>
  <si>
    <t>001012025</t>
  </si>
  <si>
    <t>001014029</t>
  </si>
  <si>
    <t>001015030</t>
  </si>
  <si>
    <t>001016031</t>
  </si>
  <si>
    <t>001016032</t>
  </si>
  <si>
    <t>001017033</t>
  </si>
  <si>
    <t>001018034</t>
  </si>
  <si>
    <t>001019035</t>
  </si>
  <si>
    <t>001020036</t>
  </si>
  <si>
    <t>001021037</t>
  </si>
  <si>
    <t>001021038</t>
  </si>
  <si>
    <t>001022039</t>
  </si>
  <si>
    <t>001022040</t>
  </si>
  <si>
    <t>001022041</t>
  </si>
  <si>
    <t>001023042</t>
  </si>
  <si>
    <t>001023043</t>
  </si>
  <si>
    <t>001024044</t>
  </si>
  <si>
    <t>001024045</t>
  </si>
  <si>
    <t>001025046</t>
  </si>
  <si>
    <t>001025047</t>
  </si>
  <si>
    <t>001025048</t>
  </si>
  <si>
    <t>001026049</t>
  </si>
  <si>
    <t>001027050</t>
  </si>
  <si>
    <t>001027051</t>
  </si>
  <si>
    <t>001028052</t>
  </si>
  <si>
    <t>001029053</t>
  </si>
  <si>
    <t>001030054</t>
  </si>
  <si>
    <t>001030055</t>
  </si>
  <si>
    <t>001031056</t>
  </si>
  <si>
    <t>001031057</t>
  </si>
  <si>
    <t>001031058</t>
  </si>
  <si>
    <t>2015年度青岛市部分市属事业单位公开招聘工作人员计划表</t>
  </si>
  <si>
    <t>001031059</t>
  </si>
  <si>
    <t>001031060</t>
  </si>
  <si>
    <t>001032061</t>
  </si>
  <si>
    <t>001033062</t>
  </si>
  <si>
    <t>001034063</t>
  </si>
  <si>
    <t>001034064</t>
  </si>
  <si>
    <t>001034065</t>
  </si>
  <si>
    <t>001034066</t>
  </si>
  <si>
    <t>001035067</t>
  </si>
  <si>
    <t>001035068</t>
  </si>
  <si>
    <t>001036069</t>
  </si>
  <si>
    <t>001036070</t>
  </si>
  <si>
    <t>001037071</t>
  </si>
  <si>
    <t>001038072</t>
  </si>
  <si>
    <t>001038073</t>
  </si>
  <si>
    <t>001039074</t>
  </si>
  <si>
    <t>001039075</t>
  </si>
  <si>
    <t>001040076</t>
  </si>
  <si>
    <t>001041077</t>
  </si>
  <si>
    <t>001042078</t>
  </si>
  <si>
    <t>001043079</t>
  </si>
  <si>
    <t>001044080</t>
  </si>
  <si>
    <t>001044081</t>
  </si>
  <si>
    <t>001044082</t>
  </si>
  <si>
    <t>001044083</t>
  </si>
  <si>
    <t>001044084</t>
  </si>
  <si>
    <t>001044085</t>
  </si>
  <si>
    <t>001044086</t>
  </si>
  <si>
    <t>001044087</t>
  </si>
  <si>
    <t>001045088</t>
  </si>
  <si>
    <t>001045089</t>
  </si>
  <si>
    <t>001045090</t>
  </si>
  <si>
    <t>001046091</t>
  </si>
  <si>
    <t>001046092</t>
  </si>
  <si>
    <t>001046093</t>
  </si>
  <si>
    <t>001046094</t>
  </si>
  <si>
    <t>001046095</t>
  </si>
  <si>
    <t>001046096</t>
  </si>
  <si>
    <t>001047097</t>
  </si>
  <si>
    <t>001047098</t>
  </si>
  <si>
    <t>001048099</t>
  </si>
  <si>
    <t>001048100</t>
  </si>
  <si>
    <t>001048101</t>
  </si>
  <si>
    <t>001049102</t>
  </si>
  <si>
    <t>001049103</t>
  </si>
  <si>
    <t>001049104</t>
  </si>
  <si>
    <t>001049105</t>
  </si>
  <si>
    <t>001050106</t>
  </si>
  <si>
    <t>001051107</t>
  </si>
  <si>
    <t>001052108</t>
  </si>
  <si>
    <t>001053109</t>
  </si>
  <si>
    <t>001053110</t>
  </si>
  <si>
    <t>001054111</t>
  </si>
  <si>
    <t>001055112</t>
  </si>
  <si>
    <t>001055113</t>
  </si>
  <si>
    <t>001056114</t>
  </si>
  <si>
    <t>001056115</t>
  </si>
  <si>
    <t>001057116</t>
  </si>
  <si>
    <t>001058117</t>
  </si>
  <si>
    <t>001058118</t>
  </si>
  <si>
    <t>001058119</t>
  </si>
  <si>
    <t>001058120</t>
  </si>
  <si>
    <t>001058121</t>
  </si>
  <si>
    <t>001059122</t>
  </si>
  <si>
    <t>001059123</t>
  </si>
  <si>
    <t>001060124</t>
  </si>
  <si>
    <t>001060125</t>
  </si>
  <si>
    <t>001060126</t>
  </si>
  <si>
    <t>001061127</t>
  </si>
  <si>
    <t>001062128</t>
  </si>
  <si>
    <t>001063129</t>
  </si>
  <si>
    <t>001063130</t>
  </si>
  <si>
    <t>001063131</t>
  </si>
  <si>
    <t>001064132</t>
  </si>
  <si>
    <t>001065133</t>
  </si>
  <si>
    <t>001066134</t>
  </si>
  <si>
    <t>001066135</t>
  </si>
  <si>
    <t>001066136</t>
  </si>
  <si>
    <t>001066137</t>
  </si>
  <si>
    <t>001066138</t>
  </si>
  <si>
    <t>001067139</t>
  </si>
  <si>
    <t>001067140</t>
  </si>
  <si>
    <t>001068141</t>
  </si>
  <si>
    <t>001068142</t>
  </si>
  <si>
    <t>001069143</t>
  </si>
  <si>
    <t>001070144</t>
  </si>
  <si>
    <t>001071145</t>
  </si>
  <si>
    <t>001072146</t>
  </si>
  <si>
    <t>001072147</t>
  </si>
  <si>
    <t>001072148</t>
  </si>
  <si>
    <t>001072149</t>
  </si>
  <si>
    <t>001072150</t>
  </si>
  <si>
    <t>001072151</t>
  </si>
  <si>
    <t>001072152</t>
  </si>
  <si>
    <t>001072153</t>
  </si>
  <si>
    <t>001072154</t>
  </si>
  <si>
    <t>001072155</t>
  </si>
  <si>
    <t>001072156</t>
  </si>
  <si>
    <t>001073157</t>
  </si>
  <si>
    <t>001073158</t>
  </si>
  <si>
    <t>001073159</t>
  </si>
  <si>
    <t>001073160</t>
  </si>
  <si>
    <t>001073161</t>
  </si>
  <si>
    <t>001073162</t>
  </si>
  <si>
    <t>001073163</t>
  </si>
  <si>
    <t>001073164</t>
  </si>
  <si>
    <t>001073165</t>
  </si>
  <si>
    <t>001073166</t>
  </si>
  <si>
    <t>001073167</t>
  </si>
  <si>
    <t>001073168</t>
  </si>
  <si>
    <t>001073169</t>
  </si>
  <si>
    <t>001073170</t>
  </si>
  <si>
    <t>001073171</t>
  </si>
  <si>
    <t>001073172</t>
  </si>
  <si>
    <t>001073173</t>
  </si>
  <si>
    <t>001073174</t>
  </si>
  <si>
    <t>001073175</t>
  </si>
  <si>
    <t>001073176</t>
  </si>
  <si>
    <t>001073177</t>
  </si>
  <si>
    <t>001073178</t>
  </si>
  <si>
    <t>001073179</t>
  </si>
  <si>
    <t>001074180</t>
  </si>
  <si>
    <t>001075181</t>
  </si>
  <si>
    <t>001076182</t>
  </si>
  <si>
    <t>001077183</t>
  </si>
  <si>
    <t>001077184</t>
  </si>
  <si>
    <t>001078185</t>
  </si>
  <si>
    <t>001079186</t>
  </si>
  <si>
    <t>001080187</t>
  </si>
  <si>
    <t>001081188</t>
  </si>
  <si>
    <t>001082189</t>
  </si>
  <si>
    <t>001083190</t>
  </si>
  <si>
    <t>001084191</t>
  </si>
  <si>
    <t>001085192</t>
  </si>
  <si>
    <t>001085193</t>
  </si>
  <si>
    <t>001085194</t>
  </si>
  <si>
    <t>001086195</t>
  </si>
  <si>
    <t>001086196</t>
  </si>
  <si>
    <t>001086197</t>
  </si>
  <si>
    <t>001086198</t>
  </si>
  <si>
    <t>001087199</t>
  </si>
  <si>
    <t>001087200</t>
  </si>
  <si>
    <t>001087201</t>
  </si>
  <si>
    <t>001087202</t>
  </si>
  <si>
    <t>001087203</t>
  </si>
  <si>
    <t>001087204</t>
  </si>
  <si>
    <t>001087205</t>
  </si>
  <si>
    <t>001087206</t>
  </si>
  <si>
    <t>001087207</t>
  </si>
  <si>
    <t>001087208</t>
  </si>
  <si>
    <t>001087209</t>
  </si>
  <si>
    <t>001087210</t>
  </si>
  <si>
    <t>001088211</t>
  </si>
  <si>
    <t>001089212</t>
  </si>
  <si>
    <t>招聘单位</t>
  </si>
  <si>
    <t>主管部门</t>
  </si>
  <si>
    <t>招聘人数</t>
  </si>
  <si>
    <t>岗位
等级</t>
  </si>
  <si>
    <t>岗位
名称</t>
  </si>
  <si>
    <t>咨询电话</t>
  </si>
  <si>
    <t>序号</t>
  </si>
  <si>
    <t>资格条件</t>
  </si>
  <si>
    <t>监督电话</t>
  </si>
  <si>
    <t>笔试类别</t>
  </si>
  <si>
    <t>中共青岛党史纪念馆</t>
  </si>
  <si>
    <t>全额拨款</t>
  </si>
  <si>
    <t>管理岗位</t>
  </si>
  <si>
    <t>初级</t>
  </si>
  <si>
    <t>否</t>
  </si>
  <si>
    <t>1：5</t>
  </si>
  <si>
    <t>负责地方党史研究和成果转化、宣教展陈以及纪念馆管理等</t>
  </si>
  <si>
    <t>中共青岛市委党史研究室</t>
  </si>
  <si>
    <t>从事党史研究、党史宣教、纪念馆管理</t>
  </si>
  <si>
    <t>青岛市气象局</t>
  </si>
  <si>
    <t>青岛市人民政府人工影响天气办公室</t>
  </si>
  <si>
    <t>全额拨款</t>
  </si>
  <si>
    <t>管理岗位</t>
  </si>
  <si>
    <t>初级</t>
  </si>
  <si>
    <t>否</t>
  </si>
  <si>
    <t>1：3</t>
  </si>
  <si>
    <t>专业技术岗位</t>
  </si>
  <si>
    <t>1：5</t>
  </si>
  <si>
    <t>中级</t>
  </si>
  <si>
    <t>青岛盐业职工医院</t>
  </si>
  <si>
    <t>差额拨款</t>
  </si>
  <si>
    <t>青岛市科学技术局http://www.qdstc.gov.cn</t>
  </si>
  <si>
    <t>自收自支</t>
  </si>
  <si>
    <t>信息网络管理</t>
  </si>
  <si>
    <t>综合管理（英语）</t>
  </si>
  <si>
    <t>综合管理（德语）</t>
  </si>
  <si>
    <t>1、全日制本科及以上学历、学士及以上学位；
2、本科须学以下专业：土木工程、工业与民用建筑、电气工程及其自动化、电气工程与自动化、自动化；
3、具有助理工程师及以上专业技术职务资格；
4、具有5年及以上房屋建筑工程管理或房屋建筑工程现场施工工作经历。</t>
  </si>
  <si>
    <t>1、具有全日制本科及以上学历学位 ；
2、本科须学以下专业:土木工程、工业与民用建筑、材料科学与工程；
3、具有助理工程师及以上专业技术资格；
4、具有5年及以上房屋建筑工程管理、建筑材料质量管理或建筑工程质量检测工作经历。</t>
  </si>
  <si>
    <t>1、全日制本科及以上学历、学士及以上学位；
2、本科须学以下专业:土木工程、工业与民用建筑、材料科学与工程；
3、具有助理工程师及以上专业技术职务资格；
4、具有5年及以上房屋建筑工程管理、建筑材料质量管理或建筑工程质量检测工作经历。</t>
  </si>
  <si>
    <t>主要负责地下管线测量数据成果的检查（包括外业抽查测量和内业成果检查）</t>
  </si>
  <si>
    <t>是</t>
  </si>
  <si>
    <t>全额
拨款</t>
  </si>
  <si>
    <t>大气监测与数据综合分析岗位</t>
  </si>
  <si>
    <t>从事大气环境监测、相关监测数据分析及报告编写等工作。</t>
  </si>
  <si>
    <t>从事环境现场及自动化监测、实验室分析及数据综合分析工作。</t>
  </si>
  <si>
    <t>结构化面试+专业技能测试
（1:5）</t>
  </si>
  <si>
    <t>1：4</t>
  </si>
  <si>
    <t>工勤岗位</t>
  </si>
  <si>
    <t>青岛市食品药品检验研究院</t>
  </si>
  <si>
    <t>化学药品检验</t>
  </si>
  <si>
    <t>医疗器械检验</t>
  </si>
  <si>
    <t>食品药品安全评价</t>
  </si>
  <si>
    <t>中药学检验</t>
  </si>
  <si>
    <t xml:space="preserve">一体化专业教师 </t>
  </si>
  <si>
    <t>能够胜任工业机器人应用与维护专业课程授课任务，具有较强的专业技能和学生教育能力。</t>
  </si>
  <si>
    <t>能够胜任机电一体化专业课程授课任务，具有较强的专业技能和学生教育能力。</t>
  </si>
  <si>
    <t>汽车专业一体化教师</t>
  </si>
  <si>
    <t>汽车维修、汽车美容、汽车钣金、汽车喷涂等专业课程教学，班级管理与学生教育工作，参与专业学科建设和开发工作。</t>
  </si>
  <si>
    <t>多媒体设计专业一体化教师</t>
  </si>
  <si>
    <t>从事计算机多媒体专业课程教学工作,学生管理及教育工作,参与专业学科建设和开发工作。</t>
  </si>
  <si>
    <t>美术教师</t>
  </si>
  <si>
    <t>物流管理专业课程教学，班级管理与学生教育工作，参与专业学科建设和校企合作开发工作。</t>
  </si>
  <si>
    <t>服装制作与营销专业课程教学，班级管理与学生教育工作，参与专业学科建设和开发工作。</t>
  </si>
  <si>
    <t>会计专业教师</t>
  </si>
  <si>
    <t>会计专业课程教学，班级管理与学生教育工作。</t>
  </si>
  <si>
    <t>中西面点一体化专业教师</t>
  </si>
  <si>
    <t>中西面点专业课程教学工作,能从事专业理论与技能的教学，班级管理与学生教育工作,参与专业学科建设和开发工作。</t>
  </si>
  <si>
    <t>音乐学专业教师</t>
  </si>
  <si>
    <t>幼儿教育专业课程教学，侧重于声乐、视唱练耳方面的教学，班级管理与学生教育工作，参与专业学科建设和开发工作。</t>
  </si>
  <si>
    <t>轨道交通供配电维护专业教师</t>
  </si>
  <si>
    <t>专业课程教学，班级管理与学生教育工作，参与专业学科建设和开发工作。</t>
  </si>
  <si>
    <t>通用职业素养训练教师</t>
  </si>
  <si>
    <t>能从事体育课教学，能从事心理行为训练课教学，能从事核心职业素养课教学。</t>
  </si>
  <si>
    <t>宣传干事</t>
  </si>
  <si>
    <t>工程造价员/预算员</t>
  </si>
  <si>
    <t>青岛市总工会</t>
  </si>
  <si>
    <t>青岛国际海员俱乐部</t>
  </si>
  <si>
    <t>综合管理</t>
  </si>
  <si>
    <t>从事英语翻译及综合管理等工作，为国际海员交流服务提供英语翻译</t>
  </si>
  <si>
    <t>http://www.sdgh.org.cn/qdgh（青岛工会信息网）</t>
  </si>
  <si>
    <t>中国职工保险互助会青岛办事处</t>
  </si>
  <si>
    <t>财务管理</t>
  </si>
  <si>
    <t>从事保险业务财务综合管理</t>
  </si>
  <si>
    <t>网络计算机管理</t>
  </si>
  <si>
    <t>从事保险业务计算机综合管理</t>
  </si>
  <si>
    <t>青岛湛山疗养院</t>
  </si>
  <si>
    <t>医师</t>
  </si>
  <si>
    <t>内科、神经内科、康复医师</t>
  </si>
  <si>
    <t>青岛市总工会职工服务中心</t>
  </si>
  <si>
    <t>财务管理、综合服务</t>
  </si>
  <si>
    <t>高级</t>
  </si>
  <si>
    <t>http://qingdaoshiwenlian.qingdao.gov.cn</t>
  </si>
  <si>
    <t>中共青岛市委党校</t>
  </si>
  <si>
    <t>哲学专业教师</t>
  </si>
  <si>
    <t>从事哲学（侧重马克思主义哲学）专业教学科研工作</t>
  </si>
  <si>
    <t>法学专业教师</t>
  </si>
  <si>
    <t>从事法学专业教学科研工作</t>
  </si>
  <si>
    <t>经济学专业教师</t>
  </si>
  <si>
    <t>从事经济学专业教学科研工作</t>
  </si>
  <si>
    <t>会计</t>
  </si>
  <si>
    <t>85912563</t>
  </si>
  <si>
    <t>青岛市科学技术局http://www.qdstc.gov.cn
青岛市知识产权局http://www.qdipo.gov.cn/qdipo/index.html</t>
  </si>
  <si>
    <t>88018703
（工作时间内）</t>
  </si>
  <si>
    <t>88018959
（工作时间内）</t>
  </si>
  <si>
    <t xml:space="preserve">
青岛市交通运输委员会网站（http://www.qdjt.gov.cn/）</t>
  </si>
  <si>
    <t>85916160</t>
  </si>
  <si>
    <t>0532-81109628</t>
  </si>
  <si>
    <t>青岛职业技术学院</t>
  </si>
  <si>
    <t>电气自动化专业教师</t>
  </si>
  <si>
    <t>从事电气自动化专业教学工作，具有高校教学或企业研发工作经历</t>
  </si>
  <si>
    <t>1、全日制本科及以上学历、学士及以上学位；
2、电气工程及其自动化、自动化、电子信息科学与技术专业；
3、具有上述专业副高级及以上专业技术职务任职资格。</t>
  </si>
  <si>
    <t>免笔试</t>
  </si>
  <si>
    <t>www.qtc.edu.cn</t>
  </si>
  <si>
    <t>物联网应用技术专业教师</t>
  </si>
  <si>
    <t>主要从事物联网应用技术专业教学及项目研发工作，具有高校教学或企业研发工作经历或者物联网应用项目开发工作经历和经验。</t>
  </si>
  <si>
    <t>1、全日制本科及以上学历，学士及以上学位；
2、计算机科学与技术、网络工程专业；
3、具有上述专业副高级及以上专业技术职务任职资格。</t>
  </si>
  <si>
    <t>工业机器人专业教师</t>
  </si>
  <si>
    <t>从事工业机器人研发与教学工作，熟悉PLC编程，参与过自动生产线（含工业机器人系统）相关项目的设计、安装、调试。</t>
  </si>
  <si>
    <t xml:space="preserve">1、全日制硕士研究生及以上学历、硕士及以上学位；
2、机械电子工程、机械制造及其自动化专业。
</t>
  </si>
  <si>
    <t>软件技术专业教师</t>
  </si>
  <si>
    <t>主要从事软件技术专业教学及项目研发工作，具备软件开发的能力，熟悉Java或者.NET平台</t>
  </si>
  <si>
    <t>电子商务专业教师</t>
  </si>
  <si>
    <t>从事电子商务专业教学工作，熟练掌握网站制作相关技术，包括photoshop、网络技术、数据库、网页制作等</t>
  </si>
  <si>
    <t>1、全日制硕士研究生及以上学历，硕士及以上学位；
2、电子商务专业。</t>
  </si>
  <si>
    <t>1:3</t>
  </si>
  <si>
    <t>舞蹈教师</t>
  </si>
  <si>
    <t>从事舞蹈教学工作</t>
  </si>
  <si>
    <t>1、全日制硕士研究生及以上学历、硕士及以上学位；
2、舞蹈表演、舞蹈编导专业。</t>
  </si>
  <si>
    <t>环境艺术设计专业教师</t>
  </si>
  <si>
    <t>从事环境艺术设计专业教学工作</t>
  </si>
  <si>
    <t>专职辅导员</t>
  </si>
  <si>
    <t>专职从事学生思想政治教育及学生管理工作</t>
  </si>
  <si>
    <t>1、全日制硕士研究生及以上学历、硕士及以上学位；
2、中共党员；
3、法学理论、中共党史、马克思主义中国化研究、思想政治教育、高等教育学、应用心理学专业。</t>
  </si>
  <si>
    <t>会计核算</t>
  </si>
  <si>
    <t>从事会计核算工作</t>
  </si>
  <si>
    <t>1、全日制本科及以上学历，学士及以上学位；
2、会计学、财务管理、税务专业。
3、具有会计从业资格证书。</t>
  </si>
  <si>
    <t>高职教育研究教师</t>
  </si>
  <si>
    <t>从事高职教育研究及管理服务工作</t>
  </si>
  <si>
    <t>1、全日制硕士研究生及以上学历、硕士及以上学位；
2、职业教育、高等教育、教育学专业。</t>
  </si>
  <si>
    <t>教师发展中心教师</t>
  </si>
  <si>
    <t>从事人力资源研究、管理及相关培训工作</t>
  </si>
  <si>
    <t>1、全日制硕士研究生及以上学历、硕士及以上学位；
2、人力资源管理、行政管理、高等教育学专业。</t>
  </si>
  <si>
    <t>青岛市金融工作办公室</t>
  </si>
  <si>
    <t>青岛市市财富管理金融发展中心</t>
  </si>
  <si>
    <t>政策研究</t>
  </si>
  <si>
    <t>从事金融及财富管理相关政策研究、综合调研等工作</t>
  </si>
  <si>
    <t>http://jrb.qingdao.gov.cn</t>
  </si>
  <si>
    <t>合作招商</t>
  </si>
  <si>
    <t>从事金融及财富管理方面合作促进、招商引资等工作</t>
  </si>
  <si>
    <t>1、全日制大学本科及以上学历；                  2、金融学类、经济学类、英语、财务管理、会计学相关专业；                 3、从事金融相关工作三年以上。</t>
  </si>
  <si>
    <t>建筑类相关专业</t>
  </si>
  <si>
    <t>从事专业教学及班主任工作</t>
  </si>
  <si>
    <t>85913390</t>
  </si>
  <si>
    <t>1、全日制博士研究生学历（含2015年应届毕业生）；
2、法学专业。</t>
  </si>
  <si>
    <t>1、全日制博士研究生学历（含2015年应届毕业生）；
2、经济学专业。</t>
  </si>
  <si>
    <t>教育类
（G）</t>
  </si>
  <si>
    <t>www.qdhrss.gov.cn</t>
  </si>
  <si>
    <t>定向招聘服务基层项目人员</t>
  </si>
  <si>
    <t>青岛市发展和改革委员会</t>
  </si>
  <si>
    <t>青岛市市级创业投资引导基金管理中心</t>
  </si>
  <si>
    <t>自收自支</t>
  </si>
  <si>
    <t>专业技术岗位</t>
  </si>
  <si>
    <t>投资管理</t>
  </si>
  <si>
    <t>青岛市经济和信息化委员会</t>
  </si>
  <si>
    <t>青岛市石油天然气管道安全行政执法支队</t>
  </si>
  <si>
    <t>青岛市中小企业公共服务中心</t>
  </si>
  <si>
    <t>差额拨款</t>
  </si>
  <si>
    <t>中小企业网络平台运营管理和信息化咨询服务</t>
  </si>
  <si>
    <t>1、大学本科学历，学士学位；
2、计算机科学与技术、网络工程专业；                      3、具有二年以上相关工作经验。</t>
  </si>
  <si>
    <t>技术管理和服务</t>
  </si>
  <si>
    <t>从事临床内科医师工作</t>
  </si>
  <si>
    <t>超声诊断医师</t>
  </si>
  <si>
    <t>从事超声诊断医师工作</t>
  </si>
  <si>
    <t>1、大专及以上学历，医学影像或临床医学专业；            　　 2、大专学历和往届毕业生须取得相应执业资格。　　　　</t>
  </si>
  <si>
    <t>麻醉医师</t>
  </si>
  <si>
    <t>从事麻醉医师工作</t>
  </si>
  <si>
    <t>1、大专及以上学历，麻醉学或临床医学专业；    　　         2、大专学历和往届毕业生须取得相应执业资格。         　　　　　　</t>
  </si>
  <si>
    <t>影像诊断医师</t>
  </si>
  <si>
    <t>从事影像诊断医师工作</t>
  </si>
  <si>
    <t>青岛市教育局</t>
  </si>
  <si>
    <t>幼儿教师</t>
  </si>
  <si>
    <t>特殊教育教师</t>
  </si>
  <si>
    <t>青岛市科技局</t>
  </si>
  <si>
    <t>青岛海洋科学与技术国家实验室管理服务中心</t>
  </si>
  <si>
    <t>1、全日制博士研究生学历； 
2、大气物理学与大气环境、物理海洋学专业（留学人员需取得教育部中国留学服务中心出具的境外学历学位认证书，要求专业名称是：海洋环境学、海洋系统工程、大气海洋环境）；
3、具有1年以上与本专业相关的工作经历；
4、通过国家英语六级考试或国家英语六级考试成绩425分以上。</t>
  </si>
  <si>
    <t>信息网络管理</t>
  </si>
  <si>
    <t>从事办公自动化、信息化建设等工作</t>
  </si>
  <si>
    <t>财务会计</t>
  </si>
  <si>
    <t>从事出纳、财务收支、资本核算、财务报表编制等工作</t>
  </si>
  <si>
    <t>青岛市科技研发服务中心</t>
  </si>
  <si>
    <t>硬件工程师</t>
  </si>
  <si>
    <t>青岛市资源化学与新材料研究中心（中科院兰州化学物理研究所青岛研发中心）</t>
  </si>
  <si>
    <t>从事研发平台的日常管理工作</t>
  </si>
  <si>
    <t>基建管理</t>
  </si>
  <si>
    <t>从事基建管理相关工作</t>
  </si>
  <si>
    <t>青岛市专利代办处</t>
  </si>
  <si>
    <t>维权援助服务</t>
  </si>
  <si>
    <t>专利信息传播</t>
  </si>
  <si>
    <t>数字平台维护</t>
  </si>
  <si>
    <t>8</t>
  </si>
  <si>
    <t>青岛市民政局</t>
  </si>
  <si>
    <t>青岛市革命烈士纪念馆</t>
  </si>
  <si>
    <t>讲解员</t>
  </si>
  <si>
    <t>青岛市社会福利院</t>
  </si>
  <si>
    <t>护理</t>
  </si>
  <si>
    <t>青岛优抚医院</t>
  </si>
  <si>
    <t>会计</t>
  </si>
  <si>
    <t>青岛市军队离休退休干部第二服务管理中心</t>
  </si>
  <si>
    <t>助理社会工作师</t>
  </si>
  <si>
    <t>1、大学本科及以上学历，学士及以上学位；
2、社会工作专业；
3、具有助理社会工作师资格证。</t>
  </si>
  <si>
    <t>青岛市军队离休退休干部第四服务管理中心</t>
  </si>
  <si>
    <t>青岛市军队离休退休干部第五服务管理中心</t>
  </si>
  <si>
    <t>青岛市军队离休退休干部资产与管理中心</t>
  </si>
  <si>
    <t>青岛市军供站</t>
  </si>
  <si>
    <t>行政管理（工作地点位于青岛即墨市蓝村镇）</t>
  </si>
  <si>
    <t>会计（工作地点位于青岛即墨市蓝村镇）</t>
  </si>
  <si>
    <t>青岛市人力资源和社会保障局</t>
  </si>
  <si>
    <t>青岛市人才交流服务中心</t>
  </si>
  <si>
    <t>管理岗位</t>
  </si>
  <si>
    <t>初级</t>
  </si>
  <si>
    <t>综合管理1</t>
  </si>
  <si>
    <t>青岛市就业服务中心</t>
  </si>
  <si>
    <t>差额拨款</t>
  </si>
  <si>
    <t>文秘</t>
  </si>
  <si>
    <t>从事综合调研、文字材料撰写、新闻宣传等工作</t>
  </si>
  <si>
    <t>专业技术岗位</t>
  </si>
  <si>
    <t>青岛市劳动保障信息中心</t>
  </si>
  <si>
    <t>信息网络管理</t>
  </si>
  <si>
    <t>青岛市留学回国人员服务中心</t>
  </si>
  <si>
    <t>青岛市城乡建设委员会</t>
  </si>
  <si>
    <t>青岛市工程建设标准造价管理站</t>
  </si>
  <si>
    <t>建设工程（装饰装修）造价管理</t>
  </si>
  <si>
    <t>青岛市建筑工程质量监督站</t>
  </si>
  <si>
    <t>建筑工程质量管理</t>
  </si>
  <si>
    <t>从事建筑工程质量监督与检测</t>
  </si>
  <si>
    <t>青岛市建筑材料质量监督检验站</t>
  </si>
  <si>
    <t>从事建筑工程、建筑材料质量监督与检测</t>
  </si>
  <si>
    <t>青岛市市政工程管理处</t>
  </si>
  <si>
    <t>1、全日制本科及以上学历； 
2、土木工程、测绘工程、工业与民用建筑、岩土工程、桥梁与隧道工程、建筑电气与智能化、道路与铁道工程专业；
3、助理工程师及以上专业技术职务资格，具有3年以上工程的施工管理工作经验。</t>
  </si>
  <si>
    <t>青岛市城建档案馆</t>
  </si>
  <si>
    <t>地下管线信息管理</t>
  </si>
  <si>
    <t>青岛市城市管理局</t>
  </si>
  <si>
    <t>青岛市公用事业工程质量安全监督站</t>
  </si>
  <si>
    <t>结构工程质量安全监督管理</t>
  </si>
  <si>
    <t>1、大学本科及以上学历；
2、结构工程专业。</t>
  </si>
  <si>
    <t>工程管理</t>
  </si>
  <si>
    <t>秘书，综合文字工作</t>
  </si>
  <si>
    <t>法律咨询</t>
  </si>
  <si>
    <t>法律咨询，执法管理</t>
  </si>
  <si>
    <t>青岛市交通运输委员会</t>
  </si>
  <si>
    <t>青岛市公路管理局</t>
  </si>
  <si>
    <t>路桥设计</t>
  </si>
  <si>
    <t>从事公路和桥梁建设工作</t>
  </si>
  <si>
    <t>1、大学本科学历；
2、道路桥梁与渡河工程专业。</t>
  </si>
  <si>
    <t>青岛市公路管理局青岛经济技术开发区分局</t>
  </si>
  <si>
    <t>青岛市公路管理局黄岛分局</t>
  </si>
  <si>
    <t>从事出纳、财务收支、资本核算、财务报告编制等工作。</t>
  </si>
  <si>
    <t>机械管理</t>
  </si>
  <si>
    <t>从事公路机械设计制造及运行管理等工作</t>
  </si>
  <si>
    <t>1、大学本科学历；
2、机械设计制造及其自动化专业。</t>
  </si>
  <si>
    <t>路政管理</t>
  </si>
  <si>
    <t>从事路政执法工作</t>
  </si>
  <si>
    <t>1、大学本科学历；
2、法学专业。</t>
  </si>
  <si>
    <t>青岛市公路管理局胶州分局</t>
  </si>
  <si>
    <t>公路规划</t>
  </si>
  <si>
    <t>从事交通运输规划和工程设计等工作</t>
  </si>
  <si>
    <t>青岛市公路管理局平度分局</t>
  </si>
  <si>
    <t>青岛市公路管理局莱西分局</t>
  </si>
  <si>
    <t>青岛市滨海公路管理处</t>
  </si>
  <si>
    <t>机电维护</t>
  </si>
  <si>
    <t>从事隧道机电管理和维护工作</t>
  </si>
  <si>
    <t>1、大学本科学历；
2、电气工程及其自动化专业。</t>
  </si>
  <si>
    <t>青岛市公路管理局路政大队</t>
  </si>
  <si>
    <t>青岛市交通规划设计院</t>
  </si>
  <si>
    <t>高级</t>
  </si>
  <si>
    <t>交通规划设计</t>
  </si>
  <si>
    <t>青岛市道路运输管理局</t>
  </si>
  <si>
    <t>运政执法</t>
  </si>
  <si>
    <t>从事道路运输行业安全生产、企业监管、市场秩序维护等一线工作，需在执勤点上夜班、节假日轮流值班执勤。</t>
  </si>
  <si>
    <t>青岛市城市公交客运管理处</t>
  </si>
  <si>
    <t>青岛港引航站</t>
  </si>
  <si>
    <t>1、大学本科及以上学历；
2、航海技术、船舶驾驶专业；
3、持有海船甲类一等大副及以上证书；实际任职12个月及以上，且任职期间安全驾驶无不良记录。</t>
  </si>
  <si>
    <t>青岛国际航运服务中心</t>
  </si>
  <si>
    <t>航运服务</t>
  </si>
  <si>
    <t>航运
金融</t>
  </si>
  <si>
    <t>从事航运融资、保险、资金结算和航运价格衍生品等。</t>
  </si>
  <si>
    <t>1、大学本科及以上学历；
2、金融学、财政学专业。</t>
  </si>
  <si>
    <t>航运财务</t>
  </si>
  <si>
    <t>从事航运财务预（决）算，财务执行、审核、监督等。</t>
  </si>
  <si>
    <t>航运物流</t>
  </si>
  <si>
    <t>从事航运、货运物流服务和大宗商品交易服务等。</t>
  </si>
  <si>
    <t xml:space="preserve">1、大学本科及以上学历；
2、物流工程、物流管理专业。  </t>
  </si>
  <si>
    <t>航运
信息</t>
  </si>
  <si>
    <t>从事航运综合信息数据平台的开发、建设、维护等。</t>
  </si>
  <si>
    <t>航运
法律</t>
  </si>
  <si>
    <t>从事航运法律应用审核等。</t>
  </si>
  <si>
    <t xml:space="preserve">1、大学本科及以上学历；
2、法学、民商法学、经济法学专业。 </t>
  </si>
  <si>
    <t>航运贸易</t>
  </si>
  <si>
    <t>从事航运市场开拓、培育、服务、贸易等。</t>
  </si>
  <si>
    <t>航运电子商务</t>
  </si>
  <si>
    <t>从事航运电子商务平台开发、建设、维护、运行等。</t>
  </si>
  <si>
    <t xml:space="preserve">1、大学本科及以上学历；
2、电子商务、电子商务及法律专业。 </t>
  </si>
  <si>
    <t>青岛市高速公路管理处</t>
  </si>
  <si>
    <t>文书岗1</t>
  </si>
  <si>
    <t xml:space="preserve">
1:3</t>
  </si>
  <si>
    <t>计算机管理岗</t>
  </si>
  <si>
    <t>1、大学本科学历；
2、计算机科学与技术、电气工程及其自动化专业。</t>
  </si>
  <si>
    <t>青岛市交通工程质量安全监督站</t>
  </si>
  <si>
    <t>公路工程质量监督</t>
  </si>
  <si>
    <t>长期从事野外工作</t>
  </si>
  <si>
    <t>1、研究生学历、硕士学位；
2、桥梁与隧道工程、道路与铁道工程专业。</t>
  </si>
  <si>
    <t>水运工程质量监督</t>
  </si>
  <si>
    <t>监理与试验管理</t>
  </si>
  <si>
    <t>安全及信息管理</t>
  </si>
  <si>
    <t>财务管理</t>
  </si>
  <si>
    <t>1、本科及以上学历; 
2、汉语言文学、新闻学专业。</t>
  </si>
  <si>
    <t>青岛市交通运输公共服务中心</t>
  </si>
  <si>
    <t>需根据工作需要参加24小时值班</t>
  </si>
  <si>
    <t>中级</t>
  </si>
  <si>
    <t>交通信息工程及控制</t>
  </si>
  <si>
    <t>轨道交通管理机构(筹）</t>
  </si>
  <si>
    <t>单位代码</t>
  </si>
  <si>
    <t>单位性质</t>
  </si>
  <si>
    <t>招聘计划</t>
  </si>
  <si>
    <t>岗位
类别</t>
  </si>
  <si>
    <t>是否紧缺专业</t>
  </si>
  <si>
    <t>面试比例</t>
  </si>
  <si>
    <t>信息公布网站</t>
  </si>
  <si>
    <t>备注</t>
  </si>
  <si>
    <t>1、全日制博士研究生学历（含2015年应届毕业生）；
2、哲学（侧重马克思主义哲学）、马克思主义基本原理（侧重哲学）专业。</t>
  </si>
  <si>
    <t>免笔试</t>
  </si>
  <si>
    <t>www.qddx.gov.cn</t>
  </si>
  <si>
    <t>1、全日制研究生学历，硕士及以上学位；
2、专业要求:历史学相关学科、马克思主义理论相关学科、公共管理相关学科、马克思主义哲学、中共党史。</t>
  </si>
  <si>
    <t>综合类
（A）</t>
  </si>
  <si>
    <t>dsjng.qingdaoshibei.gov.cn</t>
  </si>
  <si>
    <t>人工影响天气管理</t>
  </si>
  <si>
    <t>从事人影作业指挥、装备及安全管理工作</t>
  </si>
  <si>
    <t>1、硕士研究生及以上学历；
2、气象及农业技术专业。</t>
  </si>
  <si>
    <t>青岛市气象局官网http://www.qdqx.net.cn/</t>
  </si>
  <si>
    <t>001004</t>
  </si>
  <si>
    <t xml:space="preserve">1、拟参股设立基金的征集、尽调、评选等规范管理工作；跟进投资等方案拟定工作；参与商务谈判、合同签约及项目实施等相关工作；  
2、投资企业或项目的日常监管，定期提出评估报告； 
3、投资业务的退出回收工作；                 4、具备独立承担项目投资工作能力。
</t>
  </si>
  <si>
    <t xml:space="preserve">1、全日制本科及以上学历；
2、专业不限；            3、一年以上私募股权基金运作、企业上市、投资管理相关工作经验。  
</t>
  </si>
  <si>
    <t>1：3</t>
  </si>
  <si>
    <t>http://www.qddpc.gov.cn/
http://www.qdvcac.com/</t>
  </si>
  <si>
    <t>001005</t>
  </si>
  <si>
    <t>石油天然气管道安全行政执法</t>
  </si>
  <si>
    <t>主要从事石油天然气管道安全行政执法工作；具有连续夜间值班、野外作业的能力和条件。</t>
  </si>
  <si>
    <t xml:space="preserve">1、大学本科及以上学历，学士及以上学位；
2、行政法及相关法学专业。              </t>
  </si>
  <si>
    <t>85911146</t>
  </si>
  <si>
    <t>青岛市经济和信息化委员会www.qdeic.gov.cn</t>
  </si>
  <si>
    <t>投融资服务和管理</t>
  </si>
  <si>
    <t>熟悉掌握投融资业务及相关专业知识。从事投融资、股权投资、基金、信贷风险控制工作，为企业投融资提供服务。</t>
  </si>
  <si>
    <t>1、大学本科及以上学历，学士及以上学位；
2、金融学、金融工程、财务管理、工商管理专业；
3、三年以上银行信贷业务或投融资业务工作经验。</t>
  </si>
  <si>
    <t>熟悉掌握中小企业服务工作及网络服务平台工作，运用计算机相关知识开展网络平台服务；熟悉掌握企业信息化相关知识。从事中小企业网络服务平台运营管理或信息化咨询服务。</t>
  </si>
  <si>
    <t>熟悉企业技术研发、工艺制造、自动控制和技术管理，掌握相关专业知识。从事技术咨询服务和管理工作</t>
  </si>
  <si>
    <t>1、大学本科及以上学历，学士及以上学位；
2、机械设计制造及其自动化、机械工程、机械电子工程专业；                         3、五年以上技术研发、技术管理工作经验；                  4、相关专业中级及以上专业技术职称。</t>
  </si>
  <si>
    <t>医疗类
(B)</t>
  </si>
  <si>
    <t>85916726</t>
  </si>
  <si>
    <t>1、大专及以上学历，医学影像或临床医学专业；      　　       2、大专学历和往届毕业生须取得相应执业资格。　　　　</t>
  </si>
  <si>
    <t>青岛市实验幼儿园</t>
  </si>
  <si>
    <t>1、学前教育专业普通高校全日制本科及以上学历、学士及以上学位； 
2、初级专业技术职务任职资格及以下；
3、取得相应教师资格证书。</t>
  </si>
  <si>
    <t>教育类
（G）</t>
  </si>
  <si>
    <t>面试前置说课（讲课）+答辩+技能测试</t>
  </si>
  <si>
    <t>青岛市实验幼儿园（http://www.syyey.qdedu.net/）
青岛市教育局网站（http://www.qdedu.gov.cn）、青岛教育人事及教师教育信息网站(http://chushi.qdedu.gov.cn/renshi/)</t>
  </si>
  <si>
    <t>1、面试报名邮箱：qdssyyey2011@163.com；
2、学校地址：青岛市市南区龙羊峡路13号</t>
  </si>
  <si>
    <t>1、特殊教育专业普通高校全日制本科及以上学历、学士及以上学位； 
2.初级专业技术职务任职资格及以下；
3.取得相应教师资格证书。</t>
  </si>
  <si>
    <t>面试前置说课（讲课）+答辩</t>
  </si>
  <si>
    <t>001009</t>
  </si>
  <si>
    <t>国际合作项目管理</t>
  </si>
  <si>
    <t>从事国际合作项目的组织、执行和协调工作，要求英语听说写流利</t>
  </si>
  <si>
    <t>85911132
85911334</t>
  </si>
  <si>
    <t xml:space="preserve">青岛市科学技术局http://www.qdstc.gov.cn           </t>
  </si>
  <si>
    <t>1、全日制博士研究生学历； 
2、计算机应用技术专业；       
3、通过国家英语六级考试或国家英语六级考试成绩425分以上。</t>
  </si>
  <si>
    <t>001010</t>
  </si>
  <si>
    <t>从事信息系统相关硬件的维护管理</t>
  </si>
  <si>
    <t>1、全日制大学本科及以上学历，学士及以上学位； 
2、计算机科学与技术、网络工程、电子与计算机工程、自动化专业；
3、具有3年以上计算机硬件管理工作经历。</t>
  </si>
  <si>
    <t>001011</t>
  </si>
  <si>
    <t>青岛市先进润滑材料公共研发平台管理</t>
  </si>
  <si>
    <t xml:space="preserve">1、全日制硕士研究生学历，硕士学位（包括获得教育部学位学历认证的海外硕士研究生）；          
2、化学工程专业；    
3、通过国家英语六级考试或国家英语六级考试成绩425分以上；
4、具有六个月以上本专业相关工作经历。                          </t>
  </si>
  <si>
    <t>58701332
85911132
85911334</t>
  </si>
  <si>
    <t>青岛市科学技术局http://www.qdstc.gov.cn</t>
  </si>
  <si>
    <t xml:space="preserve">1、全日制大学本科及以上学历，学士及以上学位；           
2、工程管理专业；    
3、通过国家英语四级考试或国家英语四级考试成绩425分以上；
4、具有六个月以上相关专业工作经历。                 </t>
  </si>
  <si>
    <t>从事知识产权维权援助工作，为公众提供有关知识产权的法律法规、申请授权程序与法律状态、纠纷处理和诉讼咨询等服务；为知识产权侵权判定提供参考意见</t>
  </si>
  <si>
    <t>1、全日制硕士研究生及以上学历；
2.研究生阶段为法学专业；本科阶段专业为理工类。</t>
  </si>
  <si>
    <t>67701234-809</t>
  </si>
  <si>
    <t>具有较强的文字能力及综合协调能力</t>
  </si>
  <si>
    <t>从事专利信息利用培训；专利信息查询、检索分专题专利数据、行业专利信息分析；专利数据处理及专利信息系统开发、使用推广、分平台建设</t>
  </si>
  <si>
    <t>1、全日制硕士研究生及以上学历；
2、生物学、材料科学与工程、电气工程、信息与通信工程、控制科学与工程、计算机科学与工程、情报学专业。</t>
  </si>
  <si>
    <t>从事网络平台维护与管理，网络安全，系统开发与维护，系统运行与督查，网络平台信息采集、文案编辑与发布</t>
  </si>
  <si>
    <t>1、大学本科及以上学历；
2、电子信息、计算机专业；
3、具有两年以上与报考专业相关的工作经历。</t>
  </si>
  <si>
    <t>具有较强的文字及综合协调能力</t>
  </si>
  <si>
    <t>对外交流</t>
  </si>
  <si>
    <t>从事网络平台英文版信息采集、文案编辑；对外合作与交流；提供海外业务咨询与对接；专家引进及承办对外交流活动</t>
  </si>
  <si>
    <t>1、全日制硕士研究生及以上学历；
2、英语语言文学专业。</t>
  </si>
  <si>
    <t>专利运用</t>
  </si>
  <si>
    <t>从事专利运用工作；收集、发布专利项目，开展产学研对接；专利运用、实施工作；专利融资、专利展示交易工作</t>
  </si>
  <si>
    <t>1、全日制硕士研究生及以上学历；
2、企业管理、技术经济及管理专业。</t>
  </si>
  <si>
    <t>公益培训</t>
  </si>
  <si>
    <t>从事知识产权公益培训；培训体系建设；拟定知识产权人才培养计划；知识产权中介服务机构培育</t>
  </si>
  <si>
    <t>1、全日制本科及以上学历；
2、电子信息、工商管理、法学专业；
3、具有一年以上与本专业相关的工作经历。</t>
  </si>
  <si>
    <t>001014</t>
  </si>
  <si>
    <t>1、大学本科及以上学历，学士及以上学位；
2、播音与主持艺术专业；
3、普通话具备二级甲等及以上水平。</t>
  </si>
  <si>
    <t>是</t>
  </si>
  <si>
    <t>83869085</t>
  </si>
  <si>
    <t>82106179</t>
  </si>
  <si>
    <t>青岛民政网
www.qdmz.gov.cn</t>
  </si>
  <si>
    <t>从事男性智障人员封闭式护理服务与管理工作</t>
  </si>
  <si>
    <t>1、大专及以上学历；
2、护理、护理学专业；
3、具有护士资格证书。</t>
  </si>
  <si>
    <t>护理类
(F)</t>
  </si>
  <si>
    <t>门诊及住院收费</t>
  </si>
  <si>
    <t>1、大学本科及以上学历，学士及以上学位； 
2、会计学、财务管理专业；
3、具有会计从业资格证书和助理会计师及以上资格证。</t>
  </si>
  <si>
    <t>精神科护理</t>
  </si>
  <si>
    <t>1、全日制普通中专及以上学历（不含职业中专及成人教育学历）；
2、护理、护理学专业；
3、具有护士资格证书。</t>
  </si>
  <si>
    <t>001017</t>
  </si>
  <si>
    <t>为军休服务对象提供社会工作服务</t>
  </si>
  <si>
    <t>从事会计工作</t>
  </si>
  <si>
    <t>综合文秘</t>
  </si>
  <si>
    <t>1、大学本科及以上学历，学士及以上学位；
2、新闻学、法学、行政管理专业。</t>
  </si>
  <si>
    <t>会计核算</t>
  </si>
  <si>
    <t>1、大学本科及以上学历，学士及以上学位； 
2、会计学、财务管理、审计学专业；
3、具有会计从业资格证书和助理会计师及以上资格证。</t>
  </si>
  <si>
    <t>1、大学本科及以上学历，具有学士及以上学位； 
2、行政管理、公共事业管理学、法学、社会工作专业；
3、面向符合条件的服务基层项目人员定向招聘。</t>
  </si>
  <si>
    <t>001022</t>
  </si>
  <si>
    <t>从事综合调研、文字材料撰写、公文处理、新闻宣传等工作，具有较好的文字写作水平</t>
  </si>
  <si>
    <t>1、大学本科及以上学历，并取得相应学位；
2、汉语言文学、行政管理、人力资源管理、新闻学专业；
3、具有两年以上工作经历。</t>
  </si>
  <si>
    <t>否</t>
  </si>
  <si>
    <t>1:3</t>
  </si>
  <si>
    <t>18553287390</t>
  </si>
  <si>
    <t>综合管理2</t>
  </si>
  <si>
    <t>1、大学本科及以上学历，并取得相应学位；
2、汉语言文学、行政管理、人力资源管理、新闻学专业；
3、面向符合条件的服务基层项目人员定向招聘。</t>
  </si>
  <si>
    <t>从事计算机网络管理、软件开发等相关工作；从事数据统计及分析等相关工作</t>
  </si>
  <si>
    <t>1、全日制研究生学历，并取得相应学位；
2、计算机软件与理论、计算机应用技术、统计学；
3、具有两年以上工作经历。</t>
  </si>
  <si>
    <t>1、大学本科及以上学历，并取得相应学位；
2、汉语言文学、新闻学专业；
3、具有两年以上工作经历。</t>
  </si>
  <si>
    <t>中级</t>
  </si>
  <si>
    <t>财务管理</t>
  </si>
  <si>
    <t>从事会计、财务管理工作</t>
  </si>
  <si>
    <t>1、大学本科及以上学历，并取得相应学位；
2、会计学、财务管理专业；
3、具有会计师资格和两年以上工作经历。</t>
  </si>
  <si>
    <t>综合管理</t>
  </si>
  <si>
    <t>从事大数据、移动互联网等新应用的策划、宣传和推广以及相关文字材料工作</t>
  </si>
  <si>
    <t>1、大学本科及以上学历，并取得相应学位；
2、传播学；广告学；新闻学专业；
3、具有两年以上工作经历。</t>
  </si>
  <si>
    <t>从事人力资源和社会保障领域大数据应用与研究、网络管理、软件开发等工作</t>
  </si>
  <si>
    <t>1、全日制研究生及以上学历，并取得相应学位；
2、计算机软件与理论；计算数学；概率论与数理统计专业；
3、具有两年以上工作经历。</t>
  </si>
  <si>
    <t>从事对外交流服务、英语翻译及综合管理工作，为政务活动、对外宣传提供英语翻译，具有良好的英语会话、公文写作和沟通协调能力，熟悉办公自动化应用</t>
  </si>
  <si>
    <t>1、全日制研究生学历，并取得相应学位；
2、英语语言文学、翻译硕士（研究方向为英语）、英语笔译专业，并取得高校英语专业八级（TEM-8）资格证书；
3、具有两年以上工作经历。</t>
  </si>
  <si>
    <t>从事对外交流服务、德语翻译及综合管理工作，为政务活动、对外宣传提供德语翻译，具有良好的德语会话、公文写作和沟通协调能力，熟悉办公自动化应用</t>
  </si>
  <si>
    <t>1、全日制研究生学历，并取得相应学位；
2、德语语言文学；并取得高校德语专业八级（PGH）资格证书。</t>
  </si>
  <si>
    <t>从事调查研究、文字材料撰写、公文处理、新闻宣传等综合管理工作，具有良好的文字写作水平、外语翻译、会话和沟通协调能力，熟悉办公自动化应用</t>
  </si>
  <si>
    <t>1、大学本科及以上学历，并取得相应学位；
2、汉语言文学、行政管理、人力资源管理、新闻学专业；
3、获得其中一种外语能力资格证书：大学英语六级（CET-6）合格证书或成绩425分以上；大学日语六级(CJT-6)；日本语能力测试（JLPT）一级；日本语能力测试（JLPT）二级；韩国语能力考试（TOPIK）五级；韩国语能力考试（TOPIK）六级；大学俄语六级（CRT-6）；俄语国家水平等级考试（ТПРЯ）四级；
4、具有两年以上工作经历。</t>
  </si>
  <si>
    <t>从事建筑工程（装饰装修）造价管理</t>
  </si>
  <si>
    <t xml:space="preserve">1、全日制本科及以上学历、学士及以上学位；  
2、本科须学以下专业：家具与室内设计工程、艺术设计（室内与家具设计）、装潢设计与工艺教育；
3、具有助理工程师及以上专业技术职务资格；
4、具有5年及以上工程造价管理或建设工程现场施工管理工作经历。                       </t>
  </si>
  <si>
    <t>青岛建设网（sjw.qingdao.gov.cn）</t>
  </si>
  <si>
    <t>从事建筑工程质量监督与管理工作</t>
  </si>
  <si>
    <t>建筑工程质量检测</t>
  </si>
  <si>
    <t>地铁工程监管</t>
  </si>
  <si>
    <t>从事地铁工程质量安全监管工作</t>
  </si>
  <si>
    <t>档案管理</t>
  </si>
  <si>
    <t>从事城建档案管理</t>
  </si>
  <si>
    <t>1、全日制本科及以上学历；                   
2、本科须学以下专业：档案学、图书馆学。</t>
  </si>
  <si>
    <t>1、全日制本科及以上学历；                   
2、本科须学以下专业：测绘工程。</t>
  </si>
  <si>
    <t>质量监督员</t>
  </si>
  <si>
    <t>给排水工程质量安全监督管理</t>
  </si>
  <si>
    <t>1、大学本科及以上学历；
2、给排水科学与工程专业。</t>
  </si>
  <si>
    <t>http://szgyj.qingdao.gov.cn</t>
  </si>
  <si>
    <t>1、大学本科及以上学历；
2、工程管理专业。</t>
  </si>
  <si>
    <t>1、大学本科及以上学历；
2、汉语言、汉语言文学专业；
3、面向符合条件的服务基层项目人员定向招聘。</t>
  </si>
  <si>
    <t>1、大学本科学历；
2、会计学专业；
3、具有会计从业资格证书。</t>
  </si>
  <si>
    <t>1、大学本科学历；
2、交通运输专业。</t>
  </si>
  <si>
    <t>001040</t>
  </si>
  <si>
    <t>从事交通规划和工程设计等工作</t>
  </si>
  <si>
    <t>1、大学本科学历；
2、土木工程专业；
3、具有交通工程类高级工程师专业技术职务资格；
4、路桥设计工作经验满10年，须提供2012年以来不少于3个项目的有效设计成果。</t>
  </si>
  <si>
    <t xml:space="preserve">1、大学本科及以上学历；  
2、交通运输、交通运输规划与管理专业。
</t>
  </si>
  <si>
    <t>在本单位服务期限不得少于五年</t>
  </si>
  <si>
    <t>1、大学本科及以上学历；  
2、交通运输、交通运输规划与管理专业。</t>
  </si>
  <si>
    <t>引航员</t>
  </si>
  <si>
    <t>具有熟练的船舶操纵技能、丰富的航海领港经验及一定的航海理论基础知识，提供高风险、高难度、高质量的引航技术服务，确保引领水域环境安全，维护国家主权。</t>
  </si>
  <si>
    <t>从事开展航运发展评估咨询、文字信息、课题研究等综合服务，引进、开发、协调航运要素资源等。</t>
  </si>
  <si>
    <t xml:space="preserve">1、大学本科及以上学历；
2、汉语言文学、汉语言、交通管理、航运管理专业。  </t>
  </si>
  <si>
    <t xml:space="preserve">1、大学本科及以上学历；
2、会计学、财务管理专业；
3、具有会计从业资格证书。  </t>
  </si>
  <si>
    <t xml:space="preserve">1、大学本科及以上学历；
2、计算机科学与技术、信息管理与信息系统、计算机应用技术专业。  </t>
  </si>
  <si>
    <t xml:space="preserve">1、大学本科及以上学历；
2、国际经济与贸易、市场营销、国际贸易学专业。 </t>
  </si>
  <si>
    <t>001045</t>
  </si>
  <si>
    <t>1.从事日常文书起草、专项报告的撰写、公文处理等文字材料相关工作;2、工作地点在青岛市所属县级市。</t>
  </si>
  <si>
    <t>1、大学本科学历；
2、新闻学、汉语言文学专业；
3、面向符合条件的服务基层项目人员定向招聘。</t>
  </si>
  <si>
    <t>定向招聘服务基层项目人员，工作去向为高管处处属各单位。</t>
  </si>
  <si>
    <t>文书岗2</t>
  </si>
  <si>
    <t>1、大学本科学历；
2、新闻学、汉语言文学专业。</t>
  </si>
  <si>
    <t>工作去向为高管处处属各单位</t>
  </si>
  <si>
    <t>1.从事计算机等电子信息设备管理和维护等相关工作;2、工作地点在青岛市所属县级市。</t>
  </si>
  <si>
    <t>1、研究生学历、硕士学位；
2、水工结构工程专业，港口、海岸及近海工程专业。</t>
  </si>
  <si>
    <t>1、本科及以上学历；
2、土木工程专业；
3、具有市政交通类工程师及以上专业技术职务资格。</t>
  </si>
  <si>
    <t>1、本科及以上学历；
2、计算机科学与技术专业；
3、具有初级及以上专业技术职务资格。</t>
  </si>
  <si>
    <t>1、本科及以上学历；
2、经济学、财政学专业；
3、具有会计从业资格证、会计系列初级及以上专业技术职务资格。</t>
  </si>
  <si>
    <t>信息管理与信息系统</t>
  </si>
  <si>
    <t>1、全日制本科及以上学历、学士及以上学位；
2、信息管理与信息系统专业。</t>
  </si>
  <si>
    <t>1、全日制研究生学历、硕士及以上学位；
2、交通信息工程及控制专业。</t>
  </si>
  <si>
    <t>安全应急管理</t>
  </si>
  <si>
    <t>负责轨道交通运营安全应急管理及监督检查等工作。</t>
  </si>
  <si>
    <t>1、大学本科及以上学历；  
2、安全工程、行政管理专业。</t>
  </si>
  <si>
    <t>服务期限不得少于五年</t>
  </si>
  <si>
    <t>从事全市轨道交通运营日常监督管理、综合部门日常事务管理等相关工作。</t>
  </si>
  <si>
    <t>1、全日制大学本科及以上学历、学士及以上学位；  
2、交通运输专业（铁路运输或轨道交通方向）。</t>
  </si>
  <si>
    <t>1、大学本科及以上学历；  
2、汉语言文学、行政管理、法学专业。</t>
  </si>
  <si>
    <t>免笔试</t>
  </si>
  <si>
    <t>http://www.qingdao agri.gov.cn(青岛农业信息网)http://www.vegnet.com.cn/c/541647(青岛市农业科学研究院)</t>
  </si>
  <si>
    <t>分析化学</t>
  </si>
  <si>
    <t>国家重点实验室：农产品风险评估实验室研究与工作</t>
  </si>
  <si>
    <t>1、博士研究生、博士学位 
2、专业条件：分析化学</t>
  </si>
  <si>
    <t>植物保护</t>
  </si>
  <si>
    <t>承担植物保护和病虫害防治研究</t>
  </si>
  <si>
    <t>1、博士研究生、博士学位 
2、专业条件：植物病理学、农业昆虫与害虫防治、农药学</t>
  </si>
  <si>
    <t>市动物疫病预防控制中心</t>
  </si>
  <si>
    <t>从事动物疫病检测、诊断及流行病学调查工作</t>
  </si>
  <si>
    <t>1、全日制硕士研究生毕业 
2、预防兽医学
3、1年以上相关工作经历</t>
  </si>
  <si>
    <t>青岛畜牧信息网
http://www.qdxumu.com/</t>
  </si>
  <si>
    <t>从事饲料兽药畜产品残留及重金属检测</t>
  </si>
  <si>
    <t>1、全日制硕士研究生毕业 
2、分析化学、基础兽医学(兽医药理与毒理学方向)</t>
  </si>
  <si>
    <t>繁殖育种研究室科研人员</t>
  </si>
  <si>
    <t xml:space="preserve">1、全日制博士研究生； 
2、发育生物学专业、细胞生物学专业。
</t>
  </si>
  <si>
    <t>青岛市大沽河管理局</t>
  </si>
  <si>
    <t>主要从事会计等财务管理工作</t>
  </si>
  <si>
    <t>1、大专及以上学历；
2、财务管理专业；
3、具有会计从业资格证书，一年以上相关工作经历。</t>
  </si>
  <si>
    <t>13589296170</t>
  </si>
  <si>
    <t>青岛市水利局网站http://slj.qingdao.gov.cn/</t>
  </si>
  <si>
    <t>办公地点位于即墨市蓝村镇</t>
  </si>
  <si>
    <t>1、全日制本科及以上学历，学士及以上学位 ；
2、水利水电工程、土木工程专业；
3、三年以上相关工作经历。</t>
  </si>
  <si>
    <t>1、全日制本科及以上学历，学士及以上学位； 
2、水利水电工程专业；
3、三年以上相关工作经历。</t>
  </si>
  <si>
    <t>办公地点位于黄岛区</t>
  </si>
  <si>
    <t>1、全日制本科及以上学历、学士及以上学位 ；
2、电气工程及其自动化专业；
3、2年以上相关工作经历。</t>
  </si>
  <si>
    <t>82962663 82865865</t>
  </si>
  <si>
    <t>http://www.qdwhw.gov.cn</t>
  </si>
  <si>
    <t>1、全日制本科及以上学历、学士及以上学位 ；
2、图书馆学、情报学、信息资源管理、汉语言文学、古典文献学专业。</t>
  </si>
  <si>
    <t>1、全日制本科及以上学历、学士及以上学位；
2、会计学专业；
3、具有会计从业资格证书。</t>
  </si>
  <si>
    <t>从事博物馆文物书画、古籍修复工作</t>
  </si>
  <si>
    <t>1、全日制研究生及以上学历、硕士及以上学位； 
2、文物与博物馆学书画鉴定与修复；美术学书画修复专业。</t>
  </si>
  <si>
    <t>青岛交响乐团</t>
  </si>
  <si>
    <t>001057</t>
  </si>
  <si>
    <t>从事财务与资产管理，进行会计核算与监督、财务预算结算等日常工作</t>
  </si>
  <si>
    <t xml:space="preserve">1、全日制本科及以上学历、学士及以上学位；                  2、财务管理学、会计学专业；
3、具备会计师资格。
</t>
  </si>
  <si>
    <t xml:space="preserve">  否</t>
  </si>
  <si>
    <t>青岛市环境监测中心站</t>
  </si>
  <si>
    <t>海洋生态研究与综合分析评价岗位</t>
  </si>
  <si>
    <t>从事海洋监测、数据分析研究及评价工作。</t>
  </si>
  <si>
    <t>1、具有全日制博士研究生学历学位；
2、海洋化学、生态学专业。　　　　　　　　　　　　　　</t>
  </si>
  <si>
    <t>免笔试</t>
  </si>
  <si>
    <t>82882354</t>
  </si>
  <si>
    <t>82899903</t>
  </si>
  <si>
    <t>青岛市环保局网站www.qepb.gov.cn</t>
  </si>
  <si>
    <t>1、具有全日制硕士研究生及以上学历学位；
2、气象学、大气物理学与大气环境及相关专业。　　　　　　　　　　　　　　</t>
  </si>
  <si>
    <t>结构化面试+专业技能测试
（1:5）</t>
  </si>
  <si>
    <t xml:space="preserve">1、具有全日制本科及以上学历学位；
2、大气科学、应用气象学及相关专业。
</t>
  </si>
  <si>
    <t>1、具有大学本科及以上学历；
2、环境监测、环境工程、环境科学、化学、电气工程与自动化及相关专业;　　　
3、具备1年以上环境现场监测或实验室分析工作经验。　　　　　　</t>
  </si>
  <si>
    <t>1、具有大学本科及以上学历；
2、环境监测、环境工程、环境科学、化学、电气工程与自动化及相关专业。　　　　　　　　</t>
  </si>
  <si>
    <t>001059</t>
  </si>
  <si>
    <t>从事对外联络、翻译等工作，要求具有熟练的口、笔译能力</t>
  </si>
  <si>
    <t>1、全日制本科及以上学历，学士及以上学位；
2、英语专业，通过英语专业八级考试。</t>
  </si>
  <si>
    <t xml:space="preserve">
81977080
</t>
  </si>
  <si>
    <t>青岛市体育信息网www.qingdaosports.gov.cn</t>
  </si>
  <si>
    <t>1、全日制研究生及以上学历，硕士及以上学位；
2、体育产业管理专业；
3、具有大学英语六级证书或大学英语六级考试成绩425分以上；
4、具有2年以上工作经历。</t>
  </si>
  <si>
    <t>1、本科及以上学历，学士及以上学位；
2、财会类专业；
3、具有会计从业资格证及初级会计师及以上证书；
4、具有1年以上财会工作经历。</t>
  </si>
  <si>
    <t>从事办公室文秘工作，能熟练应用各类办公软件，具有一定的文字写作功底</t>
  </si>
  <si>
    <t>1、硕士研究生学历，硕士学位；
2、中国语言文学类或新闻传播类专业。</t>
  </si>
  <si>
    <t>从事训练管理工作，具备一定训练组织能力和筹划管理能力，有一定文字写作功底</t>
  </si>
  <si>
    <t>1、硕士研究生学历，硕士学位；
2、运动训练、体育教育、社会体育指导与管理专业。</t>
  </si>
  <si>
    <t>1、本科及以上学历，学士及以上学位；
2、中文类、新闻类、人力资源管理专业、公共事业管理专业。</t>
  </si>
  <si>
    <t>1、本科及以上学历，学士及以上学位；
2、文学类、教育学类专业；
3、定向招聘青岛籍退役大学生士兵。</t>
  </si>
  <si>
    <t>定向招聘青岛籍退役大学生士兵</t>
  </si>
  <si>
    <t>1、本科及以上学历，学士及以上学位；
2、运动训练（足球方向）或体育教育（足球方向）专业。</t>
  </si>
  <si>
    <t>1、本科及以上学历；
2、经济学、管理学、财会类专业；
3、具有1年以上会计工作经历；
4、具有会计从业资格证及初级会计师及以上证书。</t>
  </si>
  <si>
    <t>电工</t>
  </si>
  <si>
    <t>从事高低压电操作</t>
  </si>
  <si>
    <t>1、大专及以上学历；
2、持有电工上岗证及高低压电上岗证；
3、具有电工、维修工作2年以上工作经历。</t>
  </si>
  <si>
    <t>食品药品监管</t>
  </si>
  <si>
    <t>1、大学本科及以上学历,学士及以上学位；
2、食品科学与工程、食品质量与安全专业。</t>
  </si>
  <si>
    <t>青岛市食品药品监督管理局网站
http://sfda.qingdao.gov.cn</t>
  </si>
  <si>
    <t>1、全日制研究生学历，硕士及以上学位；
2、药物分析、药剂学、药学专业（本科必须为药学类专业）。</t>
  </si>
  <si>
    <t>1、全日制研究生学历，硕士及以上学位；
2、材料物理与化学、材料学、材料加工工程。</t>
  </si>
  <si>
    <t>1、全日制研究生学历，硕士及以上学位；
2、微生物、生物工程专业（本科必须为食品、药品类专业）。</t>
  </si>
  <si>
    <t>1、全日制研究生学历，硕士及以上学位；
2、动物遗传育种与繁殖、病理学与病理生理学、药理学专业。</t>
  </si>
  <si>
    <t>1、全日制研究生学历，硕士及以上学位；
2、中药化学、中药学专业（本科必须为中药学类专业）。</t>
  </si>
  <si>
    <t>药学类
(C)</t>
  </si>
  <si>
    <t>1、本科及以上学历；
2、行政管理或财务管理专业；
3、具有会计从业资格证，且具有助理会计师及以上职称；
4、具有两年以上工作经验。</t>
  </si>
  <si>
    <t>82938028、82938152</t>
  </si>
  <si>
    <t>http://qdrf.qingdao.gov.cn/</t>
  </si>
  <si>
    <t>1、本科及以上学历；
2、土木工程、建筑环境与能源应用工程专业或具有人防防护工程师执业资格；
3、具有两年以上工作经验。</t>
  </si>
  <si>
    <t xml:space="preserve">1、全日制研究生及以上学历；                   2、金融学类、经济学类、财务管理、会计学相关专业；                 3、从事金融相关工作三年以上。                 </t>
  </si>
  <si>
    <t>青岛市人民政府机关幼儿园</t>
  </si>
  <si>
    <t>001069</t>
  </si>
  <si>
    <t>热爱幼教事业，胜任幼儿教师工作；职业道德端正；会制定各类教学计划，能合理组织幼儿一日活动；具有良好的教学设计和组织能力；具备一定电脑操作技能。</t>
  </si>
  <si>
    <t>1、专科及以上学历：大专学历需学前教育专业，本科及以上学历、学士及以上学位需学前教育、小学教育、美术学专业；
2、具有教师资格证。</t>
  </si>
  <si>
    <t>教育类
（G）</t>
  </si>
  <si>
    <t>青岛市人民政府机关幼儿园网站www.qdsfy.net</t>
  </si>
  <si>
    <t>中级及以上</t>
  </si>
  <si>
    <t>从事社会治理和创新研究</t>
  </si>
  <si>
    <t xml:space="preserve">1、全日制研究生学历、博士学位；
2、社会学专业，应用社会学方向。        </t>
  </si>
  <si>
    <t>青岛社科网http://sky.qingdao.gov.cn</t>
  </si>
  <si>
    <t>教务管理</t>
  </si>
  <si>
    <t>从事远程教育教务管理工作</t>
  </si>
  <si>
    <t xml:space="preserve">1、全日制研究生学历、硕士及以上学位； 
2、专业不限；            3、具有一年以上远程教育相关工作经验。
</t>
  </si>
  <si>
    <t>1：3</t>
  </si>
  <si>
    <t>www.qdtvu.com</t>
  </si>
  <si>
    <t>需长期在胶州、平度、即墨、莱西工作</t>
  </si>
  <si>
    <t>www.qtc.edu.cn</t>
  </si>
  <si>
    <t>1、全日制硕士研究生及以上学历，硕士及以上学位（具有全日制本科教育经历且所学专业与研究生专业一致）；
2、计算机科学与技术、软件工程、计算机应用技术专业。</t>
  </si>
  <si>
    <t>1、全日制硕士研究生及以上学历、硕士及以上学位；
2、设计艺术学专业（环境艺术设计、室内设计、空间设计、景观雕塑研究方向）。</t>
  </si>
  <si>
    <t>机械专业一体化教师</t>
  </si>
  <si>
    <t>机械制造、加工专业课程的一体化教学，班级管理与学生教育工作，专业学科建设和教科研工作。</t>
  </si>
  <si>
    <t>15954282685</t>
  </si>
  <si>
    <t>青岛市技师学院网址
http://www.qdtc.sd.cn</t>
  </si>
  <si>
    <t>焊接专业课程的一体化教学，班级管理与学生教育工作，专业学科建设和教科研工作。</t>
  </si>
  <si>
    <t xml:space="preserve">1、全日制本科及以上学历；                       2、焊接技术与工程专业；                  3、3年以上相关工作经验。                    </t>
  </si>
  <si>
    <t>能够胜任通信、物联网专业课程授课任务，具有较强的专业技能和学生教育能力。</t>
  </si>
  <si>
    <t>1、全日制本科学历，学士学位；                       2、电气工程及其自动化、自动化、电气工程与自动化、电气技术教育、物理学、应用物理学专业；                     3、具有高级及以上职业资格证书，3年以上工作经验。</t>
  </si>
  <si>
    <t>1、本科及以上学历； 
2、机械工程及自动化、机械设计制造及其自动化、电子信息科学与技术、电气信息工程、机电一体化专业；
3、机械、电气、计算机类中级及以上职业资格证书，2年以上相关工作经验。</t>
  </si>
  <si>
    <t>1、全日制本科及以上学历并取得相应学位；                      
2、艺术设计专业； 
3、2年及以上相关工作经验；
4、具备动画绘制员或多媒体作品制作员或计算机操作员职业资格证书，职业资格证书须三级及以上等次。</t>
  </si>
  <si>
    <t>1、全日制本科及以上学历并取得相应学位；                                2、美术学专业；
3、具备教师资格证。</t>
  </si>
  <si>
    <t>1、全日制本科及以上学历并取得相应学位；
2、物流管理、商学专业；
3、3年以上学校相关工作经验。</t>
  </si>
  <si>
    <t>1、全日制本科及以上学历并取得相应学位；
2、服装设计相关专业。</t>
  </si>
  <si>
    <t>1、全日制本科及以上学历；
2、烹饪与营养教育专业；
3、取得中式面点师或西式面点师三级或三级以上职业资格证书，取得教师资格证。</t>
  </si>
  <si>
    <t xml:space="preserve">1、全日制本科及以上学历；
2、音乐学专业；
3、取得教师资格证书，具有2年以上音乐方面教学工作经验。               
</t>
  </si>
  <si>
    <t>1、本科及以上学历；        2、轨道交通供配电维护相关专业；
3、1年以上相关工作经验。</t>
  </si>
  <si>
    <t>1、本科及以上学历；        2、轨道交通通讯信号相关专业；
3、1年以上相关工作经验。</t>
  </si>
  <si>
    <t>1、本科及以上学历；        2、轨道交通机电一体化相关专业；
3、1年以上相关工作经验。</t>
  </si>
  <si>
    <t>1、本科及以上学历；        2、轨道交通车辆检修相关专业；
3、1年以上相关工作经验。</t>
  </si>
  <si>
    <t>1、本科及以上学历；        2、轨道交通车辆驾驶相关专业；
3、1年以上相关工作经验。</t>
  </si>
  <si>
    <t xml:space="preserve">1、本科及以上学历；
2、专业不限；
3、3年以上文字或新闻工作经验。                            </t>
  </si>
  <si>
    <t>有一定文字水平，从事校园文化宣传；参与校报编辑、校园网站建设、编辑等；熟练使用平面设计、网络编辑等软件。</t>
  </si>
  <si>
    <t>负责基础设施维修改造预、决算编制及工程造价工作，且具有施工现场工作管理经验。</t>
  </si>
  <si>
    <t>1、本科及以上学历；
2、土木工程、工程造价等工程类相关专业；
3、有预算员或造价师资格证；有3年以上工程项目预决算或工程造价经验。</t>
  </si>
  <si>
    <t>001074</t>
  </si>
  <si>
    <t>1、全日制本科及以上学历，学士及以上学位；
2、财政学、金融学、会计学、财务管理专业。</t>
  </si>
  <si>
    <t>83096737</t>
  </si>
  <si>
    <t>青岛市住房公积金管理中心网站www.qdgjj.com</t>
  </si>
  <si>
    <t>城阳区工作</t>
  </si>
  <si>
    <t>平度市工作</t>
  </si>
  <si>
    <t>1、全日制硕士研究生及以上学历；
2、英语语言文学专业；
3、中共党员、两年以上相关工作经历。</t>
  </si>
  <si>
    <t>1、全日制本科及以上学历并取得相应学位 ；
2、会计学专业；
3、两年以上相关工作经历。</t>
  </si>
  <si>
    <t>1、全日制本科及以上学历并取得相应学位 ；
2、计算机类专业；
3、两年以上相关工作经历。</t>
  </si>
  <si>
    <t>1、全日制本科及以上学历；
2、临床医学专业；
3、执业医师资格证。</t>
  </si>
  <si>
    <t>青岛市妇女儿童活动中心</t>
  </si>
  <si>
    <t>从事计算机相关专业教学、管理，网站建设、维护管理，多媒体应用等</t>
  </si>
  <si>
    <t xml:space="preserve">1、大学本科及以上学历；
2、计算机类专业；
3、具有中小学教师或工程系列高级职称。
</t>
  </si>
  <si>
    <t xml:space="preserve">83895022
</t>
  </si>
  <si>
    <t xml:space="preserve">85911679
</t>
  </si>
  <si>
    <t>青岛市妇女儿童活动中心网站（注：因网站域名可能变更请登录将由www.qd88861.com或www.qd88861.org.cn或查询中文全称登录)</t>
  </si>
  <si>
    <t>从事幼儿保教工作，爱岗敬业，能合理组织幼儿一日生活，会制定教学计划，具有良好的教学设计能力。</t>
  </si>
  <si>
    <r>
      <t xml:space="preserve">1、专科及以上学历；
2、学前教育、小学教育专业；
3、具有教师资格证及普通话证（二级甲等及以上）。
</t>
    </r>
  </si>
  <si>
    <t>85758722-808或805</t>
  </si>
  <si>
    <t>青岛市金钥匙幼儿园网站（www.qdjingyaoshi.com.cn)</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</si>
</sst>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_);[Red]\(0\)"/>
    <numFmt numFmtId="190" formatCode="0_ "/>
  </numFmts>
  <fonts count="29">
    <font>
      <sz val="12"/>
      <name val="宋体"/>
      <family val="0"/>
    </font>
    <font>
      <sz val="9"/>
      <name val="宋体"/>
      <family val="0"/>
    </font>
    <font>
      <u val="single"/>
      <sz val="12"/>
      <color indexed="12"/>
      <name val="宋体"/>
      <family val="0"/>
    </font>
    <font>
      <sz val="9"/>
      <color indexed="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name val="宋体"/>
      <family val="0"/>
    </font>
    <font>
      <sz val="11"/>
      <name val="仿宋_GB2312"/>
      <family val="3"/>
    </font>
    <font>
      <u val="single"/>
      <sz val="11"/>
      <color indexed="12"/>
      <name val="仿宋_GB2312"/>
      <family val="3"/>
    </font>
    <font>
      <u val="single"/>
      <sz val="11"/>
      <name val="仿宋_GB2312"/>
      <family val="3"/>
    </font>
    <font>
      <sz val="11"/>
      <color indexed="10"/>
      <name val="仿宋_GB2312"/>
      <family val="3"/>
    </font>
    <font>
      <b/>
      <sz val="11"/>
      <name val="仿宋_GB2312"/>
      <family val="3"/>
    </font>
    <font>
      <b/>
      <sz val="2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top style="thin"/>
      <bottom style="thin"/>
    </border>
    <border>
      <left style="thin"/>
      <right/>
      <top style="thin"/>
      <bottom/>
    </border>
    <border>
      <left/>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141">
    <xf numFmtId="0" fontId="0" fillId="0" borderId="0" xfId="0" applyAlignment="1">
      <alignment vertical="center"/>
    </xf>
    <xf numFmtId="0" fontId="22" fillId="0" borderId="0" xfId="0" applyFont="1" applyAlignment="1">
      <alignment vertical="center"/>
    </xf>
    <xf numFmtId="0" fontId="23" fillId="0" borderId="10" xfId="0" applyFont="1" applyBorder="1" applyAlignment="1">
      <alignment horizontal="center" vertical="center" wrapText="1"/>
    </xf>
    <xf numFmtId="0" fontId="23" fillId="0" borderId="10" xfId="0" applyNumberFormat="1" applyFont="1" applyBorder="1" applyAlignment="1">
      <alignment horizontal="center" vertical="center" wrapText="1"/>
    </xf>
    <xf numFmtId="189" fontId="23" fillId="0" borderId="10"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23" fillId="0" borderId="11" xfId="0" applyFont="1" applyBorder="1" applyAlignment="1">
      <alignment horizontal="left" vertical="center" wrapText="1"/>
    </xf>
    <xf numFmtId="189" fontId="23" fillId="0" borderId="11" xfId="0" applyNumberFormat="1" applyFont="1" applyBorder="1" applyAlignment="1">
      <alignment horizontal="center" vertical="center" wrapText="1"/>
    </xf>
    <xf numFmtId="49" fontId="23" fillId="0" borderId="11" xfId="0" applyNumberFormat="1" applyFont="1" applyBorder="1" applyAlignment="1">
      <alignment horizontal="center" vertical="center" wrapText="1"/>
    </xf>
    <xf numFmtId="0" fontId="23" fillId="0" borderId="0" xfId="0" applyFont="1" applyAlignment="1">
      <alignment vertical="center" wrapText="1"/>
    </xf>
    <xf numFmtId="0" fontId="23" fillId="0" borderId="12" xfId="0" applyFont="1" applyBorder="1" applyAlignment="1">
      <alignment horizontal="center" vertical="center" wrapText="1"/>
    </xf>
    <xf numFmtId="189" fontId="23" fillId="0" borderId="12" xfId="0" applyNumberFormat="1" applyFont="1" applyBorder="1" applyAlignment="1">
      <alignment horizontal="center" vertical="center" wrapText="1"/>
    </xf>
    <xf numFmtId="0" fontId="23" fillId="0" borderId="11" xfId="0" applyFont="1" applyBorder="1" applyAlignment="1">
      <alignment vertical="center" wrapText="1"/>
    </xf>
    <xf numFmtId="0" fontId="23" fillId="0" borderId="11" xfId="0" applyFont="1" applyFill="1" applyBorder="1" applyAlignment="1">
      <alignment horizontal="left" vertical="center" wrapText="1"/>
    </xf>
    <xf numFmtId="49" fontId="23" fillId="0" borderId="11" xfId="0" applyNumberFormat="1" applyFont="1" applyBorder="1" applyAlignment="1">
      <alignment horizontal="left" vertical="center" wrapText="1"/>
    </xf>
    <xf numFmtId="49" fontId="25" fillId="0" borderId="11" xfId="42" applyNumberFormat="1" applyFont="1" applyBorder="1" applyAlignment="1" applyProtection="1">
      <alignment horizontal="center" vertical="center" wrapText="1"/>
      <protection/>
    </xf>
    <xf numFmtId="49" fontId="23" fillId="0" borderId="10" xfId="0" applyNumberFormat="1" applyFont="1" applyBorder="1" applyAlignment="1">
      <alignment horizontal="center" vertical="center" wrapText="1"/>
    </xf>
    <xf numFmtId="0" fontId="23" fillId="0" borderId="11" xfId="0" applyNumberFormat="1" applyFont="1" applyBorder="1" applyAlignment="1">
      <alignment horizontal="center" vertical="center" wrapText="1"/>
    </xf>
    <xf numFmtId="49" fontId="23" fillId="0" borderId="11" xfId="0" applyNumberFormat="1" applyFont="1" applyFill="1" applyBorder="1" applyAlignment="1">
      <alignment horizontal="left" vertical="center" wrapText="1"/>
    </xf>
    <xf numFmtId="49" fontId="23" fillId="0" borderId="11" xfId="42" applyNumberFormat="1" applyFont="1" applyBorder="1" applyAlignment="1" applyProtection="1">
      <alignment horizontal="center" vertical="center" wrapText="1"/>
      <protection/>
    </xf>
    <xf numFmtId="49" fontId="23" fillId="0" borderId="10" xfId="0" applyNumberFormat="1"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0" fontId="23" fillId="0" borderId="11" xfId="0" applyNumberFormat="1" applyFont="1" applyFill="1" applyBorder="1" applyAlignment="1">
      <alignment horizontal="center" vertical="center" wrapText="1"/>
    </xf>
    <xf numFmtId="49" fontId="23" fillId="0" borderId="10" xfId="0" applyNumberFormat="1" applyFont="1" applyFill="1" applyBorder="1" applyAlignment="1">
      <alignment horizontal="left" vertical="center" wrapText="1"/>
    </xf>
    <xf numFmtId="49" fontId="23" fillId="0" borderId="12" xfId="0" applyNumberFormat="1" applyFont="1" applyBorder="1" applyAlignment="1">
      <alignment horizontal="center" vertical="center" wrapText="1"/>
    </xf>
    <xf numFmtId="0" fontId="23" fillId="0" borderId="12" xfId="0" applyFont="1" applyBorder="1" applyAlignment="1">
      <alignment horizontal="left" vertical="center" wrapText="1"/>
    </xf>
    <xf numFmtId="0" fontId="23" fillId="0" borderId="11" xfId="0" applyFont="1" applyFill="1" applyBorder="1" applyAlignment="1">
      <alignment horizontal="center" vertical="center" wrapText="1"/>
    </xf>
    <xf numFmtId="0" fontId="23" fillId="0" borderId="11" xfId="0" applyFont="1" applyBorder="1" applyAlignment="1">
      <alignment horizontal="center" vertical="center"/>
    </xf>
    <xf numFmtId="0" fontId="23" fillId="0" borderId="0" xfId="0" applyFont="1" applyAlignment="1">
      <alignment vertical="center"/>
    </xf>
    <xf numFmtId="49" fontId="23" fillId="0" borderId="11" xfId="0" applyNumberFormat="1" applyFont="1" applyBorder="1" applyAlignment="1">
      <alignment horizontal="center" vertical="center" wrapText="1" shrinkToFit="1"/>
    </xf>
    <xf numFmtId="189" fontId="23" fillId="0" borderId="11" xfId="0" applyNumberFormat="1" applyFont="1" applyBorder="1" applyAlignment="1">
      <alignment horizontal="center" vertical="center" wrapText="1" shrinkToFit="1"/>
    </xf>
    <xf numFmtId="49" fontId="23" fillId="0" borderId="11" xfId="0" applyNumberFormat="1" applyFont="1" applyBorder="1" applyAlignment="1">
      <alignment horizontal="left" vertical="center" wrapText="1" shrinkToFit="1"/>
    </xf>
    <xf numFmtId="0" fontId="23" fillId="0" borderId="13" xfId="0" applyNumberFormat="1" applyFont="1" applyBorder="1" applyAlignment="1">
      <alignment horizontal="center" vertical="center" wrapText="1" shrinkToFit="1"/>
    </xf>
    <xf numFmtId="49" fontId="23" fillId="0" borderId="0" xfId="0" applyNumberFormat="1" applyFont="1" applyAlignment="1">
      <alignment horizontal="center" vertical="center" wrapText="1" shrinkToFit="1"/>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0" fontId="23" fillId="0" borderId="0" xfId="0" applyFont="1" applyAlignment="1">
      <alignment vertical="center"/>
    </xf>
    <xf numFmtId="49" fontId="23" fillId="24" borderId="11" xfId="0" applyNumberFormat="1" applyFont="1" applyFill="1" applyBorder="1" applyAlignment="1">
      <alignment horizontal="center" vertical="center" wrapText="1"/>
    </xf>
    <xf numFmtId="0" fontId="23" fillId="0" borderId="11" xfId="0" applyNumberFormat="1" applyFont="1" applyFill="1" applyBorder="1" applyAlignment="1">
      <alignment horizontal="left" vertical="center" wrapText="1"/>
    </xf>
    <xf numFmtId="49" fontId="23" fillId="24" borderId="11" xfId="0" applyNumberFormat="1" applyFont="1" applyFill="1" applyBorder="1" applyAlignment="1">
      <alignment horizontal="center" vertical="center" wrapText="1"/>
    </xf>
    <xf numFmtId="0" fontId="23" fillId="24" borderId="11" xfId="0" applyFont="1" applyFill="1" applyBorder="1" applyAlignment="1">
      <alignment horizontal="center" vertical="center" wrapText="1"/>
    </xf>
    <xf numFmtId="0" fontId="23" fillId="24" borderId="11" xfId="0" applyNumberFormat="1" applyFont="1" applyFill="1" applyBorder="1" applyAlignment="1">
      <alignment horizontal="left" vertical="center" wrapText="1"/>
    </xf>
    <xf numFmtId="0" fontId="23" fillId="24" borderId="11" xfId="0" applyNumberFormat="1" applyFont="1" applyFill="1" applyBorder="1" applyAlignment="1">
      <alignment horizontal="center" vertical="center" wrapText="1"/>
    </xf>
    <xf numFmtId="189" fontId="23" fillId="0" borderId="11" xfId="0" applyNumberFormat="1" applyFont="1" applyFill="1" applyBorder="1" applyAlignment="1">
      <alignment horizontal="center" vertical="center" wrapText="1"/>
    </xf>
    <xf numFmtId="0" fontId="23" fillId="24" borderId="11" xfId="0" applyFont="1" applyFill="1" applyBorder="1" applyAlignment="1">
      <alignment horizontal="left" vertical="center" wrapText="1"/>
    </xf>
    <xf numFmtId="0" fontId="23" fillId="24" borderId="11" xfId="0" applyFont="1" applyFill="1" applyBorder="1" applyAlignment="1">
      <alignment horizontal="center" vertical="center" wrapText="1"/>
    </xf>
    <xf numFmtId="189" fontId="23" fillId="24" borderId="11" xfId="0" applyNumberFormat="1" applyFont="1" applyFill="1" applyBorder="1" applyAlignment="1">
      <alignment horizontal="center" vertical="center" wrapText="1"/>
    </xf>
    <xf numFmtId="0" fontId="23" fillId="24" borderId="0" xfId="0" applyFont="1" applyFill="1" applyAlignment="1">
      <alignment vertical="center" wrapText="1"/>
    </xf>
    <xf numFmtId="49" fontId="23" fillId="0" borderId="10" xfId="0" applyNumberFormat="1" applyFont="1" applyFill="1" applyBorder="1" applyAlignment="1">
      <alignment vertical="center" wrapText="1"/>
    </xf>
    <xf numFmtId="189" fontId="23" fillId="0" borderId="11" xfId="0" applyNumberFormat="1" applyFont="1" applyBorder="1" applyAlignment="1">
      <alignment horizontal="center" vertical="center"/>
    </xf>
    <xf numFmtId="0" fontId="26" fillId="0" borderId="11" xfId="0" applyFont="1" applyBorder="1" applyAlignment="1">
      <alignment horizontal="center" vertical="center" wrapText="1"/>
    </xf>
    <xf numFmtId="0" fontId="26" fillId="0" borderId="0" xfId="0" applyFont="1" applyAlignment="1">
      <alignment vertical="center" wrapText="1"/>
    </xf>
    <xf numFmtId="49" fontId="23" fillId="0" borderId="12" xfId="42" applyNumberFormat="1" applyFont="1" applyBorder="1" applyAlignment="1" applyProtection="1">
      <alignment horizontal="center" vertical="center" wrapText="1"/>
      <protection/>
    </xf>
    <xf numFmtId="0" fontId="23" fillId="0" borderId="0" xfId="0" applyFont="1" applyAlignment="1">
      <alignment horizontal="center" vertical="center" wrapText="1"/>
    </xf>
    <xf numFmtId="49" fontId="23" fillId="0" borderId="11" xfId="40" applyNumberFormat="1" applyFont="1" applyFill="1" applyBorder="1" applyAlignment="1">
      <alignment horizontal="center" vertical="center" wrapText="1"/>
      <protection/>
    </xf>
    <xf numFmtId="49" fontId="23" fillId="0" borderId="11" xfId="40" applyNumberFormat="1" applyFont="1" applyFill="1" applyBorder="1" applyAlignment="1">
      <alignment horizontal="left" vertical="center" wrapText="1"/>
      <protection/>
    </xf>
    <xf numFmtId="49" fontId="23" fillId="0" borderId="11" xfId="40" applyNumberFormat="1" applyFont="1" applyBorder="1" applyAlignment="1">
      <alignment horizontal="left" vertical="center" wrapText="1"/>
      <protection/>
    </xf>
    <xf numFmtId="49" fontId="23" fillId="0" borderId="0" xfId="0" applyNumberFormat="1" applyFont="1" applyAlignment="1">
      <alignment horizontal="center" vertical="center" wrapText="1"/>
    </xf>
    <xf numFmtId="0" fontId="23" fillId="0" borderId="11" xfId="40" applyNumberFormat="1" applyFont="1" applyFill="1" applyBorder="1" applyAlignment="1">
      <alignment horizontal="center" vertical="center" wrapText="1"/>
      <protection/>
    </xf>
    <xf numFmtId="49" fontId="23" fillId="0" borderId="11" xfId="40" applyNumberFormat="1" applyFont="1" applyBorder="1" applyAlignment="1">
      <alignment horizontal="center" vertical="center" wrapText="1"/>
      <protection/>
    </xf>
    <xf numFmtId="0" fontId="23" fillId="0" borderId="11" xfId="40" applyNumberFormat="1" applyFont="1" applyBorder="1" applyAlignment="1">
      <alignment horizontal="center" vertical="center" wrapText="1"/>
      <protection/>
    </xf>
    <xf numFmtId="49" fontId="23" fillId="0" borderId="10" xfId="0" applyNumberFormat="1" applyFont="1" applyBorder="1" applyAlignment="1">
      <alignment horizontal="left" vertical="center" wrapText="1"/>
    </xf>
    <xf numFmtId="0" fontId="24" fillId="0" borderId="11" xfId="42" applyFont="1" applyBorder="1" applyAlignment="1" applyProtection="1">
      <alignment horizontal="center" vertical="center" wrapText="1"/>
      <protection/>
    </xf>
    <xf numFmtId="0" fontId="24" fillId="0" borderId="14" xfId="42" applyFont="1" applyBorder="1" applyAlignment="1" applyProtection="1">
      <alignment horizontal="center" vertical="center" wrapText="1"/>
      <protection/>
    </xf>
    <xf numFmtId="0" fontId="23" fillId="0" borderId="14"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5" xfId="0" applyFont="1" applyBorder="1" applyAlignment="1">
      <alignment horizontal="center" vertical="center" wrapText="1"/>
    </xf>
    <xf numFmtId="0" fontId="23" fillId="0" borderId="11" xfId="0" applyNumberFormat="1" applyFont="1" applyBorder="1" applyAlignment="1">
      <alignment horizontal="left" vertical="center" wrapText="1"/>
    </xf>
    <xf numFmtId="0" fontId="23" fillId="0" borderId="16" xfId="0" applyFont="1" applyBorder="1" applyAlignment="1">
      <alignment horizontal="center" vertical="center" wrapText="1"/>
    </xf>
    <xf numFmtId="0" fontId="23" fillId="0" borderId="11" xfId="40" applyFont="1" applyFill="1" applyBorder="1" applyAlignment="1">
      <alignment horizontal="center" vertical="center" wrapText="1"/>
      <protection/>
    </xf>
    <xf numFmtId="0" fontId="23" fillId="0" borderId="11" xfId="41" applyFont="1" applyFill="1" applyBorder="1" applyAlignment="1">
      <alignment horizontal="left" vertical="center" wrapText="1"/>
      <protection/>
    </xf>
    <xf numFmtId="0" fontId="23" fillId="0" borderId="0" xfId="0" applyFont="1" applyAlignment="1">
      <alignment horizontal="center" vertical="center"/>
    </xf>
    <xf numFmtId="189" fontId="23" fillId="0" borderId="0" xfId="0" applyNumberFormat="1" applyFont="1" applyAlignment="1">
      <alignment horizontal="center" vertical="center"/>
    </xf>
    <xf numFmtId="0" fontId="23" fillId="0" borderId="0" xfId="0" applyFont="1" applyAlignment="1">
      <alignment horizontal="left" vertical="center"/>
    </xf>
    <xf numFmtId="189" fontId="23" fillId="0" borderId="0" xfId="0" applyNumberFormat="1" applyFont="1" applyAlignment="1">
      <alignment vertical="center"/>
    </xf>
    <xf numFmtId="0" fontId="23" fillId="0" borderId="0" xfId="0" applyNumberFormat="1" applyFont="1" applyAlignment="1">
      <alignment horizontal="center" vertical="center"/>
    </xf>
    <xf numFmtId="49" fontId="23" fillId="0" borderId="0" xfId="0" applyNumberFormat="1" applyFont="1" applyAlignment="1">
      <alignment horizontal="center" vertical="center"/>
    </xf>
    <xf numFmtId="0" fontId="23" fillId="0" borderId="0" xfId="0" applyFont="1" applyAlignment="1">
      <alignment horizontal="center" vertical="center"/>
    </xf>
    <xf numFmtId="49" fontId="23" fillId="0" borderId="10" xfId="42" applyNumberFormat="1" applyFont="1" applyBorder="1" applyAlignment="1" applyProtection="1">
      <alignment horizontal="center" vertical="center" wrapText="1"/>
      <protection/>
    </xf>
    <xf numFmtId="49" fontId="23" fillId="0" borderId="17" xfId="42" applyNumberFormat="1" applyFont="1" applyBorder="1" applyAlignment="1" applyProtection="1">
      <alignment horizontal="center" vertical="center" wrapText="1"/>
      <protection/>
    </xf>
    <xf numFmtId="189" fontId="23" fillId="0" borderId="11" xfId="0" applyNumberFormat="1" applyFont="1" applyBorder="1" applyAlignment="1">
      <alignment horizontal="center" vertical="center" wrapText="1"/>
    </xf>
    <xf numFmtId="0" fontId="25" fillId="0" borderId="11" xfId="42" applyFont="1" applyBorder="1" applyAlignment="1" applyProtection="1">
      <alignment horizontal="left" vertical="center" wrapText="1"/>
      <protection/>
    </xf>
    <xf numFmtId="0" fontId="23" fillId="0" borderId="11" xfId="0" applyFont="1" applyBorder="1" applyAlignment="1">
      <alignment horizontal="left" vertical="center" wrapText="1"/>
    </xf>
    <xf numFmtId="0" fontId="23" fillId="0" borderId="10" xfId="0" applyNumberFormat="1" applyFont="1" applyBorder="1" applyAlignment="1">
      <alignment horizontal="center" vertical="center" wrapText="1"/>
    </xf>
    <xf numFmtId="189" fontId="27" fillId="0" borderId="17" xfId="0" applyNumberFormat="1" applyFont="1" applyBorder="1" applyAlignment="1">
      <alignment horizontal="center" vertical="center" wrapText="1"/>
    </xf>
    <xf numFmtId="189" fontId="27" fillId="0" borderId="12"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25" fillId="0" borderId="10" xfId="42" applyFont="1" applyBorder="1" applyAlignment="1" applyProtection="1">
      <alignment horizontal="center" vertical="center" wrapText="1"/>
      <protection/>
    </xf>
    <xf numFmtId="0" fontId="25" fillId="0" borderId="12" xfId="42" applyFont="1" applyBorder="1" applyAlignment="1" applyProtection="1">
      <alignment horizontal="center" vertical="center" wrapText="1"/>
      <protection/>
    </xf>
    <xf numFmtId="0" fontId="22" fillId="0" borderId="1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7" xfId="0" applyFont="1" applyBorder="1" applyAlignment="1">
      <alignment horizontal="center" vertical="center" wrapText="1"/>
    </xf>
    <xf numFmtId="49" fontId="23" fillId="0" borderId="10" xfId="0" applyNumberFormat="1" applyFont="1" applyBorder="1" applyAlignment="1">
      <alignment horizontal="center" vertical="center" wrapText="1" shrinkToFit="1"/>
    </xf>
    <xf numFmtId="49" fontId="23" fillId="0" borderId="12" xfId="0" applyNumberFormat="1" applyFont="1" applyBorder="1" applyAlignment="1">
      <alignment horizontal="center" vertical="center" wrapText="1" shrinkToFit="1"/>
    </xf>
    <xf numFmtId="49" fontId="23" fillId="0" borderId="17" xfId="0" applyNumberFormat="1" applyFont="1" applyBorder="1" applyAlignment="1">
      <alignment horizontal="center" vertical="center" wrapText="1" shrinkToFit="1"/>
    </xf>
    <xf numFmtId="49" fontId="23" fillId="0" borderId="10" xfId="0" applyNumberFormat="1" applyFont="1" applyBorder="1" applyAlignment="1">
      <alignment horizontal="center" vertical="center" wrapText="1"/>
    </xf>
    <xf numFmtId="49" fontId="23" fillId="0" borderId="17"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49" fontId="22" fillId="0" borderId="10" xfId="0" applyNumberFormat="1" applyFont="1" applyBorder="1" applyAlignment="1">
      <alignment horizontal="center" vertical="center" wrapText="1"/>
    </xf>
    <xf numFmtId="49" fontId="22" fillId="0" borderId="12" xfId="0" applyNumberFormat="1" applyFont="1" applyBorder="1" applyAlignment="1">
      <alignment horizontal="center" vertical="center" wrapText="1"/>
    </xf>
    <xf numFmtId="49" fontId="23" fillId="24" borderId="10" xfId="0" applyNumberFormat="1" applyFont="1" applyFill="1" applyBorder="1" applyAlignment="1">
      <alignment horizontal="center" vertical="center" wrapText="1"/>
    </xf>
    <xf numFmtId="49" fontId="23" fillId="24" borderId="17" xfId="0" applyNumberFormat="1" applyFont="1" applyFill="1" applyBorder="1" applyAlignment="1">
      <alignment horizontal="center" vertical="center" wrapText="1"/>
    </xf>
    <xf numFmtId="49" fontId="23" fillId="24" borderId="12" xfId="0" applyNumberFormat="1" applyFont="1" applyFill="1" applyBorder="1" applyAlignment="1">
      <alignment horizontal="center" vertical="center" wrapText="1"/>
    </xf>
    <xf numFmtId="189" fontId="23" fillId="0" borderId="10" xfId="0" applyNumberFormat="1" applyFont="1" applyBorder="1" applyAlignment="1">
      <alignment horizontal="center" vertical="center" wrapText="1"/>
    </xf>
    <xf numFmtId="189" fontId="23" fillId="0" borderId="12" xfId="0" applyNumberFormat="1" applyFont="1" applyBorder="1" applyAlignment="1">
      <alignment horizontal="center" vertical="center" wrapText="1"/>
    </xf>
    <xf numFmtId="189" fontId="23" fillId="0" borderId="17" xfId="0" applyNumberFormat="1" applyFont="1" applyBorder="1" applyAlignment="1">
      <alignment horizontal="center" vertical="center" wrapText="1"/>
    </xf>
    <xf numFmtId="49" fontId="23" fillId="0" borderId="10"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49" fontId="23" fillId="0" borderId="17" xfId="0" applyNumberFormat="1" applyFont="1" applyFill="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12" xfId="0" applyNumberFormat="1" applyFont="1" applyBorder="1" applyAlignment="1">
      <alignment horizontal="center" vertical="center" wrapText="1"/>
    </xf>
    <xf numFmtId="0" fontId="23" fillId="0" borderId="12" xfId="0" applyFont="1" applyBorder="1" applyAlignment="1">
      <alignment horizontal="left" vertical="center" wrapText="1"/>
    </xf>
    <xf numFmtId="49" fontId="25" fillId="0" borderId="10" xfId="42" applyNumberFormat="1" applyFont="1" applyBorder="1" applyAlignment="1" applyProtection="1">
      <alignment horizontal="center" vertical="center" wrapText="1"/>
      <protection/>
    </xf>
    <xf numFmtId="49" fontId="25" fillId="0" borderId="17" xfId="42" applyNumberFormat="1" applyFont="1" applyBorder="1" applyAlignment="1" applyProtection="1">
      <alignment horizontal="center" vertical="center" wrapText="1"/>
      <protection/>
    </xf>
    <xf numFmtId="49" fontId="25" fillId="0" borderId="12" xfId="42" applyNumberFormat="1" applyFont="1" applyBorder="1" applyAlignment="1" applyProtection="1">
      <alignment horizontal="center" vertical="center" wrapText="1"/>
      <protection/>
    </xf>
    <xf numFmtId="0" fontId="23" fillId="0" borderId="11" xfId="0" applyFont="1" applyFill="1" applyBorder="1" applyAlignment="1">
      <alignment horizontal="center" vertical="center" wrapText="1"/>
    </xf>
    <xf numFmtId="0" fontId="23" fillId="0" borderId="17" xfId="0" applyFont="1" applyBorder="1" applyAlignment="1">
      <alignment horizontal="center" vertical="center"/>
    </xf>
    <xf numFmtId="0" fontId="23" fillId="0" borderId="12" xfId="0" applyFont="1" applyBorder="1" applyAlignment="1">
      <alignment horizontal="center" vertical="center"/>
    </xf>
    <xf numFmtId="189" fontId="23" fillId="0" borderId="10" xfId="0" applyNumberFormat="1" applyFont="1" applyFill="1" applyBorder="1" applyAlignment="1">
      <alignment horizontal="center" vertical="center" wrapText="1"/>
    </xf>
    <xf numFmtId="189" fontId="23" fillId="0" borderId="17" xfId="0" applyNumberFormat="1" applyFont="1" applyFill="1" applyBorder="1" applyAlignment="1">
      <alignment horizontal="center" vertical="center" wrapText="1"/>
    </xf>
    <xf numFmtId="189" fontId="23" fillId="0" borderId="12" xfId="0" applyNumberFormat="1" applyFont="1" applyFill="1" applyBorder="1" applyAlignment="1">
      <alignment horizontal="center" vertical="center" wrapText="1"/>
    </xf>
    <xf numFmtId="49" fontId="23" fillId="0" borderId="11" xfId="0" applyNumberFormat="1" applyFont="1" applyBorder="1" applyAlignment="1">
      <alignment horizontal="center" vertical="center" wrapText="1"/>
    </xf>
    <xf numFmtId="0" fontId="24" fillId="0" borderId="10" xfId="42" applyFont="1" applyBorder="1" applyAlignment="1" applyProtection="1">
      <alignment horizontal="center" vertical="center" wrapText="1"/>
      <protection/>
    </xf>
    <xf numFmtId="49" fontId="23" fillId="0" borderId="10" xfId="0" applyNumberFormat="1" applyFont="1" applyBorder="1" applyAlignment="1">
      <alignment horizontal="center" vertical="center"/>
    </xf>
    <xf numFmtId="49" fontId="23" fillId="0" borderId="17" xfId="0" applyNumberFormat="1" applyFont="1" applyBorder="1" applyAlignment="1">
      <alignment horizontal="center" vertical="center"/>
    </xf>
    <xf numFmtId="49" fontId="23" fillId="0" borderId="12" xfId="0" applyNumberFormat="1" applyFont="1" applyBorder="1" applyAlignment="1">
      <alignment horizontal="center" vertical="center"/>
    </xf>
    <xf numFmtId="0" fontId="23" fillId="0" borderId="17" xfId="0" applyNumberFormat="1" applyFont="1" applyBorder="1" applyAlignment="1">
      <alignment horizontal="center" vertical="center" wrapText="1"/>
    </xf>
    <xf numFmtId="0" fontId="23" fillId="0" borderId="12" xfId="0" applyNumberFormat="1" applyFont="1" applyBorder="1" applyAlignment="1">
      <alignment horizontal="center" vertical="center" wrapText="1"/>
    </xf>
    <xf numFmtId="49" fontId="25" fillId="0" borderId="11" xfId="42" applyNumberFormat="1" applyFont="1" applyBorder="1" applyAlignment="1" applyProtection="1">
      <alignment horizontal="center" vertical="center" wrapText="1"/>
      <protection/>
    </xf>
    <xf numFmtId="0" fontId="25" fillId="0" borderId="17" xfId="42" applyFont="1" applyBorder="1" applyAlignment="1" applyProtection="1">
      <alignment horizontal="center" vertical="center" wrapText="1"/>
      <protection/>
    </xf>
    <xf numFmtId="49" fontId="23" fillId="24" borderId="11" xfId="0" applyNumberFormat="1" applyFont="1" applyFill="1" applyBorder="1" applyAlignment="1">
      <alignment horizontal="center" vertical="center" wrapText="1"/>
    </xf>
    <xf numFmtId="49" fontId="23" fillId="24" borderId="11"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8" fillId="0" borderId="18"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deic.gov.cn/" TargetMode="External" /><Relationship Id="rId2" Type="http://schemas.openxmlformats.org/officeDocument/2006/relationships/hyperlink" Target="http://www.qddpc.gov.cn/http:/www.qdvcac.com/" TargetMode="External" /><Relationship Id="rId3" Type="http://schemas.openxmlformats.org/officeDocument/2006/relationships/hyperlink" Target="http://szgyj.qingdao.gov.cn/" TargetMode="External" /><Relationship Id="rId4" Type="http://schemas.openxmlformats.org/officeDocument/2006/relationships/hyperlink" Target="http://www.qdwhw.gov.cn/" TargetMode="External" /><Relationship Id="rId5" Type="http://schemas.openxmlformats.org/officeDocument/2006/relationships/hyperlink" Target="http://qdrf.qingdao.gov.cn/" TargetMode="External" /><Relationship Id="rId6" Type="http://schemas.openxmlformats.org/officeDocument/2006/relationships/hyperlink" Target="http://www.qdtvu.com/" TargetMode="External" /><Relationship Id="rId7" Type="http://schemas.openxmlformats.org/officeDocument/2006/relationships/hyperlink" Target="http://www.sdgh.org.cn/qdgh&#65288;&#38738;&#23707;&#24037;&#20250;&#20449;&#24687;&#32593;&#65289;" TargetMode="External" /><Relationship Id="rId8" Type="http://schemas.openxmlformats.org/officeDocument/2006/relationships/hyperlink" Target="http://jrb.qingdao.gov.cn/" TargetMode="External" /><Relationship Id="rId9" Type="http://schemas.openxmlformats.org/officeDocument/2006/relationships/hyperlink" Target="http://www.qdhrss.gov.cn/" TargetMode="External" /><Relationship Id="rId10" Type="http://schemas.openxmlformats.org/officeDocument/2006/relationships/hyperlink" Target="http://www.qdhrss.gov.cn/" TargetMode="External" /><Relationship Id="rId11" Type="http://schemas.openxmlformats.org/officeDocument/2006/relationships/hyperlink" Target="http://www.qdhrss.gov.cn/" TargetMode="External" /><Relationship Id="rId12" Type="http://schemas.openxmlformats.org/officeDocument/2006/relationships/hyperlink" Target="http://www.qdhrss.gov.cn/" TargetMode="External" /><Relationship Id="rId13" Type="http://schemas.openxmlformats.org/officeDocument/2006/relationships/hyperlink" Target="http://www.qtc.edu.cn/" TargetMode="External" /><Relationship Id="rId14" Type="http://schemas.openxmlformats.org/officeDocument/2006/relationships/hyperlink" Target="http://www.qddx.gov.cn/" TargetMode="External" /><Relationship Id="rId15" Type="http://schemas.openxmlformats.org/officeDocument/2006/relationships/hyperlink" Target="http://www.qdfcxx.com/"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19"/>
  <sheetViews>
    <sheetView tabSelected="1" zoomScalePageLayoutView="0" workbookViewId="0" topLeftCell="A211">
      <selection activeCell="K5" sqref="K5"/>
    </sheetView>
  </sheetViews>
  <sheetFormatPr defaultColWidth="9.00390625" defaultRowHeight="14.25"/>
  <cols>
    <col min="1" max="1" width="4.00390625" style="71" customWidth="1"/>
    <col min="2" max="2" width="8.375" style="71" customWidth="1"/>
    <col min="3" max="3" width="13.625" style="71" customWidth="1"/>
    <col min="4" max="4" width="9.375" style="75" customWidth="1"/>
    <col min="5" max="5" width="5.00390625" style="36" customWidth="1"/>
    <col min="6" max="6" width="5.25390625" style="71" customWidth="1"/>
    <col min="7" max="7" width="5.75390625" style="71" customWidth="1"/>
    <col min="8" max="8" width="5.00390625" style="71" customWidth="1"/>
    <col min="9" max="9" width="9.75390625" style="71" customWidth="1"/>
    <col min="10" max="10" width="10.50390625" style="76" bestFit="1" customWidth="1"/>
    <col min="11" max="11" width="13.00390625" style="73" customWidth="1"/>
    <col min="12" max="12" width="4.75390625" style="36" customWidth="1"/>
    <col min="13" max="13" width="26.125" style="9" customWidth="1"/>
    <col min="14" max="14" width="6.875" style="36" customWidth="1"/>
    <col min="15" max="15" width="5.50390625" style="71" customWidth="1"/>
    <col min="16" max="16" width="5.875" style="71" customWidth="1"/>
    <col min="17" max="18" width="8.625" style="71" customWidth="1"/>
    <col min="19" max="19" width="8.625" style="9" customWidth="1"/>
    <col min="20" max="20" width="7.125" style="53" customWidth="1"/>
    <col min="21" max="16384" width="9.00390625" style="36" customWidth="1"/>
  </cols>
  <sheetData>
    <row r="1" spans="1:20" ht="48.75" customHeight="1">
      <c r="A1" s="140" t="s">
        <v>349</v>
      </c>
      <c r="B1" s="140"/>
      <c r="C1" s="140"/>
      <c r="D1" s="140"/>
      <c r="E1" s="140"/>
      <c r="F1" s="140"/>
      <c r="G1" s="140"/>
      <c r="H1" s="140"/>
      <c r="I1" s="140"/>
      <c r="J1" s="140"/>
      <c r="K1" s="140"/>
      <c r="L1" s="140"/>
      <c r="M1" s="140"/>
      <c r="N1" s="140"/>
      <c r="O1" s="140"/>
      <c r="P1" s="140"/>
      <c r="Q1" s="140"/>
      <c r="R1" s="140"/>
      <c r="S1" s="140"/>
      <c r="T1" s="140"/>
    </row>
    <row r="2" spans="1:20" s="1" customFormat="1" ht="13.5">
      <c r="A2" s="89" t="s">
        <v>510</v>
      </c>
      <c r="B2" s="89" t="s">
        <v>505</v>
      </c>
      <c r="C2" s="89" t="s">
        <v>504</v>
      </c>
      <c r="D2" s="112" t="s">
        <v>825</v>
      </c>
      <c r="E2" s="89" t="s">
        <v>826</v>
      </c>
      <c r="F2" s="89" t="s">
        <v>827</v>
      </c>
      <c r="G2" s="89" t="s">
        <v>828</v>
      </c>
      <c r="H2" s="89" t="s">
        <v>507</v>
      </c>
      <c r="I2" s="89" t="s">
        <v>508</v>
      </c>
      <c r="J2" s="101" t="s">
        <v>293</v>
      </c>
      <c r="K2" s="90" t="s">
        <v>205</v>
      </c>
      <c r="L2" s="89" t="s">
        <v>506</v>
      </c>
      <c r="M2" s="89" t="s">
        <v>511</v>
      </c>
      <c r="N2" s="90" t="s">
        <v>513</v>
      </c>
      <c r="O2" s="90" t="s">
        <v>829</v>
      </c>
      <c r="P2" s="89" t="s">
        <v>830</v>
      </c>
      <c r="Q2" s="89" t="s">
        <v>509</v>
      </c>
      <c r="R2" s="90" t="s">
        <v>512</v>
      </c>
      <c r="S2" s="89" t="s">
        <v>831</v>
      </c>
      <c r="T2" s="89" t="s">
        <v>832</v>
      </c>
    </row>
    <row r="3" spans="1:20" s="1" customFormat="1" ht="13.5">
      <c r="A3" s="89"/>
      <c r="B3" s="89"/>
      <c r="C3" s="89"/>
      <c r="D3" s="113"/>
      <c r="E3" s="89"/>
      <c r="F3" s="89"/>
      <c r="G3" s="89"/>
      <c r="H3" s="89"/>
      <c r="I3" s="89"/>
      <c r="J3" s="102"/>
      <c r="K3" s="91"/>
      <c r="L3" s="89"/>
      <c r="M3" s="89"/>
      <c r="N3" s="91"/>
      <c r="O3" s="91"/>
      <c r="P3" s="89"/>
      <c r="Q3" s="89"/>
      <c r="R3" s="91"/>
      <c r="S3" s="89"/>
      <c r="T3" s="89"/>
    </row>
    <row r="4" spans="1:20" s="9" customFormat="1" ht="76.5" customHeight="1">
      <c r="A4" s="92">
        <v>1</v>
      </c>
      <c r="B4" s="92" t="s">
        <v>596</v>
      </c>
      <c r="C4" s="92" t="s">
        <v>596</v>
      </c>
      <c r="D4" s="83" t="s">
        <v>219</v>
      </c>
      <c r="E4" s="92" t="s">
        <v>525</v>
      </c>
      <c r="F4" s="106">
        <v>3</v>
      </c>
      <c r="G4" s="5" t="s">
        <v>530</v>
      </c>
      <c r="H4" s="5" t="s">
        <v>532</v>
      </c>
      <c r="I4" s="5" t="s">
        <v>597</v>
      </c>
      <c r="J4" s="27" t="s">
        <v>294</v>
      </c>
      <c r="K4" s="6" t="s">
        <v>598</v>
      </c>
      <c r="L4" s="7">
        <v>1</v>
      </c>
      <c r="M4" s="6" t="s">
        <v>833</v>
      </c>
      <c r="N4" s="5" t="s">
        <v>834</v>
      </c>
      <c r="O4" s="5" t="s">
        <v>544</v>
      </c>
      <c r="P4" s="8"/>
      <c r="Q4" s="92">
        <v>85908533</v>
      </c>
      <c r="R4" s="92">
        <v>85908402</v>
      </c>
      <c r="S4" s="125" t="s">
        <v>835</v>
      </c>
      <c r="T4" s="92"/>
    </row>
    <row r="5" spans="1:20" s="9" customFormat="1" ht="56.25" customHeight="1">
      <c r="A5" s="94"/>
      <c r="B5" s="94"/>
      <c r="C5" s="94"/>
      <c r="D5" s="129"/>
      <c r="E5" s="94"/>
      <c r="F5" s="108"/>
      <c r="G5" s="5" t="s">
        <v>530</v>
      </c>
      <c r="H5" s="5" t="s">
        <v>532</v>
      </c>
      <c r="I5" s="5" t="s">
        <v>599</v>
      </c>
      <c r="J5" s="27" t="s">
        <v>295</v>
      </c>
      <c r="K5" s="6" t="s">
        <v>600</v>
      </c>
      <c r="L5" s="7">
        <v>1</v>
      </c>
      <c r="M5" s="6" t="s">
        <v>657</v>
      </c>
      <c r="N5" s="5" t="s">
        <v>834</v>
      </c>
      <c r="O5" s="5" t="s">
        <v>544</v>
      </c>
      <c r="P5" s="8"/>
      <c r="Q5" s="94"/>
      <c r="R5" s="94"/>
      <c r="S5" s="94"/>
      <c r="T5" s="94"/>
    </row>
    <row r="6" spans="1:20" s="9" customFormat="1" ht="54.75" customHeight="1">
      <c r="A6" s="93"/>
      <c r="B6" s="93"/>
      <c r="C6" s="93"/>
      <c r="D6" s="130"/>
      <c r="E6" s="93"/>
      <c r="F6" s="107"/>
      <c r="G6" s="5" t="s">
        <v>530</v>
      </c>
      <c r="H6" s="5" t="s">
        <v>532</v>
      </c>
      <c r="I6" s="5" t="s">
        <v>601</v>
      </c>
      <c r="J6" s="27" t="s">
        <v>296</v>
      </c>
      <c r="K6" s="6" t="s">
        <v>602</v>
      </c>
      <c r="L6" s="7">
        <v>1</v>
      </c>
      <c r="M6" s="6" t="s">
        <v>658</v>
      </c>
      <c r="N6" s="5" t="s">
        <v>834</v>
      </c>
      <c r="O6" s="5" t="s">
        <v>544</v>
      </c>
      <c r="P6" s="8"/>
      <c r="Q6" s="93"/>
      <c r="R6" s="93"/>
      <c r="S6" s="93"/>
      <c r="T6" s="93"/>
    </row>
    <row r="7" spans="1:20" s="9" customFormat="1" ht="95.25" customHeight="1">
      <c r="A7" s="5">
        <v>2</v>
      </c>
      <c r="B7" s="5" t="s">
        <v>521</v>
      </c>
      <c r="C7" s="5" t="s">
        <v>514</v>
      </c>
      <c r="D7" s="8" t="s">
        <v>220</v>
      </c>
      <c r="E7" s="5" t="s">
        <v>515</v>
      </c>
      <c r="F7" s="7">
        <v>1</v>
      </c>
      <c r="G7" s="5" t="s">
        <v>516</v>
      </c>
      <c r="H7" s="5" t="s">
        <v>517</v>
      </c>
      <c r="I7" s="5" t="s">
        <v>522</v>
      </c>
      <c r="J7" s="27" t="s">
        <v>297</v>
      </c>
      <c r="K7" s="6" t="s">
        <v>520</v>
      </c>
      <c r="L7" s="7">
        <v>1</v>
      </c>
      <c r="M7" s="6" t="s">
        <v>836</v>
      </c>
      <c r="N7" s="5" t="s">
        <v>837</v>
      </c>
      <c r="O7" s="5" t="s">
        <v>518</v>
      </c>
      <c r="P7" s="8" t="s">
        <v>519</v>
      </c>
      <c r="Q7" s="5">
        <v>83773698</v>
      </c>
      <c r="R7" s="5">
        <v>83773677</v>
      </c>
      <c r="S7" s="5" t="s">
        <v>838</v>
      </c>
      <c r="T7" s="5"/>
    </row>
    <row r="8" spans="1:20" s="9" customFormat="1" ht="67.5">
      <c r="A8" s="5">
        <v>3</v>
      </c>
      <c r="B8" s="5" t="s">
        <v>523</v>
      </c>
      <c r="C8" s="5" t="s">
        <v>524</v>
      </c>
      <c r="D8" s="8" t="s">
        <v>221</v>
      </c>
      <c r="E8" s="5" t="s">
        <v>525</v>
      </c>
      <c r="F8" s="7">
        <v>1</v>
      </c>
      <c r="G8" s="5" t="s">
        <v>526</v>
      </c>
      <c r="H8" s="5" t="s">
        <v>527</v>
      </c>
      <c r="I8" s="5" t="s">
        <v>839</v>
      </c>
      <c r="J8" s="27" t="s">
        <v>298</v>
      </c>
      <c r="K8" s="6" t="s">
        <v>840</v>
      </c>
      <c r="L8" s="7">
        <v>1</v>
      </c>
      <c r="M8" s="13" t="s">
        <v>841</v>
      </c>
      <c r="N8" s="5" t="s">
        <v>837</v>
      </c>
      <c r="O8" s="5" t="s">
        <v>528</v>
      </c>
      <c r="P8" s="8" t="s">
        <v>529</v>
      </c>
      <c r="Q8" s="5">
        <v>82796169</v>
      </c>
      <c r="R8" s="53">
        <v>82795785</v>
      </c>
      <c r="S8" s="5" t="s">
        <v>842</v>
      </c>
      <c r="T8" s="5"/>
    </row>
    <row r="9" spans="1:20" s="9" customFormat="1" ht="283.5">
      <c r="A9" s="5">
        <v>4</v>
      </c>
      <c r="B9" s="5" t="s">
        <v>662</v>
      </c>
      <c r="C9" s="5" t="s">
        <v>663</v>
      </c>
      <c r="D9" s="8" t="s">
        <v>843</v>
      </c>
      <c r="E9" s="5" t="s">
        <v>664</v>
      </c>
      <c r="F9" s="7">
        <v>1</v>
      </c>
      <c r="G9" s="5" t="s">
        <v>665</v>
      </c>
      <c r="H9" s="5" t="s">
        <v>517</v>
      </c>
      <c r="I9" s="5" t="s">
        <v>666</v>
      </c>
      <c r="J9" s="27" t="s">
        <v>299</v>
      </c>
      <c r="K9" s="14" t="s">
        <v>844</v>
      </c>
      <c r="L9" s="7">
        <v>1</v>
      </c>
      <c r="M9" s="12" t="s">
        <v>845</v>
      </c>
      <c r="N9" s="5" t="s">
        <v>837</v>
      </c>
      <c r="O9" s="5" t="s">
        <v>528</v>
      </c>
      <c r="P9" s="8" t="s">
        <v>846</v>
      </c>
      <c r="Q9" s="5">
        <v>66750576</v>
      </c>
      <c r="R9" s="5">
        <v>85911426</v>
      </c>
      <c r="S9" s="15" t="s">
        <v>847</v>
      </c>
      <c r="T9" s="5"/>
    </row>
    <row r="10" spans="1:20" s="9" customFormat="1" ht="94.5">
      <c r="A10" s="92">
        <v>5</v>
      </c>
      <c r="B10" s="98" t="s">
        <v>667</v>
      </c>
      <c r="C10" s="8" t="s">
        <v>668</v>
      </c>
      <c r="D10" s="8" t="s">
        <v>848</v>
      </c>
      <c r="E10" s="8" t="s">
        <v>525</v>
      </c>
      <c r="F10" s="7">
        <v>2</v>
      </c>
      <c r="G10" s="8" t="s">
        <v>526</v>
      </c>
      <c r="H10" s="8" t="s">
        <v>527</v>
      </c>
      <c r="I10" s="8" t="s">
        <v>849</v>
      </c>
      <c r="J10" s="27" t="s">
        <v>300</v>
      </c>
      <c r="K10" s="14" t="s">
        <v>850</v>
      </c>
      <c r="L10" s="17">
        <v>2</v>
      </c>
      <c r="M10" s="18" t="s">
        <v>851</v>
      </c>
      <c r="N10" s="5" t="s">
        <v>837</v>
      </c>
      <c r="O10" s="8" t="s">
        <v>518</v>
      </c>
      <c r="P10" s="8" t="s">
        <v>519</v>
      </c>
      <c r="Q10" s="19" t="s">
        <v>852</v>
      </c>
      <c r="R10" s="19" t="s">
        <v>604</v>
      </c>
      <c r="S10" s="15" t="s">
        <v>853</v>
      </c>
      <c r="T10" s="5"/>
    </row>
    <row r="11" spans="1:20" s="9" customFormat="1" ht="121.5">
      <c r="A11" s="94"/>
      <c r="B11" s="99"/>
      <c r="C11" s="109" t="s">
        <v>669</v>
      </c>
      <c r="D11" s="126" t="s">
        <v>222</v>
      </c>
      <c r="E11" s="109" t="s">
        <v>670</v>
      </c>
      <c r="F11" s="106">
        <v>4</v>
      </c>
      <c r="G11" s="5" t="s">
        <v>530</v>
      </c>
      <c r="H11" s="5" t="s">
        <v>527</v>
      </c>
      <c r="I11" s="21" t="s">
        <v>854</v>
      </c>
      <c r="J11" s="27" t="s">
        <v>301</v>
      </c>
      <c r="K11" s="18" t="s">
        <v>855</v>
      </c>
      <c r="L11" s="7">
        <v>1</v>
      </c>
      <c r="M11" s="18" t="s">
        <v>856</v>
      </c>
      <c r="N11" s="5" t="s">
        <v>837</v>
      </c>
      <c r="O11" s="5" t="s">
        <v>528</v>
      </c>
      <c r="P11" s="8" t="s">
        <v>531</v>
      </c>
      <c r="Q11" s="78" t="s">
        <v>852</v>
      </c>
      <c r="R11" s="78" t="s">
        <v>604</v>
      </c>
      <c r="S11" s="115" t="s">
        <v>853</v>
      </c>
      <c r="T11" s="5"/>
    </row>
    <row r="12" spans="1:20" s="9" customFormat="1" ht="189">
      <c r="A12" s="94"/>
      <c r="B12" s="99"/>
      <c r="C12" s="111"/>
      <c r="D12" s="127"/>
      <c r="E12" s="111"/>
      <c r="F12" s="108"/>
      <c r="G12" s="21" t="s">
        <v>530</v>
      </c>
      <c r="H12" s="21" t="s">
        <v>527</v>
      </c>
      <c r="I12" s="21" t="s">
        <v>671</v>
      </c>
      <c r="J12" s="27" t="s">
        <v>302</v>
      </c>
      <c r="K12" s="18" t="s">
        <v>857</v>
      </c>
      <c r="L12" s="22">
        <v>2</v>
      </c>
      <c r="M12" s="18" t="s">
        <v>672</v>
      </c>
      <c r="N12" s="5" t="s">
        <v>837</v>
      </c>
      <c r="O12" s="8" t="s">
        <v>528</v>
      </c>
      <c r="P12" s="8" t="s">
        <v>531</v>
      </c>
      <c r="Q12" s="79"/>
      <c r="R12" s="79"/>
      <c r="S12" s="116"/>
      <c r="T12" s="5"/>
    </row>
    <row r="13" spans="1:20" s="9" customFormat="1" ht="137.25" customHeight="1">
      <c r="A13" s="94"/>
      <c r="B13" s="99"/>
      <c r="C13" s="110"/>
      <c r="D13" s="128"/>
      <c r="E13" s="111"/>
      <c r="F13" s="107"/>
      <c r="G13" s="16" t="s">
        <v>530</v>
      </c>
      <c r="H13" s="16" t="s">
        <v>532</v>
      </c>
      <c r="I13" s="20" t="s">
        <v>673</v>
      </c>
      <c r="J13" s="27" t="s">
        <v>303</v>
      </c>
      <c r="K13" s="23" t="s">
        <v>858</v>
      </c>
      <c r="L13" s="3">
        <v>1</v>
      </c>
      <c r="M13" s="23" t="s">
        <v>859</v>
      </c>
      <c r="N13" s="5" t="s">
        <v>837</v>
      </c>
      <c r="O13" s="16" t="s">
        <v>518</v>
      </c>
      <c r="P13" s="16" t="s">
        <v>531</v>
      </c>
      <c r="Q13" s="52"/>
      <c r="R13" s="52"/>
      <c r="S13" s="117"/>
      <c r="T13" s="2"/>
    </row>
    <row r="14" spans="1:20" s="9" customFormat="1" ht="64.5" customHeight="1">
      <c r="A14" s="94"/>
      <c r="B14" s="99"/>
      <c r="C14" s="92" t="s">
        <v>533</v>
      </c>
      <c r="D14" s="98" t="s">
        <v>223</v>
      </c>
      <c r="E14" s="92" t="s">
        <v>534</v>
      </c>
      <c r="F14" s="106">
        <v>6</v>
      </c>
      <c r="G14" s="5" t="s">
        <v>530</v>
      </c>
      <c r="H14" s="5" t="s">
        <v>527</v>
      </c>
      <c r="I14" s="5" t="s">
        <v>174</v>
      </c>
      <c r="J14" s="27" t="s">
        <v>304</v>
      </c>
      <c r="K14" s="6" t="s">
        <v>674</v>
      </c>
      <c r="L14" s="7">
        <v>2</v>
      </c>
      <c r="M14" s="6" t="s">
        <v>43</v>
      </c>
      <c r="N14" s="5" t="s">
        <v>860</v>
      </c>
      <c r="O14" s="5" t="s">
        <v>528</v>
      </c>
      <c r="P14" s="8" t="s">
        <v>529</v>
      </c>
      <c r="Q14" s="78" t="s">
        <v>861</v>
      </c>
      <c r="R14" s="78" t="s">
        <v>604</v>
      </c>
      <c r="S14" s="115" t="s">
        <v>853</v>
      </c>
      <c r="T14" s="92"/>
    </row>
    <row r="15" spans="1:20" s="9" customFormat="1" ht="64.5" customHeight="1">
      <c r="A15" s="94"/>
      <c r="B15" s="99"/>
      <c r="C15" s="94"/>
      <c r="D15" s="99"/>
      <c r="E15" s="94"/>
      <c r="F15" s="108"/>
      <c r="G15" s="5" t="s">
        <v>530</v>
      </c>
      <c r="H15" s="5" t="s">
        <v>527</v>
      </c>
      <c r="I15" s="5" t="s">
        <v>675</v>
      </c>
      <c r="J15" s="27" t="s">
        <v>305</v>
      </c>
      <c r="K15" s="6" t="s">
        <v>676</v>
      </c>
      <c r="L15" s="7">
        <v>2</v>
      </c>
      <c r="M15" s="6" t="s">
        <v>677</v>
      </c>
      <c r="N15" s="5" t="s">
        <v>860</v>
      </c>
      <c r="O15" s="5" t="s">
        <v>528</v>
      </c>
      <c r="P15" s="8" t="s">
        <v>529</v>
      </c>
      <c r="Q15" s="79"/>
      <c r="R15" s="79"/>
      <c r="S15" s="116"/>
      <c r="T15" s="94"/>
    </row>
    <row r="16" spans="1:20" s="9" customFormat="1" ht="64.5" customHeight="1">
      <c r="A16" s="94"/>
      <c r="B16" s="99"/>
      <c r="C16" s="94"/>
      <c r="D16" s="99"/>
      <c r="E16" s="94"/>
      <c r="F16" s="108"/>
      <c r="G16" s="5" t="s">
        <v>530</v>
      </c>
      <c r="H16" s="5" t="s">
        <v>527</v>
      </c>
      <c r="I16" s="5" t="s">
        <v>678</v>
      </c>
      <c r="J16" s="27" t="s">
        <v>306</v>
      </c>
      <c r="K16" s="6" t="s">
        <v>679</v>
      </c>
      <c r="L16" s="7">
        <v>1</v>
      </c>
      <c r="M16" s="6" t="s">
        <v>680</v>
      </c>
      <c r="N16" s="5" t="s">
        <v>860</v>
      </c>
      <c r="O16" s="5" t="s">
        <v>528</v>
      </c>
      <c r="P16" s="8" t="s">
        <v>529</v>
      </c>
      <c r="Q16" s="79"/>
      <c r="R16" s="79"/>
      <c r="S16" s="116"/>
      <c r="T16" s="94"/>
    </row>
    <row r="17" spans="1:20" s="9" customFormat="1" ht="64.5" customHeight="1">
      <c r="A17" s="93"/>
      <c r="B17" s="100"/>
      <c r="C17" s="93"/>
      <c r="D17" s="100"/>
      <c r="E17" s="93"/>
      <c r="F17" s="107"/>
      <c r="G17" s="5" t="s">
        <v>530</v>
      </c>
      <c r="H17" s="5" t="s">
        <v>527</v>
      </c>
      <c r="I17" s="5" t="s">
        <v>681</v>
      </c>
      <c r="J17" s="27" t="s">
        <v>307</v>
      </c>
      <c r="K17" s="6" t="s">
        <v>682</v>
      </c>
      <c r="L17" s="7">
        <v>1</v>
      </c>
      <c r="M17" s="6" t="s">
        <v>862</v>
      </c>
      <c r="N17" s="5" t="s">
        <v>860</v>
      </c>
      <c r="O17" s="5" t="s">
        <v>528</v>
      </c>
      <c r="P17" s="8" t="s">
        <v>529</v>
      </c>
      <c r="Q17" s="52"/>
      <c r="R17" s="52"/>
      <c r="S17" s="117"/>
      <c r="T17" s="93"/>
    </row>
    <row r="18" spans="1:20" s="9" customFormat="1" ht="159" customHeight="1">
      <c r="A18" s="86">
        <v>6</v>
      </c>
      <c r="B18" s="86" t="s">
        <v>683</v>
      </c>
      <c r="C18" s="86" t="s">
        <v>863</v>
      </c>
      <c r="D18" s="98" t="s">
        <v>224</v>
      </c>
      <c r="E18" s="86" t="s">
        <v>670</v>
      </c>
      <c r="F18" s="106">
        <v>5</v>
      </c>
      <c r="G18" s="5" t="s">
        <v>530</v>
      </c>
      <c r="H18" s="21" t="s">
        <v>517</v>
      </c>
      <c r="I18" s="5" t="s">
        <v>684</v>
      </c>
      <c r="J18" s="27" t="s">
        <v>308</v>
      </c>
      <c r="K18" s="6" t="s">
        <v>684</v>
      </c>
      <c r="L18" s="7">
        <v>4</v>
      </c>
      <c r="M18" s="18" t="s">
        <v>864</v>
      </c>
      <c r="N18" s="5" t="s">
        <v>865</v>
      </c>
      <c r="O18" s="5" t="s">
        <v>528</v>
      </c>
      <c r="P18" s="5" t="s">
        <v>866</v>
      </c>
      <c r="Q18" s="86">
        <v>82668850</v>
      </c>
      <c r="R18" s="86">
        <v>82671696</v>
      </c>
      <c r="S18" s="131" t="s">
        <v>867</v>
      </c>
      <c r="T18" s="86" t="s">
        <v>868</v>
      </c>
    </row>
    <row r="19" spans="1:20" s="9" customFormat="1" ht="153" customHeight="1">
      <c r="A19" s="86"/>
      <c r="B19" s="86"/>
      <c r="C19" s="86"/>
      <c r="D19" s="100"/>
      <c r="E19" s="86"/>
      <c r="F19" s="107"/>
      <c r="G19" s="5" t="s">
        <v>530</v>
      </c>
      <c r="H19" s="21" t="s">
        <v>517</v>
      </c>
      <c r="I19" s="5" t="s">
        <v>685</v>
      </c>
      <c r="J19" s="27" t="s">
        <v>309</v>
      </c>
      <c r="K19" s="6" t="s">
        <v>684</v>
      </c>
      <c r="L19" s="7">
        <v>1</v>
      </c>
      <c r="M19" s="18" t="s">
        <v>869</v>
      </c>
      <c r="N19" s="5" t="s">
        <v>865</v>
      </c>
      <c r="O19" s="5" t="s">
        <v>528</v>
      </c>
      <c r="P19" s="5" t="s">
        <v>870</v>
      </c>
      <c r="Q19" s="86"/>
      <c r="R19" s="86"/>
      <c r="S19" s="131"/>
      <c r="T19" s="86"/>
    </row>
    <row r="20" spans="1:20" s="9" customFormat="1" ht="182.25" customHeight="1">
      <c r="A20" s="94">
        <v>7</v>
      </c>
      <c r="B20" s="94" t="s">
        <v>686</v>
      </c>
      <c r="C20" s="93" t="s">
        <v>687</v>
      </c>
      <c r="D20" s="98" t="s">
        <v>871</v>
      </c>
      <c r="E20" s="93" t="s">
        <v>515</v>
      </c>
      <c r="F20" s="106">
        <v>3</v>
      </c>
      <c r="G20" s="10" t="s">
        <v>530</v>
      </c>
      <c r="H20" s="10" t="s">
        <v>532</v>
      </c>
      <c r="I20" s="10" t="s">
        <v>872</v>
      </c>
      <c r="J20" s="27" t="s">
        <v>310</v>
      </c>
      <c r="K20" s="25" t="s">
        <v>873</v>
      </c>
      <c r="L20" s="11">
        <v>1</v>
      </c>
      <c r="M20" s="25" t="s">
        <v>688</v>
      </c>
      <c r="N20" s="10" t="s">
        <v>834</v>
      </c>
      <c r="O20" s="10" t="s">
        <v>544</v>
      </c>
      <c r="P20" s="24"/>
      <c r="Q20" s="93">
        <v>85911336</v>
      </c>
      <c r="R20" s="93" t="s">
        <v>874</v>
      </c>
      <c r="S20" s="114" t="s">
        <v>875</v>
      </c>
      <c r="T20" s="92"/>
    </row>
    <row r="21" spans="1:20" s="9" customFormat="1" ht="86.25" customHeight="1">
      <c r="A21" s="94"/>
      <c r="B21" s="94"/>
      <c r="C21" s="86"/>
      <c r="D21" s="99"/>
      <c r="E21" s="86"/>
      <c r="F21" s="108"/>
      <c r="G21" s="5" t="s">
        <v>530</v>
      </c>
      <c r="H21" s="5" t="s">
        <v>532</v>
      </c>
      <c r="I21" s="5" t="s">
        <v>689</v>
      </c>
      <c r="J21" s="27" t="s">
        <v>311</v>
      </c>
      <c r="K21" s="6" t="s">
        <v>690</v>
      </c>
      <c r="L21" s="7">
        <v>1</v>
      </c>
      <c r="M21" s="6" t="s">
        <v>876</v>
      </c>
      <c r="N21" s="5" t="s">
        <v>834</v>
      </c>
      <c r="O21" s="10" t="s">
        <v>544</v>
      </c>
      <c r="P21" s="8"/>
      <c r="Q21" s="86"/>
      <c r="R21" s="86"/>
      <c r="S21" s="82"/>
      <c r="T21" s="94"/>
    </row>
    <row r="22" spans="1:20" s="9" customFormat="1" ht="94.5">
      <c r="A22" s="94"/>
      <c r="B22" s="94"/>
      <c r="C22" s="86"/>
      <c r="D22" s="100"/>
      <c r="E22" s="86"/>
      <c r="F22" s="107"/>
      <c r="G22" s="5" t="s">
        <v>530</v>
      </c>
      <c r="H22" s="5" t="s">
        <v>527</v>
      </c>
      <c r="I22" s="5" t="s">
        <v>691</v>
      </c>
      <c r="J22" s="27" t="s">
        <v>312</v>
      </c>
      <c r="K22" s="6" t="s">
        <v>692</v>
      </c>
      <c r="L22" s="7">
        <v>1</v>
      </c>
      <c r="M22" s="6" t="s">
        <v>44</v>
      </c>
      <c r="N22" s="5" t="s">
        <v>837</v>
      </c>
      <c r="O22" s="5" t="s">
        <v>518</v>
      </c>
      <c r="P22" s="8" t="s">
        <v>846</v>
      </c>
      <c r="Q22" s="86"/>
      <c r="R22" s="86"/>
      <c r="S22" s="82"/>
      <c r="T22" s="93"/>
    </row>
    <row r="23" spans="1:20" s="28" customFormat="1" ht="97.5" customHeight="1">
      <c r="A23" s="94"/>
      <c r="B23" s="94"/>
      <c r="C23" s="5" t="s">
        <v>693</v>
      </c>
      <c r="D23" s="8" t="s">
        <v>877</v>
      </c>
      <c r="E23" s="5" t="s">
        <v>515</v>
      </c>
      <c r="F23" s="7">
        <v>1</v>
      </c>
      <c r="G23" s="5" t="s">
        <v>530</v>
      </c>
      <c r="H23" s="5" t="s">
        <v>517</v>
      </c>
      <c r="I23" s="5" t="s">
        <v>694</v>
      </c>
      <c r="J23" s="27" t="s">
        <v>313</v>
      </c>
      <c r="K23" s="6" t="s">
        <v>878</v>
      </c>
      <c r="L23" s="7">
        <v>1</v>
      </c>
      <c r="M23" s="6" t="s">
        <v>879</v>
      </c>
      <c r="N23" s="5" t="s">
        <v>837</v>
      </c>
      <c r="O23" s="5" t="s">
        <v>518</v>
      </c>
      <c r="P23" s="8" t="s">
        <v>846</v>
      </c>
      <c r="Q23" s="5">
        <v>88728797</v>
      </c>
      <c r="R23" s="5" t="s">
        <v>874</v>
      </c>
      <c r="S23" s="26" t="s">
        <v>535</v>
      </c>
      <c r="T23" s="5"/>
    </row>
    <row r="24" spans="1:20" s="28" customFormat="1" ht="135">
      <c r="A24" s="94"/>
      <c r="B24" s="94"/>
      <c r="C24" s="86" t="s">
        <v>695</v>
      </c>
      <c r="D24" s="98" t="s">
        <v>880</v>
      </c>
      <c r="E24" s="86" t="s">
        <v>536</v>
      </c>
      <c r="F24" s="106">
        <v>2</v>
      </c>
      <c r="G24" s="5" t="s">
        <v>526</v>
      </c>
      <c r="H24" s="5" t="s">
        <v>527</v>
      </c>
      <c r="I24" s="5" t="s">
        <v>881</v>
      </c>
      <c r="J24" s="27" t="s">
        <v>314</v>
      </c>
      <c r="K24" s="6" t="s">
        <v>696</v>
      </c>
      <c r="L24" s="7">
        <v>1</v>
      </c>
      <c r="M24" s="13" t="s">
        <v>882</v>
      </c>
      <c r="N24" s="5" t="s">
        <v>837</v>
      </c>
      <c r="O24" s="5" t="s">
        <v>528</v>
      </c>
      <c r="P24" s="8" t="s">
        <v>846</v>
      </c>
      <c r="Q24" s="86">
        <v>58701330</v>
      </c>
      <c r="R24" s="86" t="s">
        <v>883</v>
      </c>
      <c r="S24" s="118" t="s">
        <v>884</v>
      </c>
      <c r="T24" s="5"/>
    </row>
    <row r="25" spans="1:20" s="28" customFormat="1" ht="108">
      <c r="A25" s="94"/>
      <c r="B25" s="94"/>
      <c r="C25" s="86"/>
      <c r="D25" s="100"/>
      <c r="E25" s="86"/>
      <c r="F25" s="107"/>
      <c r="G25" s="5" t="s">
        <v>526</v>
      </c>
      <c r="H25" s="5" t="s">
        <v>527</v>
      </c>
      <c r="I25" s="5" t="s">
        <v>697</v>
      </c>
      <c r="J25" s="27" t="s">
        <v>315</v>
      </c>
      <c r="K25" s="6" t="s">
        <v>698</v>
      </c>
      <c r="L25" s="7">
        <v>1</v>
      </c>
      <c r="M25" s="18" t="s">
        <v>885</v>
      </c>
      <c r="N25" s="5" t="s">
        <v>837</v>
      </c>
      <c r="O25" s="5" t="s">
        <v>528</v>
      </c>
      <c r="P25" s="8" t="s">
        <v>846</v>
      </c>
      <c r="Q25" s="86"/>
      <c r="R25" s="86"/>
      <c r="S25" s="118"/>
      <c r="T25" s="5"/>
    </row>
    <row r="26" spans="1:20" s="28" customFormat="1" ht="164.25" customHeight="1">
      <c r="A26" s="94"/>
      <c r="B26" s="94"/>
      <c r="C26" s="92" t="s">
        <v>699</v>
      </c>
      <c r="D26" s="98" t="s">
        <v>225</v>
      </c>
      <c r="E26" s="92" t="s">
        <v>525</v>
      </c>
      <c r="F26" s="106">
        <v>6</v>
      </c>
      <c r="G26" s="5" t="s">
        <v>530</v>
      </c>
      <c r="H26" s="5" t="s">
        <v>527</v>
      </c>
      <c r="I26" s="5" t="s">
        <v>700</v>
      </c>
      <c r="J26" s="27" t="s">
        <v>316</v>
      </c>
      <c r="K26" s="18" t="s">
        <v>886</v>
      </c>
      <c r="L26" s="7">
        <v>1</v>
      </c>
      <c r="M26" s="6" t="s">
        <v>887</v>
      </c>
      <c r="N26" s="5" t="s">
        <v>837</v>
      </c>
      <c r="O26" s="5" t="s">
        <v>518</v>
      </c>
      <c r="P26" s="8" t="s">
        <v>531</v>
      </c>
      <c r="Q26" s="86" t="s">
        <v>888</v>
      </c>
      <c r="R26" s="86" t="s">
        <v>874</v>
      </c>
      <c r="S26" s="118" t="s">
        <v>605</v>
      </c>
      <c r="T26" s="5" t="s">
        <v>889</v>
      </c>
    </row>
    <row r="27" spans="1:20" s="28" customFormat="1" ht="148.5">
      <c r="A27" s="94"/>
      <c r="B27" s="94"/>
      <c r="C27" s="94"/>
      <c r="D27" s="99"/>
      <c r="E27" s="94"/>
      <c r="F27" s="108"/>
      <c r="G27" s="5" t="s">
        <v>530</v>
      </c>
      <c r="H27" s="5" t="s">
        <v>527</v>
      </c>
      <c r="I27" s="5" t="s">
        <v>701</v>
      </c>
      <c r="J27" s="27" t="s">
        <v>317</v>
      </c>
      <c r="K27" s="18" t="s">
        <v>890</v>
      </c>
      <c r="L27" s="7">
        <v>1</v>
      </c>
      <c r="M27" s="6" t="s">
        <v>891</v>
      </c>
      <c r="N27" s="5" t="s">
        <v>837</v>
      </c>
      <c r="O27" s="5" t="s">
        <v>518</v>
      </c>
      <c r="P27" s="8" t="s">
        <v>531</v>
      </c>
      <c r="Q27" s="86"/>
      <c r="R27" s="86"/>
      <c r="S27" s="118"/>
      <c r="T27" s="5" t="s">
        <v>889</v>
      </c>
    </row>
    <row r="28" spans="1:20" s="28" customFormat="1" ht="121.5">
      <c r="A28" s="94"/>
      <c r="B28" s="94"/>
      <c r="C28" s="94"/>
      <c r="D28" s="99"/>
      <c r="E28" s="94"/>
      <c r="F28" s="108"/>
      <c r="G28" s="5" t="s">
        <v>530</v>
      </c>
      <c r="H28" s="5" t="s">
        <v>527</v>
      </c>
      <c r="I28" s="5" t="s">
        <v>702</v>
      </c>
      <c r="J28" s="27" t="s">
        <v>318</v>
      </c>
      <c r="K28" s="13" t="s">
        <v>892</v>
      </c>
      <c r="L28" s="7">
        <v>1</v>
      </c>
      <c r="M28" s="6" t="s">
        <v>893</v>
      </c>
      <c r="N28" s="5" t="s">
        <v>837</v>
      </c>
      <c r="O28" s="5" t="s">
        <v>518</v>
      </c>
      <c r="P28" s="8" t="s">
        <v>519</v>
      </c>
      <c r="Q28" s="86"/>
      <c r="R28" s="86"/>
      <c r="S28" s="118"/>
      <c r="T28" s="5" t="s">
        <v>894</v>
      </c>
    </row>
    <row r="29" spans="1:20" s="28" customFormat="1" ht="121.5">
      <c r="A29" s="94"/>
      <c r="B29" s="94"/>
      <c r="C29" s="94"/>
      <c r="D29" s="99"/>
      <c r="E29" s="94"/>
      <c r="F29" s="108"/>
      <c r="G29" s="5" t="s">
        <v>530</v>
      </c>
      <c r="H29" s="5" t="s">
        <v>517</v>
      </c>
      <c r="I29" s="5" t="s">
        <v>895</v>
      </c>
      <c r="J29" s="27" t="s">
        <v>40</v>
      </c>
      <c r="K29" s="6" t="s">
        <v>896</v>
      </c>
      <c r="L29" s="7">
        <v>1</v>
      </c>
      <c r="M29" s="6" t="s">
        <v>897</v>
      </c>
      <c r="N29" s="5" t="s">
        <v>837</v>
      </c>
      <c r="O29" s="5" t="s">
        <v>518</v>
      </c>
      <c r="P29" s="8" t="s">
        <v>531</v>
      </c>
      <c r="Q29" s="86" t="s">
        <v>888</v>
      </c>
      <c r="R29" s="86" t="s">
        <v>874</v>
      </c>
      <c r="S29" s="118" t="s">
        <v>605</v>
      </c>
      <c r="T29" s="5" t="s">
        <v>889</v>
      </c>
    </row>
    <row r="30" spans="1:20" s="28" customFormat="1" ht="121.5">
      <c r="A30" s="94"/>
      <c r="B30" s="94"/>
      <c r="C30" s="94"/>
      <c r="D30" s="99"/>
      <c r="E30" s="94"/>
      <c r="F30" s="108"/>
      <c r="G30" s="5" t="s">
        <v>530</v>
      </c>
      <c r="H30" s="5" t="s">
        <v>517</v>
      </c>
      <c r="I30" s="26" t="s">
        <v>898</v>
      </c>
      <c r="J30" s="27" t="s">
        <v>41</v>
      </c>
      <c r="K30" s="6" t="s">
        <v>899</v>
      </c>
      <c r="L30" s="7">
        <v>1</v>
      </c>
      <c r="M30" s="6" t="s">
        <v>900</v>
      </c>
      <c r="N30" s="5" t="s">
        <v>837</v>
      </c>
      <c r="O30" s="5" t="s">
        <v>518</v>
      </c>
      <c r="P30" s="8" t="s">
        <v>531</v>
      </c>
      <c r="Q30" s="86"/>
      <c r="R30" s="86"/>
      <c r="S30" s="118"/>
      <c r="T30" s="5"/>
    </row>
    <row r="31" spans="1:20" s="28" customFormat="1" ht="108">
      <c r="A31" s="93"/>
      <c r="B31" s="93"/>
      <c r="C31" s="93"/>
      <c r="D31" s="100"/>
      <c r="E31" s="93"/>
      <c r="F31" s="107"/>
      <c r="G31" s="5" t="s">
        <v>530</v>
      </c>
      <c r="H31" s="5" t="s">
        <v>517</v>
      </c>
      <c r="I31" s="5" t="s">
        <v>901</v>
      </c>
      <c r="J31" s="27" t="s">
        <v>42</v>
      </c>
      <c r="K31" s="6" t="s">
        <v>902</v>
      </c>
      <c r="L31" s="7">
        <v>1</v>
      </c>
      <c r="M31" s="6" t="s">
        <v>903</v>
      </c>
      <c r="N31" s="5" t="s">
        <v>837</v>
      </c>
      <c r="O31" s="5" t="s">
        <v>528</v>
      </c>
      <c r="P31" s="8" t="s">
        <v>531</v>
      </c>
      <c r="Q31" s="86"/>
      <c r="R31" s="86"/>
      <c r="S31" s="118"/>
      <c r="T31" s="5" t="s">
        <v>894</v>
      </c>
    </row>
    <row r="32" spans="1:20" s="33" customFormat="1" ht="84.75" customHeight="1">
      <c r="A32" s="95" t="s">
        <v>703</v>
      </c>
      <c r="B32" s="95" t="s">
        <v>704</v>
      </c>
      <c r="C32" s="29" t="s">
        <v>705</v>
      </c>
      <c r="D32" s="29" t="s">
        <v>904</v>
      </c>
      <c r="E32" s="29" t="s">
        <v>525</v>
      </c>
      <c r="F32" s="30">
        <v>1</v>
      </c>
      <c r="G32" s="29" t="s">
        <v>530</v>
      </c>
      <c r="H32" s="29" t="s">
        <v>517</v>
      </c>
      <c r="I32" s="29" t="s">
        <v>706</v>
      </c>
      <c r="J32" s="27" t="s">
        <v>319</v>
      </c>
      <c r="K32" s="31" t="s">
        <v>706</v>
      </c>
      <c r="L32" s="32">
        <v>1</v>
      </c>
      <c r="M32" s="31" t="s">
        <v>905</v>
      </c>
      <c r="N32" s="5" t="s">
        <v>837</v>
      </c>
      <c r="O32" s="29" t="s">
        <v>906</v>
      </c>
      <c r="P32" s="29" t="s">
        <v>529</v>
      </c>
      <c r="Q32" s="5" t="s">
        <v>907</v>
      </c>
      <c r="R32" s="95" t="s">
        <v>908</v>
      </c>
      <c r="S32" s="92" t="s">
        <v>909</v>
      </c>
      <c r="T32" s="92"/>
    </row>
    <row r="33" spans="1:23" s="9" customFormat="1" ht="54">
      <c r="A33" s="97"/>
      <c r="B33" s="97"/>
      <c r="C33" s="5" t="s">
        <v>707</v>
      </c>
      <c r="D33" s="8" t="s">
        <v>226</v>
      </c>
      <c r="E33" s="5" t="s">
        <v>525</v>
      </c>
      <c r="F33" s="7">
        <v>2</v>
      </c>
      <c r="G33" s="5" t="s">
        <v>530</v>
      </c>
      <c r="H33" s="5" t="s">
        <v>527</v>
      </c>
      <c r="I33" s="5" t="s">
        <v>708</v>
      </c>
      <c r="J33" s="27" t="s">
        <v>320</v>
      </c>
      <c r="K33" s="6" t="s">
        <v>910</v>
      </c>
      <c r="L33" s="7">
        <v>2</v>
      </c>
      <c r="M33" s="6" t="s">
        <v>911</v>
      </c>
      <c r="N33" s="5" t="s">
        <v>912</v>
      </c>
      <c r="O33" s="5" t="s">
        <v>528</v>
      </c>
      <c r="P33" s="29" t="s">
        <v>529</v>
      </c>
      <c r="Q33" s="5">
        <v>88084679</v>
      </c>
      <c r="R33" s="96"/>
      <c r="S33" s="93"/>
      <c r="T33" s="93"/>
      <c r="V33" s="34"/>
      <c r="W33" s="35"/>
    </row>
    <row r="34" spans="1:20" s="9" customFormat="1" ht="77.25" customHeight="1">
      <c r="A34" s="97"/>
      <c r="B34" s="97"/>
      <c r="C34" s="92" t="s">
        <v>709</v>
      </c>
      <c r="D34" s="98" t="s">
        <v>227</v>
      </c>
      <c r="E34" s="92" t="s">
        <v>525</v>
      </c>
      <c r="F34" s="106">
        <v>5</v>
      </c>
      <c r="G34" s="5" t="s">
        <v>530</v>
      </c>
      <c r="H34" s="5" t="s">
        <v>527</v>
      </c>
      <c r="I34" s="5" t="s">
        <v>710</v>
      </c>
      <c r="J34" s="27" t="s">
        <v>321</v>
      </c>
      <c r="K34" s="6" t="s">
        <v>913</v>
      </c>
      <c r="L34" s="7">
        <v>2</v>
      </c>
      <c r="M34" s="6" t="s">
        <v>914</v>
      </c>
      <c r="N34" s="5" t="s">
        <v>837</v>
      </c>
      <c r="O34" s="5" t="s">
        <v>528</v>
      </c>
      <c r="P34" s="29" t="s">
        <v>529</v>
      </c>
      <c r="Q34" s="92">
        <v>85925351</v>
      </c>
      <c r="R34" s="95" t="s">
        <v>908</v>
      </c>
      <c r="S34" s="92" t="s">
        <v>909</v>
      </c>
      <c r="T34" s="5"/>
    </row>
    <row r="35" spans="1:20" s="9" customFormat="1" ht="76.5" customHeight="1">
      <c r="A35" s="97"/>
      <c r="B35" s="97"/>
      <c r="C35" s="93"/>
      <c r="D35" s="100"/>
      <c r="E35" s="93"/>
      <c r="F35" s="107"/>
      <c r="G35" s="5" t="s">
        <v>530</v>
      </c>
      <c r="H35" s="5" t="s">
        <v>527</v>
      </c>
      <c r="I35" s="5" t="s">
        <v>708</v>
      </c>
      <c r="J35" s="27" t="s">
        <v>322</v>
      </c>
      <c r="K35" s="6" t="s">
        <v>915</v>
      </c>
      <c r="L35" s="7">
        <v>3</v>
      </c>
      <c r="M35" s="6" t="s">
        <v>916</v>
      </c>
      <c r="N35" s="5" t="s">
        <v>912</v>
      </c>
      <c r="O35" s="5" t="s">
        <v>528</v>
      </c>
      <c r="P35" s="29" t="s">
        <v>529</v>
      </c>
      <c r="Q35" s="93"/>
      <c r="R35" s="96"/>
      <c r="S35" s="93"/>
      <c r="T35" s="5"/>
    </row>
    <row r="36" spans="1:20" s="9" customFormat="1" ht="67.5">
      <c r="A36" s="97"/>
      <c r="B36" s="97"/>
      <c r="C36" s="5" t="s">
        <v>711</v>
      </c>
      <c r="D36" s="8" t="s">
        <v>917</v>
      </c>
      <c r="E36" s="5" t="s">
        <v>525</v>
      </c>
      <c r="F36" s="7">
        <v>1</v>
      </c>
      <c r="G36" s="5" t="s">
        <v>530</v>
      </c>
      <c r="H36" s="5" t="s">
        <v>527</v>
      </c>
      <c r="I36" s="5" t="s">
        <v>712</v>
      </c>
      <c r="J36" s="27" t="s">
        <v>323</v>
      </c>
      <c r="K36" s="6" t="s">
        <v>918</v>
      </c>
      <c r="L36" s="7">
        <v>1</v>
      </c>
      <c r="M36" s="6" t="s">
        <v>713</v>
      </c>
      <c r="N36" s="5" t="s">
        <v>837</v>
      </c>
      <c r="O36" s="5" t="s">
        <v>528</v>
      </c>
      <c r="P36" s="29" t="s">
        <v>529</v>
      </c>
      <c r="Q36" s="5">
        <v>85800925</v>
      </c>
      <c r="R36" s="95" t="s">
        <v>908</v>
      </c>
      <c r="S36" s="92" t="s">
        <v>909</v>
      </c>
      <c r="T36" s="5"/>
    </row>
    <row r="37" spans="1:20" s="9" customFormat="1" ht="82.5" customHeight="1">
      <c r="A37" s="97"/>
      <c r="B37" s="97"/>
      <c r="C37" s="5" t="s">
        <v>714</v>
      </c>
      <c r="D37" s="8" t="s">
        <v>228</v>
      </c>
      <c r="E37" s="5" t="s">
        <v>525</v>
      </c>
      <c r="F37" s="7">
        <v>1</v>
      </c>
      <c r="G37" s="5" t="s">
        <v>530</v>
      </c>
      <c r="H37" s="5" t="s">
        <v>527</v>
      </c>
      <c r="I37" s="5" t="s">
        <v>710</v>
      </c>
      <c r="J37" s="27" t="s">
        <v>324</v>
      </c>
      <c r="K37" s="6" t="s">
        <v>919</v>
      </c>
      <c r="L37" s="7">
        <v>1</v>
      </c>
      <c r="M37" s="6" t="s">
        <v>914</v>
      </c>
      <c r="N37" s="5" t="s">
        <v>837</v>
      </c>
      <c r="O37" s="5" t="s">
        <v>528</v>
      </c>
      <c r="P37" s="29" t="s">
        <v>529</v>
      </c>
      <c r="Q37" s="5">
        <v>83633050</v>
      </c>
      <c r="R37" s="97"/>
      <c r="S37" s="94"/>
      <c r="T37" s="5"/>
    </row>
    <row r="38" spans="1:20" s="9" customFormat="1" ht="63.75" customHeight="1">
      <c r="A38" s="97"/>
      <c r="B38" s="97"/>
      <c r="C38" s="5" t="s">
        <v>715</v>
      </c>
      <c r="D38" s="8" t="s">
        <v>229</v>
      </c>
      <c r="E38" s="5" t="s">
        <v>525</v>
      </c>
      <c r="F38" s="7">
        <v>1</v>
      </c>
      <c r="G38" s="5" t="s">
        <v>526</v>
      </c>
      <c r="H38" s="5" t="s">
        <v>527</v>
      </c>
      <c r="I38" s="5" t="s">
        <v>208</v>
      </c>
      <c r="J38" s="27" t="s">
        <v>325</v>
      </c>
      <c r="K38" s="6" t="s">
        <v>920</v>
      </c>
      <c r="L38" s="7">
        <v>1</v>
      </c>
      <c r="M38" s="6" t="s">
        <v>921</v>
      </c>
      <c r="N38" s="5" t="s">
        <v>837</v>
      </c>
      <c r="O38" s="5" t="s">
        <v>518</v>
      </c>
      <c r="P38" s="29" t="s">
        <v>529</v>
      </c>
      <c r="Q38" s="5">
        <v>85936392</v>
      </c>
      <c r="R38" s="97"/>
      <c r="S38" s="94"/>
      <c r="T38" s="5"/>
    </row>
    <row r="39" spans="1:20" s="9" customFormat="1" ht="92.25" customHeight="1">
      <c r="A39" s="97"/>
      <c r="B39" s="97"/>
      <c r="C39" s="5" t="s">
        <v>716</v>
      </c>
      <c r="D39" s="8" t="s">
        <v>230</v>
      </c>
      <c r="E39" s="5" t="s">
        <v>525</v>
      </c>
      <c r="F39" s="7">
        <v>1</v>
      </c>
      <c r="G39" s="5" t="s">
        <v>530</v>
      </c>
      <c r="H39" s="5" t="s">
        <v>527</v>
      </c>
      <c r="I39" s="5" t="s">
        <v>603</v>
      </c>
      <c r="J39" s="27" t="s">
        <v>326</v>
      </c>
      <c r="K39" s="6" t="s">
        <v>922</v>
      </c>
      <c r="L39" s="7">
        <v>1</v>
      </c>
      <c r="M39" s="6" t="s">
        <v>923</v>
      </c>
      <c r="N39" s="5" t="s">
        <v>837</v>
      </c>
      <c r="O39" s="5" t="s">
        <v>528</v>
      </c>
      <c r="P39" s="29" t="s">
        <v>529</v>
      </c>
      <c r="Q39" s="5">
        <v>88780096</v>
      </c>
      <c r="R39" s="96"/>
      <c r="S39" s="93"/>
      <c r="T39" s="5"/>
    </row>
    <row r="40" spans="1:20" s="9" customFormat="1" ht="81">
      <c r="A40" s="97"/>
      <c r="B40" s="97"/>
      <c r="C40" s="92" t="s">
        <v>717</v>
      </c>
      <c r="D40" s="98" t="s">
        <v>231</v>
      </c>
      <c r="E40" s="92" t="s">
        <v>525</v>
      </c>
      <c r="F40" s="106">
        <v>2</v>
      </c>
      <c r="G40" s="5" t="s">
        <v>526</v>
      </c>
      <c r="H40" s="5" t="s">
        <v>527</v>
      </c>
      <c r="I40" s="5" t="s">
        <v>206</v>
      </c>
      <c r="J40" s="27" t="s">
        <v>327</v>
      </c>
      <c r="K40" s="6" t="s">
        <v>718</v>
      </c>
      <c r="L40" s="7">
        <v>1</v>
      </c>
      <c r="M40" s="6" t="s">
        <v>924</v>
      </c>
      <c r="N40" s="5" t="s">
        <v>837</v>
      </c>
      <c r="O40" s="5" t="s">
        <v>528</v>
      </c>
      <c r="P40" s="29" t="s">
        <v>529</v>
      </c>
      <c r="Q40" s="5">
        <v>82106020</v>
      </c>
      <c r="R40" s="95" t="s">
        <v>908</v>
      </c>
      <c r="S40" s="92" t="s">
        <v>909</v>
      </c>
      <c r="T40" s="5" t="s">
        <v>661</v>
      </c>
    </row>
    <row r="41" spans="1:20" ht="67.5">
      <c r="A41" s="96"/>
      <c r="B41" s="96"/>
      <c r="C41" s="93"/>
      <c r="D41" s="100"/>
      <c r="E41" s="93"/>
      <c r="F41" s="107"/>
      <c r="G41" s="5" t="s">
        <v>530</v>
      </c>
      <c r="H41" s="5" t="s">
        <v>527</v>
      </c>
      <c r="I41" s="5" t="s">
        <v>603</v>
      </c>
      <c r="J41" s="27" t="s">
        <v>328</v>
      </c>
      <c r="K41" s="6" t="s">
        <v>719</v>
      </c>
      <c r="L41" s="7">
        <v>1</v>
      </c>
      <c r="M41" s="6" t="s">
        <v>914</v>
      </c>
      <c r="N41" s="5" t="s">
        <v>837</v>
      </c>
      <c r="O41" s="5" t="s">
        <v>528</v>
      </c>
      <c r="P41" s="29" t="s">
        <v>529</v>
      </c>
      <c r="Q41" s="5">
        <v>82106020</v>
      </c>
      <c r="R41" s="96"/>
      <c r="S41" s="93"/>
      <c r="T41" s="5"/>
    </row>
    <row r="42" spans="1:20" s="9" customFormat="1" ht="94.5">
      <c r="A42" s="86">
        <v>9</v>
      </c>
      <c r="B42" s="86" t="s">
        <v>720</v>
      </c>
      <c r="C42" s="86" t="s">
        <v>721</v>
      </c>
      <c r="D42" s="98" t="s">
        <v>925</v>
      </c>
      <c r="E42" s="86" t="s">
        <v>525</v>
      </c>
      <c r="F42" s="121">
        <v>3</v>
      </c>
      <c r="G42" s="5" t="s">
        <v>722</v>
      </c>
      <c r="H42" s="5" t="s">
        <v>723</v>
      </c>
      <c r="I42" s="5" t="s">
        <v>724</v>
      </c>
      <c r="J42" s="27" t="s">
        <v>329</v>
      </c>
      <c r="K42" s="6" t="s">
        <v>926</v>
      </c>
      <c r="L42" s="22">
        <v>1</v>
      </c>
      <c r="M42" s="6" t="s">
        <v>927</v>
      </c>
      <c r="N42" s="5" t="s">
        <v>837</v>
      </c>
      <c r="O42" s="5" t="s">
        <v>928</v>
      </c>
      <c r="P42" s="21" t="s">
        <v>929</v>
      </c>
      <c r="Q42" s="124" t="s">
        <v>930</v>
      </c>
      <c r="R42" s="133" t="s">
        <v>35</v>
      </c>
      <c r="S42" s="81" t="s">
        <v>660</v>
      </c>
      <c r="T42" s="5"/>
    </row>
    <row r="43" spans="1:20" s="9" customFormat="1" ht="94.5">
      <c r="A43" s="86"/>
      <c r="B43" s="86"/>
      <c r="C43" s="86"/>
      <c r="D43" s="99"/>
      <c r="E43" s="86"/>
      <c r="F43" s="122"/>
      <c r="G43" s="5" t="s">
        <v>722</v>
      </c>
      <c r="H43" s="5" t="s">
        <v>723</v>
      </c>
      <c r="I43" s="5" t="s">
        <v>931</v>
      </c>
      <c r="J43" s="27" t="s">
        <v>330</v>
      </c>
      <c r="K43" s="6" t="s">
        <v>926</v>
      </c>
      <c r="L43" s="22">
        <v>1</v>
      </c>
      <c r="M43" s="6" t="s">
        <v>932</v>
      </c>
      <c r="N43" s="5" t="s">
        <v>837</v>
      </c>
      <c r="O43" s="5" t="s">
        <v>928</v>
      </c>
      <c r="P43" s="21" t="s">
        <v>929</v>
      </c>
      <c r="Q43" s="124"/>
      <c r="R43" s="133"/>
      <c r="S43" s="81"/>
      <c r="T43" s="5" t="s">
        <v>661</v>
      </c>
    </row>
    <row r="44" spans="1:20" s="9" customFormat="1" ht="81">
      <c r="A44" s="86"/>
      <c r="B44" s="86"/>
      <c r="C44" s="86"/>
      <c r="D44" s="100"/>
      <c r="E44" s="86"/>
      <c r="F44" s="123"/>
      <c r="G44" s="5" t="s">
        <v>530</v>
      </c>
      <c r="H44" s="5" t="s">
        <v>527</v>
      </c>
      <c r="I44" s="5" t="s">
        <v>537</v>
      </c>
      <c r="J44" s="27" t="s">
        <v>331</v>
      </c>
      <c r="K44" s="6" t="s">
        <v>933</v>
      </c>
      <c r="L44" s="7">
        <v>1</v>
      </c>
      <c r="M44" s="6" t="s">
        <v>934</v>
      </c>
      <c r="N44" s="5" t="s">
        <v>837</v>
      </c>
      <c r="O44" s="5" t="s">
        <v>928</v>
      </c>
      <c r="P44" s="21" t="s">
        <v>929</v>
      </c>
      <c r="Q44" s="124"/>
      <c r="R44" s="133"/>
      <c r="S44" s="82"/>
      <c r="T44" s="5"/>
    </row>
    <row r="45" spans="1:20" s="28" customFormat="1" ht="77.25" customHeight="1">
      <c r="A45" s="86"/>
      <c r="B45" s="86"/>
      <c r="C45" s="134" t="s">
        <v>725</v>
      </c>
      <c r="D45" s="103" t="s">
        <v>232</v>
      </c>
      <c r="E45" s="134" t="s">
        <v>726</v>
      </c>
      <c r="F45" s="135">
        <v>3</v>
      </c>
      <c r="G45" s="21" t="s">
        <v>722</v>
      </c>
      <c r="H45" s="21" t="s">
        <v>723</v>
      </c>
      <c r="I45" s="21" t="s">
        <v>727</v>
      </c>
      <c r="J45" s="27" t="s">
        <v>332</v>
      </c>
      <c r="K45" s="38" t="s">
        <v>728</v>
      </c>
      <c r="L45" s="22">
        <v>2</v>
      </c>
      <c r="M45" s="18" t="s">
        <v>935</v>
      </c>
      <c r="N45" s="5" t="s">
        <v>837</v>
      </c>
      <c r="O45" s="5" t="s">
        <v>928</v>
      </c>
      <c r="P45" s="21" t="s">
        <v>929</v>
      </c>
      <c r="Q45" s="124" t="s">
        <v>930</v>
      </c>
      <c r="R45" s="133" t="s">
        <v>35</v>
      </c>
      <c r="S45" s="81" t="s">
        <v>660</v>
      </c>
      <c r="T45" s="5"/>
    </row>
    <row r="46" spans="1:20" s="28" customFormat="1" ht="78" customHeight="1">
      <c r="A46" s="86"/>
      <c r="B46" s="86"/>
      <c r="C46" s="134"/>
      <c r="D46" s="105"/>
      <c r="E46" s="134"/>
      <c r="F46" s="136"/>
      <c r="G46" s="39" t="s">
        <v>729</v>
      </c>
      <c r="H46" s="39" t="s">
        <v>936</v>
      </c>
      <c r="I46" s="40" t="s">
        <v>937</v>
      </c>
      <c r="J46" s="27" t="s">
        <v>333</v>
      </c>
      <c r="K46" s="41" t="s">
        <v>938</v>
      </c>
      <c r="L46" s="42">
        <v>1</v>
      </c>
      <c r="M46" s="18" t="s">
        <v>939</v>
      </c>
      <c r="N46" s="5" t="s">
        <v>837</v>
      </c>
      <c r="O46" s="5" t="s">
        <v>928</v>
      </c>
      <c r="P46" s="21" t="s">
        <v>929</v>
      </c>
      <c r="Q46" s="124"/>
      <c r="R46" s="133"/>
      <c r="S46" s="82"/>
      <c r="T46" s="39"/>
    </row>
    <row r="47" spans="1:20" s="28" customFormat="1" ht="81">
      <c r="A47" s="86"/>
      <c r="B47" s="86"/>
      <c r="C47" s="86" t="s">
        <v>730</v>
      </c>
      <c r="D47" s="103" t="s">
        <v>233</v>
      </c>
      <c r="E47" s="86" t="s">
        <v>525</v>
      </c>
      <c r="F47" s="106">
        <v>2</v>
      </c>
      <c r="G47" s="21" t="s">
        <v>722</v>
      </c>
      <c r="H47" s="21" t="s">
        <v>723</v>
      </c>
      <c r="I47" s="21" t="s">
        <v>940</v>
      </c>
      <c r="J47" s="27" t="s">
        <v>334</v>
      </c>
      <c r="K47" s="18" t="s">
        <v>941</v>
      </c>
      <c r="L47" s="7">
        <v>1</v>
      </c>
      <c r="M47" s="18" t="s">
        <v>942</v>
      </c>
      <c r="N47" s="5" t="s">
        <v>837</v>
      </c>
      <c r="O47" s="5" t="s">
        <v>928</v>
      </c>
      <c r="P47" s="21" t="s">
        <v>929</v>
      </c>
      <c r="Q47" s="124" t="s">
        <v>930</v>
      </c>
      <c r="R47" s="86">
        <v>85912131</v>
      </c>
      <c r="S47" s="81" t="s">
        <v>660</v>
      </c>
      <c r="T47" s="5"/>
    </row>
    <row r="48" spans="1:20" s="28" customFormat="1" ht="94.5" customHeight="1">
      <c r="A48" s="86"/>
      <c r="B48" s="86"/>
      <c r="C48" s="86"/>
      <c r="D48" s="105"/>
      <c r="E48" s="86"/>
      <c r="F48" s="107"/>
      <c r="G48" s="21" t="s">
        <v>729</v>
      </c>
      <c r="H48" s="21" t="s">
        <v>723</v>
      </c>
      <c r="I48" s="21" t="s">
        <v>731</v>
      </c>
      <c r="J48" s="27" t="s">
        <v>335</v>
      </c>
      <c r="K48" s="18" t="s">
        <v>943</v>
      </c>
      <c r="L48" s="7">
        <v>1</v>
      </c>
      <c r="M48" s="18" t="s">
        <v>944</v>
      </c>
      <c r="N48" s="5" t="s">
        <v>837</v>
      </c>
      <c r="O48" s="5" t="s">
        <v>928</v>
      </c>
      <c r="P48" s="21" t="s">
        <v>929</v>
      </c>
      <c r="Q48" s="124"/>
      <c r="R48" s="86"/>
      <c r="S48" s="82"/>
      <c r="T48" s="5"/>
    </row>
    <row r="49" spans="1:20" s="28" customFormat="1" ht="162">
      <c r="A49" s="86"/>
      <c r="B49" s="86"/>
      <c r="C49" s="86" t="s">
        <v>732</v>
      </c>
      <c r="D49" s="103" t="s">
        <v>234</v>
      </c>
      <c r="E49" s="86" t="s">
        <v>726</v>
      </c>
      <c r="F49" s="106">
        <v>3</v>
      </c>
      <c r="G49" s="21" t="s">
        <v>722</v>
      </c>
      <c r="H49" s="21" t="s">
        <v>723</v>
      </c>
      <c r="I49" s="5" t="s">
        <v>538</v>
      </c>
      <c r="J49" s="27" t="s">
        <v>336</v>
      </c>
      <c r="K49" s="6" t="s">
        <v>945</v>
      </c>
      <c r="L49" s="43">
        <v>1</v>
      </c>
      <c r="M49" s="6" t="s">
        <v>946</v>
      </c>
      <c r="N49" s="5" t="s">
        <v>837</v>
      </c>
      <c r="O49" s="5" t="s">
        <v>928</v>
      </c>
      <c r="P49" s="21" t="s">
        <v>929</v>
      </c>
      <c r="Q49" s="124" t="s">
        <v>930</v>
      </c>
      <c r="R49" s="86">
        <v>85912131</v>
      </c>
      <c r="S49" s="81" t="s">
        <v>660</v>
      </c>
      <c r="T49" s="86"/>
    </row>
    <row r="50" spans="1:20" s="28" customFormat="1" ht="162">
      <c r="A50" s="86"/>
      <c r="B50" s="86"/>
      <c r="C50" s="86"/>
      <c r="D50" s="104"/>
      <c r="E50" s="86"/>
      <c r="F50" s="108"/>
      <c r="G50" s="21" t="s">
        <v>722</v>
      </c>
      <c r="H50" s="21" t="s">
        <v>723</v>
      </c>
      <c r="I50" s="5" t="s">
        <v>539</v>
      </c>
      <c r="J50" s="27" t="s">
        <v>337</v>
      </c>
      <c r="K50" s="6" t="s">
        <v>947</v>
      </c>
      <c r="L50" s="43">
        <v>1</v>
      </c>
      <c r="M50" s="6" t="s">
        <v>948</v>
      </c>
      <c r="N50" s="5" t="s">
        <v>837</v>
      </c>
      <c r="O50" s="5" t="s">
        <v>928</v>
      </c>
      <c r="P50" s="21" t="s">
        <v>929</v>
      </c>
      <c r="Q50" s="124"/>
      <c r="R50" s="86"/>
      <c r="S50" s="82"/>
      <c r="T50" s="86"/>
    </row>
    <row r="51" spans="1:20" s="28" customFormat="1" ht="255" customHeight="1">
      <c r="A51" s="86"/>
      <c r="B51" s="86"/>
      <c r="C51" s="86"/>
      <c r="D51" s="105"/>
      <c r="E51" s="86"/>
      <c r="F51" s="107"/>
      <c r="G51" s="21" t="s">
        <v>722</v>
      </c>
      <c r="H51" s="21" t="s">
        <v>723</v>
      </c>
      <c r="I51" s="5" t="s">
        <v>727</v>
      </c>
      <c r="J51" s="27" t="s">
        <v>338</v>
      </c>
      <c r="K51" s="6" t="s">
        <v>949</v>
      </c>
      <c r="L51" s="43">
        <v>1</v>
      </c>
      <c r="M51" s="6" t="s">
        <v>950</v>
      </c>
      <c r="N51" s="5" t="s">
        <v>837</v>
      </c>
      <c r="O51" s="5" t="s">
        <v>928</v>
      </c>
      <c r="P51" s="21" t="s">
        <v>929</v>
      </c>
      <c r="Q51" s="124"/>
      <c r="R51" s="86"/>
      <c r="S51" s="82"/>
      <c r="T51" s="86"/>
    </row>
    <row r="52" spans="1:20" s="9" customFormat="1" ht="148.5">
      <c r="A52" s="92">
        <v>10</v>
      </c>
      <c r="B52" s="92" t="s">
        <v>733</v>
      </c>
      <c r="C52" s="5" t="s">
        <v>734</v>
      </c>
      <c r="D52" s="8" t="s">
        <v>235</v>
      </c>
      <c r="E52" s="5" t="s">
        <v>536</v>
      </c>
      <c r="F52" s="7">
        <v>1</v>
      </c>
      <c r="G52" s="5" t="s">
        <v>530</v>
      </c>
      <c r="H52" s="5" t="s">
        <v>517</v>
      </c>
      <c r="I52" s="5" t="s">
        <v>735</v>
      </c>
      <c r="J52" s="27" t="s">
        <v>339</v>
      </c>
      <c r="K52" s="6" t="s">
        <v>951</v>
      </c>
      <c r="L52" s="7">
        <v>1</v>
      </c>
      <c r="M52" s="6" t="s">
        <v>952</v>
      </c>
      <c r="N52" s="5" t="s">
        <v>837</v>
      </c>
      <c r="O52" s="5" t="s">
        <v>518</v>
      </c>
      <c r="P52" s="8" t="s">
        <v>846</v>
      </c>
      <c r="Q52" s="5">
        <v>85068076</v>
      </c>
      <c r="R52" s="5">
        <v>85785812</v>
      </c>
      <c r="S52" s="5" t="s">
        <v>953</v>
      </c>
      <c r="T52" s="5"/>
    </row>
    <row r="53" spans="1:20" s="9" customFormat="1" ht="148.5">
      <c r="A53" s="94"/>
      <c r="B53" s="94"/>
      <c r="C53" s="92" t="s">
        <v>736</v>
      </c>
      <c r="D53" s="98" t="s">
        <v>236</v>
      </c>
      <c r="E53" s="92" t="s">
        <v>536</v>
      </c>
      <c r="F53" s="106">
        <v>2</v>
      </c>
      <c r="G53" s="5" t="s">
        <v>530</v>
      </c>
      <c r="H53" s="5" t="s">
        <v>527</v>
      </c>
      <c r="I53" s="5" t="s">
        <v>737</v>
      </c>
      <c r="J53" s="27" t="s">
        <v>340</v>
      </c>
      <c r="K53" s="6" t="s">
        <v>954</v>
      </c>
      <c r="L53" s="7">
        <v>1</v>
      </c>
      <c r="M53" s="6" t="s">
        <v>540</v>
      </c>
      <c r="N53" s="5" t="s">
        <v>837</v>
      </c>
      <c r="O53" s="5" t="s">
        <v>528</v>
      </c>
      <c r="P53" s="8" t="s">
        <v>529</v>
      </c>
      <c r="Q53" s="5">
        <v>85065001</v>
      </c>
      <c r="R53" s="92">
        <v>85785812</v>
      </c>
      <c r="S53" s="92" t="s">
        <v>953</v>
      </c>
      <c r="T53" s="5"/>
    </row>
    <row r="54" spans="1:20" s="28" customFormat="1" ht="167.25" customHeight="1">
      <c r="A54" s="94"/>
      <c r="B54" s="94"/>
      <c r="C54" s="93"/>
      <c r="D54" s="100"/>
      <c r="E54" s="93"/>
      <c r="F54" s="107"/>
      <c r="G54" s="5" t="s">
        <v>530</v>
      </c>
      <c r="H54" s="5" t="s">
        <v>527</v>
      </c>
      <c r="I54" s="5" t="s">
        <v>737</v>
      </c>
      <c r="J54" s="27" t="s">
        <v>341</v>
      </c>
      <c r="K54" s="6" t="s">
        <v>738</v>
      </c>
      <c r="L54" s="7">
        <v>1</v>
      </c>
      <c r="M54" s="6" t="s">
        <v>541</v>
      </c>
      <c r="N54" s="5" t="s">
        <v>837</v>
      </c>
      <c r="O54" s="5" t="s">
        <v>528</v>
      </c>
      <c r="P54" s="8" t="s">
        <v>529</v>
      </c>
      <c r="Q54" s="5">
        <v>85065001</v>
      </c>
      <c r="R54" s="94"/>
      <c r="S54" s="94"/>
      <c r="T54" s="5"/>
    </row>
    <row r="55" spans="1:20" s="28" customFormat="1" ht="148.5">
      <c r="A55" s="94"/>
      <c r="B55" s="94"/>
      <c r="C55" s="5" t="s">
        <v>739</v>
      </c>
      <c r="D55" s="8" t="s">
        <v>237</v>
      </c>
      <c r="E55" s="5" t="s">
        <v>664</v>
      </c>
      <c r="F55" s="7">
        <v>1</v>
      </c>
      <c r="G55" s="5" t="s">
        <v>530</v>
      </c>
      <c r="H55" s="5" t="s">
        <v>527</v>
      </c>
      <c r="I55" s="5" t="s">
        <v>955</v>
      </c>
      <c r="J55" s="27" t="s">
        <v>342</v>
      </c>
      <c r="K55" s="6" t="s">
        <v>740</v>
      </c>
      <c r="L55" s="7">
        <v>1</v>
      </c>
      <c r="M55" s="6" t="s">
        <v>542</v>
      </c>
      <c r="N55" s="5" t="s">
        <v>837</v>
      </c>
      <c r="O55" s="5" t="s">
        <v>528</v>
      </c>
      <c r="P55" s="8" t="s">
        <v>529</v>
      </c>
      <c r="Q55" s="5">
        <v>66565150</v>
      </c>
      <c r="R55" s="94"/>
      <c r="S55" s="94"/>
      <c r="T55" s="5"/>
    </row>
    <row r="56" spans="1:20" s="9" customFormat="1" ht="121.5">
      <c r="A56" s="94"/>
      <c r="B56" s="94"/>
      <c r="C56" s="5" t="s">
        <v>741</v>
      </c>
      <c r="D56" s="8" t="s">
        <v>238</v>
      </c>
      <c r="E56" s="5" t="s">
        <v>525</v>
      </c>
      <c r="F56" s="7">
        <v>4</v>
      </c>
      <c r="G56" s="5" t="s">
        <v>530</v>
      </c>
      <c r="H56" s="5" t="s">
        <v>527</v>
      </c>
      <c r="I56" s="5" t="s">
        <v>956</v>
      </c>
      <c r="J56" s="27" t="s">
        <v>343</v>
      </c>
      <c r="K56" s="6" t="s">
        <v>957</v>
      </c>
      <c r="L56" s="7">
        <v>4</v>
      </c>
      <c r="M56" s="6" t="s">
        <v>742</v>
      </c>
      <c r="N56" s="5" t="s">
        <v>837</v>
      </c>
      <c r="O56" s="5" t="s">
        <v>528</v>
      </c>
      <c r="P56" s="8" t="s">
        <v>529</v>
      </c>
      <c r="Q56" s="5">
        <v>85715360</v>
      </c>
      <c r="R56" s="94"/>
      <c r="S56" s="94"/>
      <c r="T56" s="5"/>
    </row>
    <row r="57" spans="1:20" s="9" customFormat="1" ht="51.75" customHeight="1">
      <c r="A57" s="94"/>
      <c r="B57" s="94"/>
      <c r="C57" s="92" t="s">
        <v>743</v>
      </c>
      <c r="D57" s="98" t="s">
        <v>239</v>
      </c>
      <c r="E57" s="92" t="s">
        <v>536</v>
      </c>
      <c r="F57" s="106">
        <v>2</v>
      </c>
      <c r="G57" s="5" t="s">
        <v>530</v>
      </c>
      <c r="H57" s="5" t="s">
        <v>527</v>
      </c>
      <c r="I57" s="5" t="s">
        <v>958</v>
      </c>
      <c r="J57" s="27" t="s">
        <v>344</v>
      </c>
      <c r="K57" s="14" t="s">
        <v>959</v>
      </c>
      <c r="L57" s="7">
        <v>1</v>
      </c>
      <c r="M57" s="18" t="s">
        <v>960</v>
      </c>
      <c r="N57" s="5" t="s">
        <v>837</v>
      </c>
      <c r="O57" s="5" t="s">
        <v>528</v>
      </c>
      <c r="P57" s="8" t="s">
        <v>529</v>
      </c>
      <c r="Q57" s="5">
        <v>82860630</v>
      </c>
      <c r="R57" s="94"/>
      <c r="S57" s="94"/>
      <c r="T57" s="5"/>
    </row>
    <row r="58" spans="1:20" s="9" customFormat="1" ht="81">
      <c r="A58" s="93"/>
      <c r="B58" s="93"/>
      <c r="C58" s="93"/>
      <c r="D58" s="100"/>
      <c r="E58" s="93"/>
      <c r="F58" s="107"/>
      <c r="G58" s="5" t="s">
        <v>530</v>
      </c>
      <c r="H58" s="5" t="s">
        <v>527</v>
      </c>
      <c r="I58" s="8" t="s">
        <v>744</v>
      </c>
      <c r="J58" s="27" t="s">
        <v>345</v>
      </c>
      <c r="K58" s="14" t="s">
        <v>543</v>
      </c>
      <c r="L58" s="17">
        <v>1</v>
      </c>
      <c r="M58" s="18" t="s">
        <v>961</v>
      </c>
      <c r="N58" s="5" t="s">
        <v>837</v>
      </c>
      <c r="O58" s="5" t="s">
        <v>528</v>
      </c>
      <c r="P58" s="8" t="s">
        <v>529</v>
      </c>
      <c r="Q58" s="5">
        <v>82860630</v>
      </c>
      <c r="R58" s="93"/>
      <c r="S58" s="93"/>
      <c r="T58" s="5"/>
    </row>
    <row r="59" spans="1:20" s="9" customFormat="1" ht="40.5">
      <c r="A59" s="92">
        <v>11</v>
      </c>
      <c r="B59" s="98" t="s">
        <v>745</v>
      </c>
      <c r="C59" s="98" t="s">
        <v>746</v>
      </c>
      <c r="D59" s="98" t="s">
        <v>240</v>
      </c>
      <c r="E59" s="98" t="s">
        <v>536</v>
      </c>
      <c r="F59" s="106">
        <v>5</v>
      </c>
      <c r="G59" s="8" t="s">
        <v>530</v>
      </c>
      <c r="H59" s="8" t="s">
        <v>517</v>
      </c>
      <c r="I59" s="8" t="s">
        <v>962</v>
      </c>
      <c r="J59" s="27" t="s">
        <v>346</v>
      </c>
      <c r="K59" s="14" t="s">
        <v>963</v>
      </c>
      <c r="L59" s="7">
        <v>1</v>
      </c>
      <c r="M59" s="18" t="s">
        <v>964</v>
      </c>
      <c r="N59" s="5" t="s">
        <v>837</v>
      </c>
      <c r="O59" s="5" t="s">
        <v>518</v>
      </c>
      <c r="P59" s="8" t="s">
        <v>529</v>
      </c>
      <c r="Q59" s="92">
        <v>82868315</v>
      </c>
      <c r="R59" s="92">
        <v>82868486</v>
      </c>
      <c r="S59" s="87" t="s">
        <v>965</v>
      </c>
      <c r="T59" s="5"/>
    </row>
    <row r="60" spans="1:20" s="9" customFormat="1" ht="40.5">
      <c r="A60" s="94"/>
      <c r="B60" s="119"/>
      <c r="C60" s="99"/>
      <c r="D60" s="99"/>
      <c r="E60" s="99"/>
      <c r="F60" s="108"/>
      <c r="G60" s="8" t="s">
        <v>530</v>
      </c>
      <c r="H60" s="8" t="s">
        <v>517</v>
      </c>
      <c r="I60" s="8" t="s">
        <v>962</v>
      </c>
      <c r="J60" s="27" t="s">
        <v>347</v>
      </c>
      <c r="K60" s="14" t="s">
        <v>747</v>
      </c>
      <c r="L60" s="7">
        <v>1</v>
      </c>
      <c r="M60" s="18" t="s">
        <v>748</v>
      </c>
      <c r="N60" s="5" t="s">
        <v>837</v>
      </c>
      <c r="O60" s="5" t="s">
        <v>518</v>
      </c>
      <c r="P60" s="8" t="s">
        <v>529</v>
      </c>
      <c r="Q60" s="94"/>
      <c r="R60" s="94"/>
      <c r="S60" s="94"/>
      <c r="T60" s="5"/>
    </row>
    <row r="61" spans="1:20" s="9" customFormat="1" ht="40.5">
      <c r="A61" s="94"/>
      <c r="B61" s="119"/>
      <c r="C61" s="99"/>
      <c r="D61" s="99"/>
      <c r="E61" s="99"/>
      <c r="F61" s="108"/>
      <c r="G61" s="8" t="s">
        <v>530</v>
      </c>
      <c r="H61" s="8" t="s">
        <v>517</v>
      </c>
      <c r="I61" s="8" t="s">
        <v>749</v>
      </c>
      <c r="J61" s="27" t="s">
        <v>348</v>
      </c>
      <c r="K61" s="14" t="s">
        <v>749</v>
      </c>
      <c r="L61" s="7">
        <v>1</v>
      </c>
      <c r="M61" s="18" t="s">
        <v>966</v>
      </c>
      <c r="N61" s="5" t="s">
        <v>837</v>
      </c>
      <c r="O61" s="5" t="s">
        <v>518</v>
      </c>
      <c r="P61" s="8" t="s">
        <v>529</v>
      </c>
      <c r="Q61" s="94"/>
      <c r="R61" s="94"/>
      <c r="S61" s="94"/>
      <c r="T61" s="5"/>
    </row>
    <row r="62" spans="1:20" s="9" customFormat="1" ht="67.5">
      <c r="A62" s="94"/>
      <c r="B62" s="119"/>
      <c r="C62" s="99"/>
      <c r="D62" s="99"/>
      <c r="E62" s="99"/>
      <c r="F62" s="108"/>
      <c r="G62" s="8" t="s">
        <v>526</v>
      </c>
      <c r="H62" s="8" t="s">
        <v>527</v>
      </c>
      <c r="I62" s="8" t="s">
        <v>208</v>
      </c>
      <c r="J62" s="27" t="s">
        <v>350</v>
      </c>
      <c r="K62" s="14" t="s">
        <v>750</v>
      </c>
      <c r="L62" s="7">
        <v>1</v>
      </c>
      <c r="M62" s="18" t="s">
        <v>967</v>
      </c>
      <c r="N62" s="5" t="s">
        <v>837</v>
      </c>
      <c r="O62" s="5" t="s">
        <v>518</v>
      </c>
      <c r="P62" s="8" t="s">
        <v>529</v>
      </c>
      <c r="Q62" s="94"/>
      <c r="R62" s="94"/>
      <c r="S62" s="94"/>
      <c r="T62" s="5" t="s">
        <v>661</v>
      </c>
    </row>
    <row r="63" spans="1:20" s="9" customFormat="1" ht="40.5">
      <c r="A63" s="93"/>
      <c r="B63" s="120"/>
      <c r="C63" s="100"/>
      <c r="D63" s="100"/>
      <c r="E63" s="100"/>
      <c r="F63" s="107"/>
      <c r="G63" s="8" t="s">
        <v>526</v>
      </c>
      <c r="H63" s="8" t="s">
        <v>527</v>
      </c>
      <c r="I63" s="8" t="s">
        <v>751</v>
      </c>
      <c r="J63" s="27" t="s">
        <v>351</v>
      </c>
      <c r="K63" s="14" t="s">
        <v>752</v>
      </c>
      <c r="L63" s="7">
        <v>1</v>
      </c>
      <c r="M63" s="18" t="s">
        <v>198</v>
      </c>
      <c r="N63" s="5" t="s">
        <v>837</v>
      </c>
      <c r="O63" s="5" t="s">
        <v>518</v>
      </c>
      <c r="P63" s="8" t="s">
        <v>529</v>
      </c>
      <c r="Q63" s="93"/>
      <c r="R63" s="93"/>
      <c r="S63" s="93"/>
      <c r="T63" s="5"/>
    </row>
    <row r="64" spans="1:20" s="9" customFormat="1" ht="40.5">
      <c r="A64" s="92">
        <v>12</v>
      </c>
      <c r="B64" s="86" t="s">
        <v>753</v>
      </c>
      <c r="C64" s="5" t="s">
        <v>754</v>
      </c>
      <c r="D64" s="8" t="s">
        <v>241</v>
      </c>
      <c r="E64" s="5" t="s">
        <v>525</v>
      </c>
      <c r="F64" s="7">
        <v>1</v>
      </c>
      <c r="G64" s="5" t="s">
        <v>530</v>
      </c>
      <c r="H64" s="5" t="s">
        <v>527</v>
      </c>
      <c r="I64" s="5" t="s">
        <v>755</v>
      </c>
      <c r="J64" s="27" t="s">
        <v>352</v>
      </c>
      <c r="K64" s="6" t="s">
        <v>756</v>
      </c>
      <c r="L64" s="7">
        <v>1</v>
      </c>
      <c r="M64" s="6" t="s">
        <v>757</v>
      </c>
      <c r="N64" s="5" t="s">
        <v>837</v>
      </c>
      <c r="O64" s="5" t="s">
        <v>528</v>
      </c>
      <c r="P64" s="8" t="s">
        <v>846</v>
      </c>
      <c r="Q64" s="109" t="s">
        <v>36</v>
      </c>
      <c r="R64" s="109" t="s">
        <v>37</v>
      </c>
      <c r="S64" s="109" t="s">
        <v>608</v>
      </c>
      <c r="T64" s="5"/>
    </row>
    <row r="65" spans="1:20" s="9" customFormat="1" ht="54">
      <c r="A65" s="94"/>
      <c r="B65" s="86"/>
      <c r="C65" s="5" t="s">
        <v>758</v>
      </c>
      <c r="D65" s="8" t="s">
        <v>242</v>
      </c>
      <c r="E65" s="5" t="s">
        <v>536</v>
      </c>
      <c r="F65" s="7">
        <v>1</v>
      </c>
      <c r="G65" s="5" t="s">
        <v>530</v>
      </c>
      <c r="H65" s="5" t="s">
        <v>527</v>
      </c>
      <c r="I65" s="5" t="s">
        <v>755</v>
      </c>
      <c r="J65" s="27" t="s">
        <v>353</v>
      </c>
      <c r="K65" s="6" t="s">
        <v>756</v>
      </c>
      <c r="L65" s="7">
        <v>1</v>
      </c>
      <c r="M65" s="6" t="s">
        <v>757</v>
      </c>
      <c r="N65" s="5" t="s">
        <v>837</v>
      </c>
      <c r="O65" s="5" t="s">
        <v>528</v>
      </c>
      <c r="P65" s="8" t="s">
        <v>529</v>
      </c>
      <c r="Q65" s="111"/>
      <c r="R65" s="111"/>
      <c r="S65" s="111"/>
      <c r="T65" s="5"/>
    </row>
    <row r="66" spans="1:20" s="9" customFormat="1" ht="40.5">
      <c r="A66" s="94"/>
      <c r="B66" s="86"/>
      <c r="C66" s="86" t="s">
        <v>759</v>
      </c>
      <c r="D66" s="98" t="s">
        <v>243</v>
      </c>
      <c r="E66" s="86" t="s">
        <v>536</v>
      </c>
      <c r="F66" s="80">
        <v>4</v>
      </c>
      <c r="G66" s="5" t="s">
        <v>665</v>
      </c>
      <c r="H66" s="5" t="s">
        <v>527</v>
      </c>
      <c r="I66" s="5" t="s">
        <v>755</v>
      </c>
      <c r="J66" s="27" t="s">
        <v>354</v>
      </c>
      <c r="K66" s="6" t="s">
        <v>756</v>
      </c>
      <c r="L66" s="7">
        <v>1</v>
      </c>
      <c r="M66" s="6" t="s">
        <v>757</v>
      </c>
      <c r="N66" s="5" t="s">
        <v>837</v>
      </c>
      <c r="O66" s="5" t="s">
        <v>528</v>
      </c>
      <c r="P66" s="8" t="s">
        <v>529</v>
      </c>
      <c r="Q66" s="111"/>
      <c r="R66" s="111"/>
      <c r="S66" s="111"/>
      <c r="T66" s="5"/>
    </row>
    <row r="67" spans="1:20" s="9" customFormat="1" ht="67.5">
      <c r="A67" s="94"/>
      <c r="B67" s="86"/>
      <c r="C67" s="86"/>
      <c r="D67" s="99"/>
      <c r="E67" s="86"/>
      <c r="F67" s="80"/>
      <c r="G67" s="5" t="s">
        <v>665</v>
      </c>
      <c r="H67" s="5" t="s">
        <v>527</v>
      </c>
      <c r="I67" s="5" t="s">
        <v>691</v>
      </c>
      <c r="J67" s="27" t="s">
        <v>355</v>
      </c>
      <c r="K67" s="6" t="s">
        <v>760</v>
      </c>
      <c r="L67" s="7">
        <v>1</v>
      </c>
      <c r="M67" s="6" t="s">
        <v>968</v>
      </c>
      <c r="N67" s="5" t="s">
        <v>837</v>
      </c>
      <c r="O67" s="5" t="s">
        <v>528</v>
      </c>
      <c r="P67" s="8" t="s">
        <v>529</v>
      </c>
      <c r="Q67" s="111"/>
      <c r="R67" s="111"/>
      <c r="S67" s="111"/>
      <c r="T67" s="5"/>
    </row>
    <row r="68" spans="1:20" s="9" customFormat="1" ht="40.5">
      <c r="A68" s="94"/>
      <c r="B68" s="86"/>
      <c r="C68" s="86"/>
      <c r="D68" s="99"/>
      <c r="E68" s="86"/>
      <c r="F68" s="80"/>
      <c r="G68" s="5" t="s">
        <v>530</v>
      </c>
      <c r="H68" s="5" t="s">
        <v>527</v>
      </c>
      <c r="I68" s="5" t="s">
        <v>761</v>
      </c>
      <c r="J68" s="27" t="s">
        <v>356</v>
      </c>
      <c r="K68" s="6" t="s">
        <v>762</v>
      </c>
      <c r="L68" s="7">
        <v>1</v>
      </c>
      <c r="M68" s="6" t="s">
        <v>763</v>
      </c>
      <c r="N68" s="5" t="s">
        <v>837</v>
      </c>
      <c r="O68" s="5" t="s">
        <v>528</v>
      </c>
      <c r="P68" s="8" t="s">
        <v>529</v>
      </c>
      <c r="Q68" s="111"/>
      <c r="R68" s="111"/>
      <c r="S68" s="111"/>
      <c r="T68" s="5"/>
    </row>
    <row r="69" spans="1:20" s="9" customFormat="1" ht="27">
      <c r="A69" s="94"/>
      <c r="B69" s="86"/>
      <c r="C69" s="86"/>
      <c r="D69" s="100"/>
      <c r="E69" s="86"/>
      <c r="F69" s="80"/>
      <c r="G69" s="5" t="s">
        <v>526</v>
      </c>
      <c r="H69" s="5" t="s">
        <v>527</v>
      </c>
      <c r="I69" s="5" t="s">
        <v>764</v>
      </c>
      <c r="J69" s="27" t="s">
        <v>357</v>
      </c>
      <c r="K69" s="6" t="s">
        <v>765</v>
      </c>
      <c r="L69" s="7">
        <v>1</v>
      </c>
      <c r="M69" s="6" t="s">
        <v>766</v>
      </c>
      <c r="N69" s="5" t="s">
        <v>837</v>
      </c>
      <c r="O69" s="5" t="s">
        <v>528</v>
      </c>
      <c r="P69" s="8" t="s">
        <v>529</v>
      </c>
      <c r="Q69" s="111"/>
      <c r="R69" s="111"/>
      <c r="S69" s="111"/>
      <c r="T69" s="5"/>
    </row>
    <row r="70" spans="1:20" s="9" customFormat="1" ht="40.5">
      <c r="A70" s="94"/>
      <c r="B70" s="86"/>
      <c r="C70" s="86" t="s">
        <v>767</v>
      </c>
      <c r="D70" s="98" t="s">
        <v>244</v>
      </c>
      <c r="E70" s="86" t="s">
        <v>536</v>
      </c>
      <c r="F70" s="80">
        <v>2</v>
      </c>
      <c r="G70" s="5" t="s">
        <v>530</v>
      </c>
      <c r="H70" s="5" t="s">
        <v>527</v>
      </c>
      <c r="I70" s="5" t="s">
        <v>768</v>
      </c>
      <c r="J70" s="27" t="s">
        <v>358</v>
      </c>
      <c r="K70" s="6" t="s">
        <v>769</v>
      </c>
      <c r="L70" s="7">
        <v>1</v>
      </c>
      <c r="M70" s="6" t="s">
        <v>969</v>
      </c>
      <c r="N70" s="5" t="s">
        <v>837</v>
      </c>
      <c r="O70" s="5" t="s">
        <v>528</v>
      </c>
      <c r="P70" s="8" t="s">
        <v>529</v>
      </c>
      <c r="Q70" s="111"/>
      <c r="R70" s="111"/>
      <c r="S70" s="111"/>
      <c r="T70" s="5"/>
    </row>
    <row r="71" spans="1:20" s="9" customFormat="1" ht="40.5">
      <c r="A71" s="94"/>
      <c r="B71" s="86"/>
      <c r="C71" s="86"/>
      <c r="D71" s="100"/>
      <c r="E71" s="86"/>
      <c r="F71" s="80"/>
      <c r="G71" s="5" t="s">
        <v>530</v>
      </c>
      <c r="H71" s="5" t="s">
        <v>527</v>
      </c>
      <c r="I71" s="5" t="s">
        <v>761</v>
      </c>
      <c r="J71" s="27" t="s">
        <v>359</v>
      </c>
      <c r="K71" s="6" t="s">
        <v>762</v>
      </c>
      <c r="L71" s="7">
        <v>1</v>
      </c>
      <c r="M71" s="6" t="s">
        <v>763</v>
      </c>
      <c r="N71" s="5" t="s">
        <v>837</v>
      </c>
      <c r="O71" s="5" t="s">
        <v>528</v>
      </c>
      <c r="P71" s="8" t="s">
        <v>529</v>
      </c>
      <c r="Q71" s="111"/>
      <c r="R71" s="111"/>
      <c r="S71" s="111"/>
      <c r="T71" s="5"/>
    </row>
    <row r="72" spans="1:20" s="9" customFormat="1" ht="40.5">
      <c r="A72" s="94"/>
      <c r="B72" s="86"/>
      <c r="C72" s="86" t="s">
        <v>770</v>
      </c>
      <c r="D72" s="98" t="s">
        <v>245</v>
      </c>
      <c r="E72" s="86" t="s">
        <v>536</v>
      </c>
      <c r="F72" s="80">
        <v>2</v>
      </c>
      <c r="G72" s="5" t="s">
        <v>530</v>
      </c>
      <c r="H72" s="5" t="s">
        <v>527</v>
      </c>
      <c r="I72" s="5" t="s">
        <v>768</v>
      </c>
      <c r="J72" s="27" t="s">
        <v>360</v>
      </c>
      <c r="K72" s="6" t="s">
        <v>769</v>
      </c>
      <c r="L72" s="7">
        <v>1</v>
      </c>
      <c r="M72" s="6" t="s">
        <v>969</v>
      </c>
      <c r="N72" s="5" t="s">
        <v>837</v>
      </c>
      <c r="O72" s="5" t="s">
        <v>528</v>
      </c>
      <c r="P72" s="8" t="s">
        <v>529</v>
      </c>
      <c r="Q72" s="111"/>
      <c r="R72" s="111"/>
      <c r="S72" s="111"/>
      <c r="T72" s="5"/>
    </row>
    <row r="73" spans="1:20" s="9" customFormat="1" ht="40.5">
      <c r="A73" s="94"/>
      <c r="B73" s="86"/>
      <c r="C73" s="86"/>
      <c r="D73" s="100"/>
      <c r="E73" s="86"/>
      <c r="F73" s="80"/>
      <c r="G73" s="5" t="s">
        <v>530</v>
      </c>
      <c r="H73" s="5" t="s">
        <v>527</v>
      </c>
      <c r="I73" s="5" t="s">
        <v>755</v>
      </c>
      <c r="J73" s="27" t="s">
        <v>361</v>
      </c>
      <c r="K73" s="6" t="s">
        <v>756</v>
      </c>
      <c r="L73" s="7">
        <v>1</v>
      </c>
      <c r="M73" s="6" t="s">
        <v>757</v>
      </c>
      <c r="N73" s="5" t="s">
        <v>837</v>
      </c>
      <c r="O73" s="5" t="s">
        <v>528</v>
      </c>
      <c r="P73" s="8" t="s">
        <v>529</v>
      </c>
      <c r="Q73" s="111"/>
      <c r="R73" s="111"/>
      <c r="S73" s="111"/>
      <c r="T73" s="5"/>
    </row>
    <row r="74" spans="1:20" s="9" customFormat="1" ht="67.5">
      <c r="A74" s="94"/>
      <c r="B74" s="86"/>
      <c r="C74" s="5" t="s">
        <v>771</v>
      </c>
      <c r="D74" s="8" t="s">
        <v>246</v>
      </c>
      <c r="E74" s="5" t="s">
        <v>536</v>
      </c>
      <c r="F74" s="7">
        <v>1</v>
      </c>
      <c r="G74" s="5" t="s">
        <v>530</v>
      </c>
      <c r="H74" s="5" t="s">
        <v>527</v>
      </c>
      <c r="I74" s="5" t="s">
        <v>691</v>
      </c>
      <c r="J74" s="27" t="s">
        <v>362</v>
      </c>
      <c r="K74" s="6" t="s">
        <v>760</v>
      </c>
      <c r="L74" s="7">
        <v>1</v>
      </c>
      <c r="M74" s="6" t="s">
        <v>968</v>
      </c>
      <c r="N74" s="5" t="s">
        <v>837</v>
      </c>
      <c r="O74" s="5" t="s">
        <v>528</v>
      </c>
      <c r="P74" s="8" t="s">
        <v>529</v>
      </c>
      <c r="Q74" s="111"/>
      <c r="R74" s="111"/>
      <c r="S74" s="111"/>
      <c r="T74" s="5"/>
    </row>
    <row r="75" spans="1:20" s="9" customFormat="1" ht="40.5">
      <c r="A75" s="94"/>
      <c r="B75" s="86"/>
      <c r="C75" s="86" t="s">
        <v>772</v>
      </c>
      <c r="D75" s="98" t="s">
        <v>247</v>
      </c>
      <c r="E75" s="86" t="s">
        <v>536</v>
      </c>
      <c r="F75" s="80">
        <v>2</v>
      </c>
      <c r="G75" s="86" t="s">
        <v>530</v>
      </c>
      <c r="H75" s="86" t="s">
        <v>527</v>
      </c>
      <c r="I75" s="5" t="s">
        <v>755</v>
      </c>
      <c r="J75" s="27" t="s">
        <v>363</v>
      </c>
      <c r="K75" s="6" t="s">
        <v>756</v>
      </c>
      <c r="L75" s="7">
        <v>1</v>
      </c>
      <c r="M75" s="6" t="s">
        <v>757</v>
      </c>
      <c r="N75" s="5" t="s">
        <v>837</v>
      </c>
      <c r="O75" s="5" t="s">
        <v>528</v>
      </c>
      <c r="P75" s="8" t="s">
        <v>529</v>
      </c>
      <c r="Q75" s="111"/>
      <c r="R75" s="111"/>
      <c r="S75" s="111"/>
      <c r="T75" s="5"/>
    </row>
    <row r="76" spans="1:20" s="9" customFormat="1" ht="40.5">
      <c r="A76" s="94"/>
      <c r="B76" s="86"/>
      <c r="C76" s="86"/>
      <c r="D76" s="100"/>
      <c r="E76" s="86"/>
      <c r="F76" s="80"/>
      <c r="G76" s="86"/>
      <c r="H76" s="86"/>
      <c r="I76" s="5" t="s">
        <v>773</v>
      </c>
      <c r="J76" s="27" t="s">
        <v>364</v>
      </c>
      <c r="K76" s="6" t="s">
        <v>774</v>
      </c>
      <c r="L76" s="7">
        <v>1</v>
      </c>
      <c r="M76" s="6" t="s">
        <v>775</v>
      </c>
      <c r="N76" s="5" t="s">
        <v>837</v>
      </c>
      <c r="O76" s="5" t="s">
        <v>528</v>
      </c>
      <c r="P76" s="8" t="s">
        <v>529</v>
      </c>
      <c r="Q76" s="111"/>
      <c r="R76" s="111"/>
      <c r="S76" s="111"/>
      <c r="T76" s="5"/>
    </row>
    <row r="77" spans="1:20" s="9" customFormat="1" ht="39" customHeight="1">
      <c r="A77" s="94"/>
      <c r="B77" s="86"/>
      <c r="C77" s="86" t="s">
        <v>776</v>
      </c>
      <c r="D77" s="98" t="s">
        <v>248</v>
      </c>
      <c r="E77" s="86" t="s">
        <v>536</v>
      </c>
      <c r="F77" s="80">
        <v>2</v>
      </c>
      <c r="G77" s="5" t="s">
        <v>516</v>
      </c>
      <c r="H77" s="5" t="s">
        <v>517</v>
      </c>
      <c r="I77" s="5" t="s">
        <v>764</v>
      </c>
      <c r="J77" s="27" t="s">
        <v>365</v>
      </c>
      <c r="K77" s="6" t="s">
        <v>765</v>
      </c>
      <c r="L77" s="7">
        <v>1</v>
      </c>
      <c r="M77" s="6" t="s">
        <v>766</v>
      </c>
      <c r="N77" s="5" t="s">
        <v>837</v>
      </c>
      <c r="O77" s="5" t="s">
        <v>528</v>
      </c>
      <c r="P77" s="8" t="s">
        <v>529</v>
      </c>
      <c r="Q77" s="111"/>
      <c r="R77" s="111"/>
      <c r="S77" s="111"/>
      <c r="T77" s="5"/>
    </row>
    <row r="78" spans="1:20" s="9" customFormat="1" ht="67.5">
      <c r="A78" s="94"/>
      <c r="B78" s="86"/>
      <c r="C78" s="86"/>
      <c r="D78" s="100"/>
      <c r="E78" s="86"/>
      <c r="F78" s="80"/>
      <c r="G78" s="5" t="s">
        <v>530</v>
      </c>
      <c r="H78" s="5" t="s">
        <v>527</v>
      </c>
      <c r="I78" s="5" t="s">
        <v>691</v>
      </c>
      <c r="J78" s="27" t="s">
        <v>366</v>
      </c>
      <c r="K78" s="6" t="s">
        <v>760</v>
      </c>
      <c r="L78" s="7">
        <v>1</v>
      </c>
      <c r="M78" s="6" t="s">
        <v>968</v>
      </c>
      <c r="N78" s="5" t="s">
        <v>837</v>
      </c>
      <c r="O78" s="5" t="s">
        <v>528</v>
      </c>
      <c r="P78" s="8" t="s">
        <v>529</v>
      </c>
      <c r="Q78" s="110"/>
      <c r="R78" s="110"/>
      <c r="S78" s="110"/>
      <c r="T78" s="5"/>
    </row>
    <row r="79" spans="1:20" s="47" customFormat="1" ht="94.5">
      <c r="A79" s="94"/>
      <c r="B79" s="86"/>
      <c r="C79" s="45" t="s">
        <v>777</v>
      </c>
      <c r="D79" s="8" t="s">
        <v>970</v>
      </c>
      <c r="E79" s="45" t="s">
        <v>536</v>
      </c>
      <c r="F79" s="46">
        <v>1</v>
      </c>
      <c r="G79" s="45" t="s">
        <v>530</v>
      </c>
      <c r="H79" s="45" t="s">
        <v>778</v>
      </c>
      <c r="I79" s="45" t="s">
        <v>779</v>
      </c>
      <c r="J79" s="27" t="s">
        <v>367</v>
      </c>
      <c r="K79" s="44" t="s">
        <v>971</v>
      </c>
      <c r="L79" s="46">
        <v>1</v>
      </c>
      <c r="M79" s="44" t="s">
        <v>972</v>
      </c>
      <c r="N79" s="45" t="s">
        <v>837</v>
      </c>
      <c r="O79" s="45" t="s">
        <v>528</v>
      </c>
      <c r="P79" s="37" t="s">
        <v>529</v>
      </c>
      <c r="Q79" s="109" t="s">
        <v>36</v>
      </c>
      <c r="R79" s="109" t="s">
        <v>38</v>
      </c>
      <c r="S79" s="109" t="s">
        <v>608</v>
      </c>
      <c r="T79" s="45"/>
    </row>
    <row r="80" spans="1:20" s="9" customFormat="1" ht="121.5">
      <c r="A80" s="94"/>
      <c r="B80" s="86"/>
      <c r="C80" s="5" t="s">
        <v>780</v>
      </c>
      <c r="D80" s="8" t="s">
        <v>249</v>
      </c>
      <c r="E80" s="5" t="s">
        <v>525</v>
      </c>
      <c r="F80" s="7">
        <v>3</v>
      </c>
      <c r="G80" s="5" t="s">
        <v>526</v>
      </c>
      <c r="H80" s="5" t="s">
        <v>527</v>
      </c>
      <c r="I80" s="5" t="s">
        <v>781</v>
      </c>
      <c r="J80" s="27" t="s">
        <v>368</v>
      </c>
      <c r="K80" s="6" t="s">
        <v>782</v>
      </c>
      <c r="L80" s="7">
        <v>3</v>
      </c>
      <c r="M80" s="6" t="s">
        <v>973</v>
      </c>
      <c r="N80" s="5" t="s">
        <v>837</v>
      </c>
      <c r="O80" s="5" t="s">
        <v>518</v>
      </c>
      <c r="P80" s="8" t="s">
        <v>529</v>
      </c>
      <c r="Q80" s="111"/>
      <c r="R80" s="111"/>
      <c r="S80" s="111"/>
      <c r="T80" s="5" t="s">
        <v>974</v>
      </c>
    </row>
    <row r="81" spans="1:20" s="9" customFormat="1" ht="121.5">
      <c r="A81" s="94"/>
      <c r="B81" s="86"/>
      <c r="C81" s="5" t="s">
        <v>783</v>
      </c>
      <c r="D81" s="8" t="s">
        <v>250</v>
      </c>
      <c r="E81" s="5" t="s">
        <v>536</v>
      </c>
      <c r="F81" s="7">
        <v>1</v>
      </c>
      <c r="G81" s="5" t="s">
        <v>526</v>
      </c>
      <c r="H81" s="5" t="s">
        <v>527</v>
      </c>
      <c r="I81" s="5" t="s">
        <v>781</v>
      </c>
      <c r="J81" s="27" t="s">
        <v>369</v>
      </c>
      <c r="K81" s="6" t="s">
        <v>782</v>
      </c>
      <c r="L81" s="7">
        <v>1</v>
      </c>
      <c r="M81" s="6" t="s">
        <v>975</v>
      </c>
      <c r="N81" s="5" t="s">
        <v>837</v>
      </c>
      <c r="O81" s="5" t="s">
        <v>518</v>
      </c>
      <c r="P81" s="8" t="s">
        <v>529</v>
      </c>
      <c r="Q81" s="110"/>
      <c r="R81" s="110"/>
      <c r="S81" s="110"/>
      <c r="T81" s="5" t="s">
        <v>974</v>
      </c>
    </row>
    <row r="82" spans="1:20" s="9" customFormat="1" ht="175.5">
      <c r="A82" s="94"/>
      <c r="B82" s="86"/>
      <c r="C82" s="5" t="s">
        <v>784</v>
      </c>
      <c r="D82" s="8" t="s">
        <v>251</v>
      </c>
      <c r="E82" s="5" t="s">
        <v>536</v>
      </c>
      <c r="F82" s="7">
        <v>4</v>
      </c>
      <c r="G82" s="5" t="s">
        <v>530</v>
      </c>
      <c r="H82" s="5" t="s">
        <v>527</v>
      </c>
      <c r="I82" s="5" t="s">
        <v>976</v>
      </c>
      <c r="J82" s="27" t="s">
        <v>370</v>
      </c>
      <c r="K82" s="6" t="s">
        <v>977</v>
      </c>
      <c r="L82" s="7">
        <v>4</v>
      </c>
      <c r="M82" s="6" t="s">
        <v>785</v>
      </c>
      <c r="N82" s="5" t="s">
        <v>837</v>
      </c>
      <c r="O82" s="5" t="s">
        <v>518</v>
      </c>
      <c r="P82" s="8" t="s">
        <v>529</v>
      </c>
      <c r="Q82" s="20" t="s">
        <v>606</v>
      </c>
      <c r="R82" s="20" t="s">
        <v>607</v>
      </c>
      <c r="S82" s="48" t="s">
        <v>608</v>
      </c>
      <c r="T82" s="5"/>
    </row>
    <row r="83" spans="1:20" s="9" customFormat="1" ht="108">
      <c r="A83" s="94"/>
      <c r="B83" s="86"/>
      <c r="C83" s="86" t="s">
        <v>786</v>
      </c>
      <c r="D83" s="98" t="s">
        <v>252</v>
      </c>
      <c r="E83" s="86" t="s">
        <v>536</v>
      </c>
      <c r="F83" s="80">
        <v>8</v>
      </c>
      <c r="G83" s="5" t="s">
        <v>530</v>
      </c>
      <c r="H83" s="5" t="s">
        <v>527</v>
      </c>
      <c r="I83" s="5" t="s">
        <v>787</v>
      </c>
      <c r="J83" s="27" t="s">
        <v>371</v>
      </c>
      <c r="K83" s="6" t="s">
        <v>978</v>
      </c>
      <c r="L83" s="49">
        <v>1</v>
      </c>
      <c r="M83" s="12" t="s">
        <v>979</v>
      </c>
      <c r="N83" s="5" t="s">
        <v>837</v>
      </c>
      <c r="O83" s="5" t="s">
        <v>518</v>
      </c>
      <c r="P83" s="8" t="s">
        <v>529</v>
      </c>
      <c r="Q83" s="109" t="s">
        <v>36</v>
      </c>
      <c r="R83" s="109" t="s">
        <v>38</v>
      </c>
      <c r="S83" s="109" t="s">
        <v>608</v>
      </c>
      <c r="T83" s="5"/>
    </row>
    <row r="84" spans="1:20" s="9" customFormat="1" ht="54">
      <c r="A84" s="94"/>
      <c r="B84" s="86"/>
      <c r="C84" s="86"/>
      <c r="D84" s="99"/>
      <c r="E84" s="86"/>
      <c r="F84" s="80"/>
      <c r="G84" s="5" t="s">
        <v>530</v>
      </c>
      <c r="H84" s="5" t="s">
        <v>527</v>
      </c>
      <c r="I84" s="5" t="s">
        <v>788</v>
      </c>
      <c r="J84" s="27" t="s">
        <v>372</v>
      </c>
      <c r="K84" s="6" t="s">
        <v>789</v>
      </c>
      <c r="L84" s="49">
        <v>1</v>
      </c>
      <c r="M84" s="6" t="s">
        <v>790</v>
      </c>
      <c r="N84" s="5" t="s">
        <v>837</v>
      </c>
      <c r="O84" s="5" t="s">
        <v>518</v>
      </c>
      <c r="P84" s="8" t="s">
        <v>529</v>
      </c>
      <c r="Q84" s="111"/>
      <c r="R84" s="111"/>
      <c r="S84" s="111"/>
      <c r="T84" s="5"/>
    </row>
    <row r="85" spans="1:20" s="9" customFormat="1" ht="54">
      <c r="A85" s="94"/>
      <c r="B85" s="86"/>
      <c r="C85" s="86"/>
      <c r="D85" s="99"/>
      <c r="E85" s="86"/>
      <c r="F85" s="80"/>
      <c r="G85" s="5" t="s">
        <v>530</v>
      </c>
      <c r="H85" s="5" t="s">
        <v>527</v>
      </c>
      <c r="I85" s="5" t="s">
        <v>791</v>
      </c>
      <c r="J85" s="27" t="s">
        <v>373</v>
      </c>
      <c r="K85" s="6" t="s">
        <v>792</v>
      </c>
      <c r="L85" s="49">
        <v>1</v>
      </c>
      <c r="M85" s="6" t="s">
        <v>980</v>
      </c>
      <c r="N85" s="5" t="s">
        <v>837</v>
      </c>
      <c r="O85" s="5" t="s">
        <v>518</v>
      </c>
      <c r="P85" s="8" t="s">
        <v>529</v>
      </c>
      <c r="Q85" s="111"/>
      <c r="R85" s="111"/>
      <c r="S85" s="111"/>
      <c r="T85" s="5"/>
    </row>
    <row r="86" spans="1:20" s="9" customFormat="1" ht="54">
      <c r="A86" s="94"/>
      <c r="B86" s="86"/>
      <c r="C86" s="86"/>
      <c r="D86" s="99"/>
      <c r="E86" s="86"/>
      <c r="F86" s="80"/>
      <c r="G86" s="5" t="s">
        <v>530</v>
      </c>
      <c r="H86" s="5" t="s">
        <v>527</v>
      </c>
      <c r="I86" s="5" t="s">
        <v>793</v>
      </c>
      <c r="J86" s="27" t="s">
        <v>374</v>
      </c>
      <c r="K86" s="6" t="s">
        <v>794</v>
      </c>
      <c r="L86" s="49">
        <v>1</v>
      </c>
      <c r="M86" s="6" t="s">
        <v>795</v>
      </c>
      <c r="N86" s="5" t="s">
        <v>837</v>
      </c>
      <c r="O86" s="5" t="s">
        <v>518</v>
      </c>
      <c r="P86" s="8" t="s">
        <v>529</v>
      </c>
      <c r="Q86" s="111"/>
      <c r="R86" s="111"/>
      <c r="S86" s="111"/>
      <c r="T86" s="5"/>
    </row>
    <row r="87" spans="1:20" s="9" customFormat="1" ht="54">
      <c r="A87" s="94"/>
      <c r="B87" s="86"/>
      <c r="C87" s="86"/>
      <c r="D87" s="99"/>
      <c r="E87" s="86"/>
      <c r="F87" s="80"/>
      <c r="G87" s="5" t="s">
        <v>530</v>
      </c>
      <c r="H87" s="5" t="s">
        <v>527</v>
      </c>
      <c r="I87" s="5" t="s">
        <v>796</v>
      </c>
      <c r="J87" s="27" t="s">
        <v>375</v>
      </c>
      <c r="K87" s="6" t="s">
        <v>797</v>
      </c>
      <c r="L87" s="49">
        <v>1</v>
      </c>
      <c r="M87" s="6" t="s">
        <v>981</v>
      </c>
      <c r="N87" s="5" t="s">
        <v>837</v>
      </c>
      <c r="O87" s="5" t="s">
        <v>518</v>
      </c>
      <c r="P87" s="8" t="s">
        <v>529</v>
      </c>
      <c r="Q87" s="111"/>
      <c r="R87" s="111"/>
      <c r="S87" s="111"/>
      <c r="T87" s="5"/>
    </row>
    <row r="88" spans="1:20" s="9" customFormat="1" ht="40.5">
      <c r="A88" s="94"/>
      <c r="B88" s="86"/>
      <c r="C88" s="86"/>
      <c r="D88" s="99"/>
      <c r="E88" s="86"/>
      <c r="F88" s="80"/>
      <c r="G88" s="5" t="s">
        <v>530</v>
      </c>
      <c r="H88" s="5" t="s">
        <v>527</v>
      </c>
      <c r="I88" s="5" t="s">
        <v>798</v>
      </c>
      <c r="J88" s="27" t="s">
        <v>376</v>
      </c>
      <c r="K88" s="6" t="s">
        <v>799</v>
      </c>
      <c r="L88" s="49">
        <v>1</v>
      </c>
      <c r="M88" s="6" t="s">
        <v>800</v>
      </c>
      <c r="N88" s="5" t="s">
        <v>837</v>
      </c>
      <c r="O88" s="5" t="s">
        <v>518</v>
      </c>
      <c r="P88" s="8" t="s">
        <v>529</v>
      </c>
      <c r="Q88" s="111"/>
      <c r="R88" s="111"/>
      <c r="S88" s="111"/>
      <c r="T88" s="5"/>
    </row>
    <row r="89" spans="1:20" s="9" customFormat="1" ht="54">
      <c r="A89" s="94"/>
      <c r="B89" s="86"/>
      <c r="C89" s="86"/>
      <c r="D89" s="99"/>
      <c r="E89" s="86"/>
      <c r="F89" s="80"/>
      <c r="G89" s="5" t="s">
        <v>530</v>
      </c>
      <c r="H89" s="5" t="s">
        <v>527</v>
      </c>
      <c r="I89" s="5" t="s">
        <v>801</v>
      </c>
      <c r="J89" s="27" t="s">
        <v>377</v>
      </c>
      <c r="K89" s="6" t="s">
        <v>802</v>
      </c>
      <c r="L89" s="49">
        <v>1</v>
      </c>
      <c r="M89" s="6" t="s">
        <v>982</v>
      </c>
      <c r="N89" s="5" t="s">
        <v>837</v>
      </c>
      <c r="O89" s="5" t="s">
        <v>518</v>
      </c>
      <c r="P89" s="8" t="s">
        <v>529</v>
      </c>
      <c r="Q89" s="111"/>
      <c r="R89" s="111"/>
      <c r="S89" s="111"/>
      <c r="T89" s="5"/>
    </row>
    <row r="90" spans="1:20" s="9" customFormat="1" ht="54">
      <c r="A90" s="94"/>
      <c r="B90" s="86"/>
      <c r="C90" s="86"/>
      <c r="D90" s="100"/>
      <c r="E90" s="86"/>
      <c r="F90" s="80"/>
      <c r="G90" s="5" t="s">
        <v>530</v>
      </c>
      <c r="H90" s="5" t="s">
        <v>527</v>
      </c>
      <c r="I90" s="5" t="s">
        <v>803</v>
      </c>
      <c r="J90" s="27" t="s">
        <v>378</v>
      </c>
      <c r="K90" s="6" t="s">
        <v>804</v>
      </c>
      <c r="L90" s="49">
        <v>1</v>
      </c>
      <c r="M90" s="6" t="s">
        <v>805</v>
      </c>
      <c r="N90" s="5" t="s">
        <v>837</v>
      </c>
      <c r="O90" s="5" t="s">
        <v>518</v>
      </c>
      <c r="P90" s="8" t="s">
        <v>529</v>
      </c>
      <c r="Q90" s="110"/>
      <c r="R90" s="110"/>
      <c r="S90" s="110"/>
      <c r="T90" s="5"/>
    </row>
    <row r="91" spans="1:20" s="9" customFormat="1" ht="135">
      <c r="A91" s="94"/>
      <c r="B91" s="86"/>
      <c r="C91" s="109" t="s">
        <v>806</v>
      </c>
      <c r="D91" s="109" t="s">
        <v>983</v>
      </c>
      <c r="E91" s="109" t="s">
        <v>664</v>
      </c>
      <c r="F91" s="121">
        <v>3</v>
      </c>
      <c r="G91" s="5" t="s">
        <v>526</v>
      </c>
      <c r="H91" s="5" t="s">
        <v>527</v>
      </c>
      <c r="I91" s="21" t="s">
        <v>807</v>
      </c>
      <c r="J91" s="27" t="s">
        <v>379</v>
      </c>
      <c r="K91" s="18" t="s">
        <v>984</v>
      </c>
      <c r="L91" s="49">
        <v>1</v>
      </c>
      <c r="M91" s="18" t="s">
        <v>985</v>
      </c>
      <c r="N91" s="5" t="s">
        <v>837</v>
      </c>
      <c r="O91" s="5" t="s">
        <v>528</v>
      </c>
      <c r="P91" s="21" t="s">
        <v>808</v>
      </c>
      <c r="Q91" s="109" t="s">
        <v>36</v>
      </c>
      <c r="R91" s="109" t="s">
        <v>39</v>
      </c>
      <c r="S91" s="109" t="s">
        <v>608</v>
      </c>
      <c r="T91" s="21" t="s">
        <v>986</v>
      </c>
    </row>
    <row r="92" spans="1:20" s="9" customFormat="1" ht="108">
      <c r="A92" s="94"/>
      <c r="B92" s="86"/>
      <c r="C92" s="111"/>
      <c r="D92" s="111"/>
      <c r="E92" s="111"/>
      <c r="F92" s="122"/>
      <c r="G92" s="21" t="s">
        <v>526</v>
      </c>
      <c r="H92" s="21" t="s">
        <v>517</v>
      </c>
      <c r="I92" s="21" t="s">
        <v>987</v>
      </c>
      <c r="J92" s="27" t="s">
        <v>380</v>
      </c>
      <c r="K92" s="18" t="s">
        <v>984</v>
      </c>
      <c r="L92" s="43">
        <v>1</v>
      </c>
      <c r="M92" s="18" t="s">
        <v>988</v>
      </c>
      <c r="N92" s="5" t="s">
        <v>837</v>
      </c>
      <c r="O92" s="21" t="s">
        <v>518</v>
      </c>
      <c r="P92" s="21" t="s">
        <v>808</v>
      </c>
      <c r="Q92" s="111"/>
      <c r="R92" s="111"/>
      <c r="S92" s="111"/>
      <c r="T92" s="21" t="s">
        <v>989</v>
      </c>
    </row>
    <row r="93" spans="1:20" s="9" customFormat="1" ht="94.5">
      <c r="A93" s="94"/>
      <c r="B93" s="86"/>
      <c r="C93" s="110"/>
      <c r="D93" s="110"/>
      <c r="E93" s="110"/>
      <c r="F93" s="123"/>
      <c r="G93" s="21" t="s">
        <v>530</v>
      </c>
      <c r="H93" s="21" t="s">
        <v>517</v>
      </c>
      <c r="I93" s="21" t="s">
        <v>809</v>
      </c>
      <c r="J93" s="27" t="s">
        <v>381</v>
      </c>
      <c r="K93" s="18" t="s">
        <v>990</v>
      </c>
      <c r="L93" s="43">
        <v>1</v>
      </c>
      <c r="M93" s="18" t="s">
        <v>810</v>
      </c>
      <c r="N93" s="5" t="s">
        <v>837</v>
      </c>
      <c r="O93" s="21" t="s">
        <v>518</v>
      </c>
      <c r="P93" s="21" t="s">
        <v>808</v>
      </c>
      <c r="Q93" s="110"/>
      <c r="R93" s="110"/>
      <c r="S93" s="110"/>
      <c r="T93" s="21" t="s">
        <v>989</v>
      </c>
    </row>
    <row r="94" spans="1:20" s="9" customFormat="1" ht="40.5">
      <c r="A94" s="94"/>
      <c r="B94" s="86"/>
      <c r="C94" s="86" t="s">
        <v>811</v>
      </c>
      <c r="D94" s="109" t="s">
        <v>253</v>
      </c>
      <c r="E94" s="86" t="s">
        <v>536</v>
      </c>
      <c r="F94" s="80">
        <v>6</v>
      </c>
      <c r="G94" s="5" t="s">
        <v>530</v>
      </c>
      <c r="H94" s="5" t="s">
        <v>527</v>
      </c>
      <c r="I94" s="5" t="s">
        <v>812</v>
      </c>
      <c r="J94" s="27" t="s">
        <v>382</v>
      </c>
      <c r="K94" s="6" t="s">
        <v>813</v>
      </c>
      <c r="L94" s="7">
        <v>1</v>
      </c>
      <c r="M94" s="6" t="s">
        <v>814</v>
      </c>
      <c r="N94" s="5" t="s">
        <v>837</v>
      </c>
      <c r="O94" s="5" t="s">
        <v>528</v>
      </c>
      <c r="P94" s="8" t="s">
        <v>529</v>
      </c>
      <c r="Q94" s="109" t="s">
        <v>36</v>
      </c>
      <c r="R94" s="109" t="s">
        <v>37</v>
      </c>
      <c r="S94" s="109" t="s">
        <v>608</v>
      </c>
      <c r="T94" s="5"/>
    </row>
    <row r="95" spans="1:20" s="9" customFormat="1" ht="40.5">
      <c r="A95" s="94"/>
      <c r="B95" s="86"/>
      <c r="C95" s="86"/>
      <c r="D95" s="111"/>
      <c r="E95" s="86"/>
      <c r="F95" s="80"/>
      <c r="G95" s="5" t="s">
        <v>530</v>
      </c>
      <c r="H95" s="5" t="s">
        <v>527</v>
      </c>
      <c r="I95" s="5" t="s">
        <v>815</v>
      </c>
      <c r="J95" s="27" t="s">
        <v>383</v>
      </c>
      <c r="K95" s="6" t="s">
        <v>813</v>
      </c>
      <c r="L95" s="7">
        <v>1</v>
      </c>
      <c r="M95" s="6" t="s">
        <v>991</v>
      </c>
      <c r="N95" s="5" t="s">
        <v>837</v>
      </c>
      <c r="O95" s="5" t="s">
        <v>528</v>
      </c>
      <c r="P95" s="8" t="s">
        <v>529</v>
      </c>
      <c r="Q95" s="111"/>
      <c r="R95" s="111"/>
      <c r="S95" s="111"/>
      <c r="T95" s="5"/>
    </row>
    <row r="96" spans="1:20" s="9" customFormat="1" ht="54">
      <c r="A96" s="94"/>
      <c r="B96" s="86"/>
      <c r="C96" s="86"/>
      <c r="D96" s="111"/>
      <c r="E96" s="86"/>
      <c r="F96" s="80"/>
      <c r="G96" s="5" t="s">
        <v>530</v>
      </c>
      <c r="H96" s="5" t="s">
        <v>532</v>
      </c>
      <c r="I96" s="5" t="s">
        <v>816</v>
      </c>
      <c r="J96" s="27" t="s">
        <v>384</v>
      </c>
      <c r="K96" s="6" t="s">
        <v>813</v>
      </c>
      <c r="L96" s="7">
        <v>1</v>
      </c>
      <c r="M96" s="6" t="s">
        <v>992</v>
      </c>
      <c r="N96" s="5" t="s">
        <v>837</v>
      </c>
      <c r="O96" s="5" t="s">
        <v>528</v>
      </c>
      <c r="P96" s="8" t="s">
        <v>529</v>
      </c>
      <c r="Q96" s="111"/>
      <c r="R96" s="111"/>
      <c r="S96" s="111"/>
      <c r="T96" s="5"/>
    </row>
    <row r="97" spans="1:20" s="9" customFormat="1" ht="54">
      <c r="A97" s="94"/>
      <c r="B97" s="86"/>
      <c r="C97" s="86"/>
      <c r="D97" s="111"/>
      <c r="E97" s="86"/>
      <c r="F97" s="80"/>
      <c r="G97" s="5" t="s">
        <v>530</v>
      </c>
      <c r="H97" s="5" t="s">
        <v>527</v>
      </c>
      <c r="I97" s="5" t="s">
        <v>817</v>
      </c>
      <c r="J97" s="27" t="s">
        <v>385</v>
      </c>
      <c r="K97" s="6" t="s">
        <v>813</v>
      </c>
      <c r="L97" s="7">
        <v>1</v>
      </c>
      <c r="M97" s="6" t="s">
        <v>993</v>
      </c>
      <c r="N97" s="5" t="s">
        <v>837</v>
      </c>
      <c r="O97" s="5" t="s">
        <v>528</v>
      </c>
      <c r="P97" s="8" t="s">
        <v>529</v>
      </c>
      <c r="Q97" s="111"/>
      <c r="R97" s="111"/>
      <c r="S97" s="111"/>
      <c r="T97" s="5"/>
    </row>
    <row r="98" spans="1:20" s="9" customFormat="1" ht="67.5">
      <c r="A98" s="94"/>
      <c r="B98" s="86"/>
      <c r="C98" s="86"/>
      <c r="D98" s="111"/>
      <c r="E98" s="86"/>
      <c r="F98" s="80"/>
      <c r="G98" s="5" t="s">
        <v>530</v>
      </c>
      <c r="H98" s="5" t="s">
        <v>527</v>
      </c>
      <c r="I98" s="5" t="s">
        <v>818</v>
      </c>
      <c r="J98" s="27" t="s">
        <v>386</v>
      </c>
      <c r="K98" s="6"/>
      <c r="L98" s="7">
        <v>1</v>
      </c>
      <c r="M98" s="6" t="s">
        <v>994</v>
      </c>
      <c r="N98" s="5" t="s">
        <v>837</v>
      </c>
      <c r="O98" s="5" t="s">
        <v>528</v>
      </c>
      <c r="P98" s="8" t="s">
        <v>529</v>
      </c>
      <c r="Q98" s="111"/>
      <c r="R98" s="111"/>
      <c r="S98" s="111"/>
      <c r="T98" s="5"/>
    </row>
    <row r="99" spans="1:20" s="9" customFormat="1" ht="40.5">
      <c r="A99" s="94"/>
      <c r="B99" s="86"/>
      <c r="C99" s="86"/>
      <c r="D99" s="110"/>
      <c r="E99" s="86"/>
      <c r="F99" s="80"/>
      <c r="G99" s="5" t="s">
        <v>526</v>
      </c>
      <c r="H99" s="5" t="s">
        <v>527</v>
      </c>
      <c r="I99" s="5" t="s">
        <v>208</v>
      </c>
      <c r="J99" s="27" t="s">
        <v>387</v>
      </c>
      <c r="K99" s="6"/>
      <c r="L99" s="7">
        <v>1</v>
      </c>
      <c r="M99" s="6" t="s">
        <v>819</v>
      </c>
      <c r="N99" s="5" t="s">
        <v>837</v>
      </c>
      <c r="O99" s="5" t="s">
        <v>528</v>
      </c>
      <c r="P99" s="8" t="s">
        <v>529</v>
      </c>
      <c r="Q99" s="110"/>
      <c r="R99" s="110"/>
      <c r="S99" s="110"/>
      <c r="T99" s="5"/>
    </row>
    <row r="100" spans="1:20" s="9" customFormat="1" ht="54">
      <c r="A100" s="94"/>
      <c r="B100" s="86"/>
      <c r="C100" s="86" t="s">
        <v>820</v>
      </c>
      <c r="D100" s="98" t="s">
        <v>254</v>
      </c>
      <c r="E100" s="86" t="s">
        <v>536</v>
      </c>
      <c r="F100" s="80">
        <v>2</v>
      </c>
      <c r="G100" s="86" t="s">
        <v>530</v>
      </c>
      <c r="H100" s="5" t="s">
        <v>527</v>
      </c>
      <c r="I100" s="5" t="s">
        <v>995</v>
      </c>
      <c r="J100" s="27" t="s">
        <v>388</v>
      </c>
      <c r="K100" s="6" t="s">
        <v>821</v>
      </c>
      <c r="L100" s="7">
        <v>1</v>
      </c>
      <c r="M100" s="6" t="s">
        <v>996</v>
      </c>
      <c r="N100" s="5" t="s">
        <v>837</v>
      </c>
      <c r="O100" s="5" t="s">
        <v>528</v>
      </c>
      <c r="P100" s="8" t="s">
        <v>529</v>
      </c>
      <c r="Q100" s="109" t="s">
        <v>606</v>
      </c>
      <c r="R100" s="109" t="s">
        <v>607</v>
      </c>
      <c r="S100" s="109" t="s">
        <v>608</v>
      </c>
      <c r="T100" s="86"/>
    </row>
    <row r="101" spans="1:20" s="9" customFormat="1" ht="54">
      <c r="A101" s="94"/>
      <c r="B101" s="86"/>
      <c r="C101" s="86"/>
      <c r="D101" s="100"/>
      <c r="E101" s="86"/>
      <c r="F101" s="80"/>
      <c r="G101" s="86"/>
      <c r="H101" s="5" t="s">
        <v>822</v>
      </c>
      <c r="I101" s="5" t="s">
        <v>823</v>
      </c>
      <c r="J101" s="27" t="s">
        <v>389</v>
      </c>
      <c r="K101" s="6" t="s">
        <v>821</v>
      </c>
      <c r="L101" s="7">
        <v>1</v>
      </c>
      <c r="M101" s="6" t="s">
        <v>997</v>
      </c>
      <c r="N101" s="5" t="s">
        <v>837</v>
      </c>
      <c r="O101" s="5" t="s">
        <v>528</v>
      </c>
      <c r="P101" s="8" t="s">
        <v>529</v>
      </c>
      <c r="Q101" s="110"/>
      <c r="R101" s="110"/>
      <c r="S101" s="110"/>
      <c r="T101" s="86"/>
    </row>
    <row r="102" spans="1:20" s="9" customFormat="1" ht="54">
      <c r="A102" s="94"/>
      <c r="B102" s="86"/>
      <c r="C102" s="86" t="s">
        <v>824</v>
      </c>
      <c r="D102" s="98" t="s">
        <v>255</v>
      </c>
      <c r="E102" s="86" t="s">
        <v>525</v>
      </c>
      <c r="F102" s="80">
        <v>5</v>
      </c>
      <c r="G102" s="5" t="s">
        <v>526</v>
      </c>
      <c r="H102" s="5" t="s">
        <v>527</v>
      </c>
      <c r="I102" s="5" t="s">
        <v>998</v>
      </c>
      <c r="J102" s="27" t="s">
        <v>390</v>
      </c>
      <c r="K102" s="6" t="s">
        <v>999</v>
      </c>
      <c r="L102" s="7">
        <v>1</v>
      </c>
      <c r="M102" s="6" t="s">
        <v>1000</v>
      </c>
      <c r="N102" s="5" t="s">
        <v>837</v>
      </c>
      <c r="O102" s="5" t="s">
        <v>528</v>
      </c>
      <c r="P102" s="8" t="s">
        <v>529</v>
      </c>
      <c r="Q102" s="109" t="s">
        <v>606</v>
      </c>
      <c r="R102" s="109" t="s">
        <v>607</v>
      </c>
      <c r="S102" s="109" t="s">
        <v>608</v>
      </c>
      <c r="T102" s="2" t="s">
        <v>1001</v>
      </c>
    </row>
    <row r="103" spans="1:20" s="9" customFormat="1" ht="81">
      <c r="A103" s="94"/>
      <c r="B103" s="86"/>
      <c r="C103" s="86"/>
      <c r="D103" s="99"/>
      <c r="E103" s="86"/>
      <c r="F103" s="80"/>
      <c r="G103" s="5" t="s">
        <v>526</v>
      </c>
      <c r="H103" s="5" t="s">
        <v>527</v>
      </c>
      <c r="I103" s="5" t="s">
        <v>46</v>
      </c>
      <c r="J103" s="27" t="s">
        <v>391</v>
      </c>
      <c r="K103" s="6" t="s">
        <v>1002</v>
      </c>
      <c r="L103" s="7">
        <v>3</v>
      </c>
      <c r="M103" s="6" t="s">
        <v>1003</v>
      </c>
      <c r="N103" s="5" t="s">
        <v>837</v>
      </c>
      <c r="O103" s="5" t="s">
        <v>544</v>
      </c>
      <c r="P103" s="8" t="s">
        <v>529</v>
      </c>
      <c r="Q103" s="111"/>
      <c r="R103" s="111"/>
      <c r="S103" s="111"/>
      <c r="T103" s="2" t="s">
        <v>1001</v>
      </c>
    </row>
    <row r="104" spans="1:20" s="9" customFormat="1" ht="67.5">
      <c r="A104" s="93"/>
      <c r="B104" s="86"/>
      <c r="C104" s="86"/>
      <c r="D104" s="100"/>
      <c r="E104" s="86"/>
      <c r="F104" s="80"/>
      <c r="G104" s="5" t="s">
        <v>526</v>
      </c>
      <c r="H104" s="5" t="s">
        <v>527</v>
      </c>
      <c r="I104" s="5" t="s">
        <v>47</v>
      </c>
      <c r="J104" s="27" t="s">
        <v>392</v>
      </c>
      <c r="K104" s="6" t="s">
        <v>48</v>
      </c>
      <c r="L104" s="7">
        <v>1</v>
      </c>
      <c r="M104" s="6" t="s">
        <v>1004</v>
      </c>
      <c r="N104" s="5" t="s">
        <v>837</v>
      </c>
      <c r="O104" s="5" t="s">
        <v>528</v>
      </c>
      <c r="P104" s="8" t="s">
        <v>529</v>
      </c>
      <c r="Q104" s="110"/>
      <c r="R104" s="110"/>
      <c r="S104" s="110"/>
      <c r="T104" s="5" t="s">
        <v>1001</v>
      </c>
    </row>
    <row r="105" spans="1:20" s="9" customFormat="1" ht="40.5">
      <c r="A105" s="92">
        <v>13</v>
      </c>
      <c r="B105" s="92" t="s">
        <v>49</v>
      </c>
      <c r="C105" s="92" t="s">
        <v>50</v>
      </c>
      <c r="D105" s="98" t="s">
        <v>256</v>
      </c>
      <c r="E105" s="92" t="s">
        <v>525</v>
      </c>
      <c r="F105" s="106">
        <v>4</v>
      </c>
      <c r="G105" s="5" t="s">
        <v>51</v>
      </c>
      <c r="H105" s="5" t="s">
        <v>160</v>
      </c>
      <c r="I105" s="5" t="s">
        <v>52</v>
      </c>
      <c r="J105" s="27" t="s">
        <v>393</v>
      </c>
      <c r="K105" s="6" t="s">
        <v>53</v>
      </c>
      <c r="L105" s="7">
        <v>1</v>
      </c>
      <c r="M105" s="6" t="s">
        <v>54</v>
      </c>
      <c r="N105" s="5" t="s">
        <v>1005</v>
      </c>
      <c r="O105" s="10" t="s">
        <v>544</v>
      </c>
      <c r="P105" s="8"/>
      <c r="Q105" s="92">
        <v>87621646</v>
      </c>
      <c r="R105" s="92">
        <v>66999662</v>
      </c>
      <c r="S105" s="92" t="s">
        <v>1006</v>
      </c>
      <c r="T105" s="92"/>
    </row>
    <row r="106" spans="1:20" s="9" customFormat="1" ht="40.5">
      <c r="A106" s="94"/>
      <c r="B106" s="94"/>
      <c r="C106" s="94"/>
      <c r="D106" s="99"/>
      <c r="E106" s="94"/>
      <c r="F106" s="108"/>
      <c r="G106" s="5" t="s">
        <v>51</v>
      </c>
      <c r="H106" s="5" t="s">
        <v>160</v>
      </c>
      <c r="I106" s="5" t="s">
        <v>56</v>
      </c>
      <c r="J106" s="27" t="s">
        <v>394</v>
      </c>
      <c r="K106" s="6" t="s">
        <v>57</v>
      </c>
      <c r="L106" s="7">
        <v>1</v>
      </c>
      <c r="M106" s="6" t="s">
        <v>58</v>
      </c>
      <c r="N106" s="5" t="s">
        <v>1005</v>
      </c>
      <c r="O106" s="10" t="s">
        <v>544</v>
      </c>
      <c r="P106" s="8"/>
      <c r="Q106" s="94"/>
      <c r="R106" s="94"/>
      <c r="S106" s="94"/>
      <c r="T106" s="94"/>
    </row>
    <row r="107" spans="1:20" s="9" customFormat="1" ht="54">
      <c r="A107" s="94"/>
      <c r="B107" s="94"/>
      <c r="C107" s="94"/>
      <c r="D107" s="99"/>
      <c r="E107" s="94"/>
      <c r="F107" s="108"/>
      <c r="G107" s="5" t="s">
        <v>51</v>
      </c>
      <c r="H107" s="5" t="s">
        <v>160</v>
      </c>
      <c r="I107" s="5" t="s">
        <v>1007</v>
      </c>
      <c r="J107" s="27" t="s">
        <v>395</v>
      </c>
      <c r="K107" s="6" t="s">
        <v>1008</v>
      </c>
      <c r="L107" s="7">
        <v>1</v>
      </c>
      <c r="M107" s="6" t="s">
        <v>1009</v>
      </c>
      <c r="N107" s="5" t="s">
        <v>1005</v>
      </c>
      <c r="O107" s="10" t="s">
        <v>544</v>
      </c>
      <c r="P107" s="8"/>
      <c r="Q107" s="94"/>
      <c r="R107" s="94"/>
      <c r="S107" s="94"/>
      <c r="T107" s="94"/>
    </row>
    <row r="108" spans="1:20" s="9" customFormat="1" ht="54">
      <c r="A108" s="93"/>
      <c r="B108" s="93"/>
      <c r="C108" s="93"/>
      <c r="D108" s="100"/>
      <c r="E108" s="93"/>
      <c r="F108" s="107"/>
      <c r="G108" s="5" t="s">
        <v>51</v>
      </c>
      <c r="H108" s="5" t="s">
        <v>160</v>
      </c>
      <c r="I108" s="5" t="s">
        <v>1010</v>
      </c>
      <c r="J108" s="27" t="s">
        <v>396</v>
      </c>
      <c r="K108" s="6" t="s">
        <v>1011</v>
      </c>
      <c r="L108" s="7">
        <v>1</v>
      </c>
      <c r="M108" s="6" t="s">
        <v>1012</v>
      </c>
      <c r="N108" s="5" t="s">
        <v>1005</v>
      </c>
      <c r="O108" s="10" t="s">
        <v>544</v>
      </c>
      <c r="P108" s="8"/>
      <c r="Q108" s="93"/>
      <c r="R108" s="93"/>
      <c r="S108" s="93"/>
      <c r="T108" s="93"/>
    </row>
    <row r="109" spans="1:20" s="9" customFormat="1" ht="54">
      <c r="A109" s="92">
        <v>14</v>
      </c>
      <c r="B109" s="92" t="s">
        <v>59</v>
      </c>
      <c r="C109" s="5" t="s">
        <v>1013</v>
      </c>
      <c r="D109" s="8" t="s">
        <v>257</v>
      </c>
      <c r="E109" s="5" t="s">
        <v>525</v>
      </c>
      <c r="F109" s="7">
        <v>1</v>
      </c>
      <c r="G109" s="5" t="s">
        <v>530</v>
      </c>
      <c r="H109" s="5" t="s">
        <v>527</v>
      </c>
      <c r="I109" s="5" t="s">
        <v>60</v>
      </c>
      <c r="J109" s="27" t="s">
        <v>397</v>
      </c>
      <c r="K109" s="6" t="s">
        <v>1014</v>
      </c>
      <c r="L109" s="7">
        <v>1</v>
      </c>
      <c r="M109" s="6" t="s">
        <v>1015</v>
      </c>
      <c r="N109" s="5" t="s">
        <v>837</v>
      </c>
      <c r="O109" s="5" t="s">
        <v>528</v>
      </c>
      <c r="P109" s="8" t="s">
        <v>531</v>
      </c>
      <c r="Q109" s="5">
        <v>85718900</v>
      </c>
      <c r="R109" s="92">
        <v>85065218</v>
      </c>
      <c r="S109" s="92" t="s">
        <v>1016</v>
      </c>
      <c r="T109" s="5"/>
    </row>
    <row r="110" spans="1:20" s="51" customFormat="1" ht="54">
      <c r="A110" s="94"/>
      <c r="B110" s="94"/>
      <c r="C110" s="5" t="s">
        <v>61</v>
      </c>
      <c r="D110" s="8" t="s">
        <v>258</v>
      </c>
      <c r="E110" s="5" t="s">
        <v>525</v>
      </c>
      <c r="F110" s="7">
        <v>1</v>
      </c>
      <c r="G110" s="5" t="s">
        <v>530</v>
      </c>
      <c r="H110" s="5" t="s">
        <v>527</v>
      </c>
      <c r="I110" s="5" t="s">
        <v>199</v>
      </c>
      <c r="J110" s="27" t="s">
        <v>398</v>
      </c>
      <c r="K110" s="6" t="s">
        <v>1017</v>
      </c>
      <c r="L110" s="5">
        <v>1</v>
      </c>
      <c r="M110" s="6" t="s">
        <v>1018</v>
      </c>
      <c r="N110" s="5" t="s">
        <v>837</v>
      </c>
      <c r="O110" s="5" t="s">
        <v>528</v>
      </c>
      <c r="P110" s="8" t="s">
        <v>531</v>
      </c>
      <c r="Q110" s="5">
        <v>85783705</v>
      </c>
      <c r="R110" s="94"/>
      <c r="S110" s="94"/>
      <c r="T110" s="50"/>
    </row>
    <row r="111" spans="1:20" s="9" customFormat="1" ht="135">
      <c r="A111" s="93"/>
      <c r="B111" s="93"/>
      <c r="C111" s="5" t="s">
        <v>62</v>
      </c>
      <c r="D111" s="8" t="s">
        <v>259</v>
      </c>
      <c r="E111" s="5" t="s">
        <v>664</v>
      </c>
      <c r="F111" s="7">
        <v>1</v>
      </c>
      <c r="G111" s="5" t="s">
        <v>665</v>
      </c>
      <c r="H111" s="5" t="s">
        <v>517</v>
      </c>
      <c r="I111" s="5" t="s">
        <v>1019</v>
      </c>
      <c r="J111" s="27" t="s">
        <v>399</v>
      </c>
      <c r="K111" s="6" t="s">
        <v>63</v>
      </c>
      <c r="L111" s="7">
        <v>1</v>
      </c>
      <c r="M111" s="6" t="s">
        <v>1020</v>
      </c>
      <c r="N111" s="5" t="s">
        <v>834</v>
      </c>
      <c r="O111" s="10" t="s">
        <v>544</v>
      </c>
      <c r="P111" s="21"/>
      <c r="Q111" s="5">
        <v>87695667</v>
      </c>
      <c r="R111" s="93"/>
      <c r="S111" s="93"/>
      <c r="T111" s="5"/>
    </row>
    <row r="112" spans="1:20" s="9" customFormat="1" ht="54">
      <c r="A112" s="92">
        <v>15</v>
      </c>
      <c r="B112" s="92" t="s">
        <v>64</v>
      </c>
      <c r="C112" s="92" t="s">
        <v>1021</v>
      </c>
      <c r="D112" s="98" t="s">
        <v>260</v>
      </c>
      <c r="E112" s="92" t="s">
        <v>525</v>
      </c>
      <c r="F112" s="106">
        <v>2</v>
      </c>
      <c r="G112" s="5" t="s">
        <v>530</v>
      </c>
      <c r="H112" s="5" t="s">
        <v>527</v>
      </c>
      <c r="I112" s="5" t="s">
        <v>818</v>
      </c>
      <c r="J112" s="27" t="s">
        <v>400</v>
      </c>
      <c r="K112" s="6" t="s">
        <v>1022</v>
      </c>
      <c r="L112" s="7">
        <v>1</v>
      </c>
      <c r="M112" s="6" t="s">
        <v>1023</v>
      </c>
      <c r="N112" s="5" t="s">
        <v>837</v>
      </c>
      <c r="O112" s="5" t="s">
        <v>528</v>
      </c>
      <c r="P112" s="8" t="s">
        <v>529</v>
      </c>
      <c r="Q112" s="98" t="s">
        <v>1024</v>
      </c>
      <c r="R112" s="98" t="s">
        <v>609</v>
      </c>
      <c r="S112" s="92" t="s">
        <v>1025</v>
      </c>
      <c r="T112" s="5" t="s">
        <v>1026</v>
      </c>
    </row>
    <row r="113" spans="1:20" s="9" customFormat="1" ht="67.5">
      <c r="A113" s="94"/>
      <c r="B113" s="94"/>
      <c r="C113" s="93"/>
      <c r="D113" s="100"/>
      <c r="E113" s="93"/>
      <c r="F113" s="107"/>
      <c r="G113" s="5" t="s">
        <v>530</v>
      </c>
      <c r="H113" s="5" t="s">
        <v>527</v>
      </c>
      <c r="I113" s="5" t="s">
        <v>65</v>
      </c>
      <c r="J113" s="27" t="s">
        <v>401</v>
      </c>
      <c r="K113" s="6" t="s">
        <v>66</v>
      </c>
      <c r="L113" s="7">
        <v>1</v>
      </c>
      <c r="M113" s="6" t="s">
        <v>1027</v>
      </c>
      <c r="N113" s="5" t="s">
        <v>837</v>
      </c>
      <c r="O113" s="5" t="s">
        <v>528</v>
      </c>
      <c r="P113" s="8" t="s">
        <v>529</v>
      </c>
      <c r="Q113" s="100"/>
      <c r="R113" s="100"/>
      <c r="S113" s="93"/>
      <c r="T113" s="5" t="s">
        <v>1026</v>
      </c>
    </row>
    <row r="114" spans="1:20" s="9" customFormat="1" ht="81">
      <c r="A114" s="93"/>
      <c r="B114" s="93"/>
      <c r="C114" s="5" t="s">
        <v>67</v>
      </c>
      <c r="D114" s="8" t="s">
        <v>261</v>
      </c>
      <c r="E114" s="5" t="s">
        <v>536</v>
      </c>
      <c r="F114" s="7">
        <v>1</v>
      </c>
      <c r="G114" s="5" t="s">
        <v>530</v>
      </c>
      <c r="H114" s="5" t="s">
        <v>527</v>
      </c>
      <c r="I114" s="5" t="s">
        <v>65</v>
      </c>
      <c r="J114" s="27" t="s">
        <v>402</v>
      </c>
      <c r="K114" s="6" t="s">
        <v>66</v>
      </c>
      <c r="L114" s="7">
        <v>1</v>
      </c>
      <c r="M114" s="6" t="s">
        <v>1028</v>
      </c>
      <c r="N114" s="5" t="s">
        <v>837</v>
      </c>
      <c r="O114" s="5" t="s">
        <v>528</v>
      </c>
      <c r="P114" s="8" t="s">
        <v>529</v>
      </c>
      <c r="Q114" s="8" t="s">
        <v>1024</v>
      </c>
      <c r="R114" s="8" t="s">
        <v>609</v>
      </c>
      <c r="S114" s="5" t="s">
        <v>1025</v>
      </c>
      <c r="T114" s="5" t="s">
        <v>1029</v>
      </c>
    </row>
    <row r="115" spans="1:20" s="9" customFormat="1" ht="67.5">
      <c r="A115" s="92">
        <v>16</v>
      </c>
      <c r="B115" s="92" t="s">
        <v>68</v>
      </c>
      <c r="C115" s="92" t="s">
        <v>69</v>
      </c>
      <c r="D115" s="98" t="s">
        <v>262</v>
      </c>
      <c r="E115" s="92" t="s">
        <v>525</v>
      </c>
      <c r="F115" s="106">
        <v>3</v>
      </c>
      <c r="G115" s="5" t="s">
        <v>530</v>
      </c>
      <c r="H115" s="5" t="s">
        <v>527</v>
      </c>
      <c r="I115" s="5" t="s">
        <v>70</v>
      </c>
      <c r="J115" s="27" t="s">
        <v>403</v>
      </c>
      <c r="K115" s="6" t="s">
        <v>71</v>
      </c>
      <c r="L115" s="7">
        <v>1</v>
      </c>
      <c r="M115" s="6" t="s">
        <v>1030</v>
      </c>
      <c r="N115" s="5" t="s">
        <v>837</v>
      </c>
      <c r="O115" s="5" t="s">
        <v>528</v>
      </c>
      <c r="P115" s="8" t="s">
        <v>529</v>
      </c>
      <c r="Q115" s="92">
        <v>85012801</v>
      </c>
      <c r="R115" s="92" t="s">
        <v>1031</v>
      </c>
      <c r="S115" s="87" t="s">
        <v>1032</v>
      </c>
      <c r="T115" s="5"/>
    </row>
    <row r="116" spans="1:20" s="9" customFormat="1" ht="67.5">
      <c r="A116" s="94"/>
      <c r="B116" s="94"/>
      <c r="C116" s="93"/>
      <c r="D116" s="100"/>
      <c r="E116" s="93"/>
      <c r="F116" s="107"/>
      <c r="G116" s="5" t="s">
        <v>530</v>
      </c>
      <c r="H116" s="5" t="s">
        <v>527</v>
      </c>
      <c r="I116" s="53" t="s">
        <v>72</v>
      </c>
      <c r="J116" s="27" t="s">
        <v>404</v>
      </c>
      <c r="K116" s="6" t="s">
        <v>73</v>
      </c>
      <c r="L116" s="7">
        <v>2</v>
      </c>
      <c r="M116" s="6" t="s">
        <v>1033</v>
      </c>
      <c r="N116" s="5" t="s">
        <v>837</v>
      </c>
      <c r="O116" s="5" t="s">
        <v>528</v>
      </c>
      <c r="P116" s="8" t="s">
        <v>529</v>
      </c>
      <c r="Q116" s="93"/>
      <c r="R116" s="94"/>
      <c r="S116" s="132"/>
      <c r="T116" s="5"/>
    </row>
    <row r="117" spans="1:20" s="9" customFormat="1" ht="54">
      <c r="A117" s="94"/>
      <c r="B117" s="94"/>
      <c r="C117" s="92" t="s">
        <v>74</v>
      </c>
      <c r="D117" s="98" t="s">
        <v>263</v>
      </c>
      <c r="E117" s="92" t="s">
        <v>515</v>
      </c>
      <c r="F117" s="106">
        <v>2</v>
      </c>
      <c r="G117" s="5" t="s">
        <v>530</v>
      </c>
      <c r="H117" s="5" t="s">
        <v>527</v>
      </c>
      <c r="I117" s="5" t="s">
        <v>75</v>
      </c>
      <c r="J117" s="27" t="s">
        <v>405</v>
      </c>
      <c r="K117" s="18" t="s">
        <v>76</v>
      </c>
      <c r="L117" s="7">
        <v>1</v>
      </c>
      <c r="M117" s="13" t="s">
        <v>1034</v>
      </c>
      <c r="N117" s="5" t="s">
        <v>837</v>
      </c>
      <c r="O117" s="5" t="s">
        <v>518</v>
      </c>
      <c r="P117" s="8" t="s">
        <v>529</v>
      </c>
      <c r="Q117" s="92">
        <v>88897227</v>
      </c>
      <c r="R117" s="94"/>
      <c r="S117" s="132"/>
      <c r="T117" s="5"/>
    </row>
    <row r="118" spans="1:20" s="9" customFormat="1" ht="67.5">
      <c r="A118" s="94"/>
      <c r="B118" s="94"/>
      <c r="C118" s="93"/>
      <c r="D118" s="100"/>
      <c r="E118" s="93"/>
      <c r="F118" s="107"/>
      <c r="G118" s="5" t="s">
        <v>530</v>
      </c>
      <c r="H118" s="5" t="s">
        <v>527</v>
      </c>
      <c r="I118" s="5" t="s">
        <v>77</v>
      </c>
      <c r="J118" s="27" t="s">
        <v>406</v>
      </c>
      <c r="K118" s="6" t="s">
        <v>1035</v>
      </c>
      <c r="L118" s="7">
        <v>1</v>
      </c>
      <c r="M118" s="6" t="s">
        <v>1036</v>
      </c>
      <c r="N118" s="5" t="s">
        <v>837</v>
      </c>
      <c r="O118" s="5" t="s">
        <v>544</v>
      </c>
      <c r="P118" s="8" t="s">
        <v>529</v>
      </c>
      <c r="Q118" s="93"/>
      <c r="R118" s="94"/>
      <c r="S118" s="132"/>
      <c r="T118" s="5"/>
    </row>
    <row r="119" spans="1:20" s="9" customFormat="1" ht="81">
      <c r="A119" s="93"/>
      <c r="B119" s="93"/>
      <c r="C119" s="5" t="s">
        <v>1037</v>
      </c>
      <c r="D119" s="8" t="s">
        <v>1038</v>
      </c>
      <c r="E119" s="12" t="s">
        <v>534</v>
      </c>
      <c r="F119" s="7">
        <v>1</v>
      </c>
      <c r="G119" s="5" t="s">
        <v>530</v>
      </c>
      <c r="H119" s="5" t="s">
        <v>532</v>
      </c>
      <c r="I119" s="5" t="s">
        <v>710</v>
      </c>
      <c r="J119" s="27" t="s">
        <v>407</v>
      </c>
      <c r="K119" s="6" t="s">
        <v>1039</v>
      </c>
      <c r="L119" s="7">
        <v>1</v>
      </c>
      <c r="M119" s="6" t="s">
        <v>1040</v>
      </c>
      <c r="N119" s="5" t="s">
        <v>837</v>
      </c>
      <c r="O119" s="5" t="s">
        <v>1041</v>
      </c>
      <c r="P119" s="8" t="s">
        <v>529</v>
      </c>
      <c r="Q119" s="5">
        <v>82897207</v>
      </c>
      <c r="R119" s="93"/>
      <c r="S119" s="88"/>
      <c r="T119" s="21"/>
    </row>
    <row r="120" spans="1:20" s="57" customFormat="1" ht="54">
      <c r="A120" s="98" t="s">
        <v>78</v>
      </c>
      <c r="B120" s="98" t="s">
        <v>79</v>
      </c>
      <c r="C120" s="98" t="s">
        <v>1042</v>
      </c>
      <c r="D120" s="98" t="s">
        <v>264</v>
      </c>
      <c r="E120" s="98" t="s">
        <v>545</v>
      </c>
      <c r="F120" s="83">
        <v>9</v>
      </c>
      <c r="G120" s="8" t="s">
        <v>530</v>
      </c>
      <c r="H120" s="8" t="s">
        <v>80</v>
      </c>
      <c r="I120" s="54" t="s">
        <v>1043</v>
      </c>
      <c r="J120" s="27" t="s">
        <v>408</v>
      </c>
      <c r="K120" s="55" t="s">
        <v>1044</v>
      </c>
      <c r="L120" s="17">
        <v>1</v>
      </c>
      <c r="M120" s="56" t="s">
        <v>1045</v>
      </c>
      <c r="N120" s="8" t="s">
        <v>1046</v>
      </c>
      <c r="O120" s="10" t="s">
        <v>544</v>
      </c>
      <c r="P120" s="8"/>
      <c r="Q120" s="98" t="s">
        <v>1047</v>
      </c>
      <c r="R120" s="98" t="s">
        <v>1048</v>
      </c>
      <c r="S120" s="98" t="s">
        <v>1049</v>
      </c>
      <c r="T120" s="98"/>
    </row>
    <row r="121" spans="1:20" s="57" customFormat="1" ht="108">
      <c r="A121" s="99"/>
      <c r="B121" s="99"/>
      <c r="C121" s="99"/>
      <c r="D121" s="99"/>
      <c r="E121" s="99"/>
      <c r="F121" s="84"/>
      <c r="G121" s="8" t="s">
        <v>530</v>
      </c>
      <c r="H121" s="8" t="s">
        <v>80</v>
      </c>
      <c r="I121" s="54" t="s">
        <v>82</v>
      </c>
      <c r="J121" s="27" t="s">
        <v>409</v>
      </c>
      <c r="K121" s="55" t="s">
        <v>83</v>
      </c>
      <c r="L121" s="58">
        <v>1</v>
      </c>
      <c r="M121" s="56" t="s">
        <v>1050</v>
      </c>
      <c r="N121" s="5" t="s">
        <v>837</v>
      </c>
      <c r="O121" s="8" t="s">
        <v>81</v>
      </c>
      <c r="P121" s="8" t="s">
        <v>1051</v>
      </c>
      <c r="Q121" s="99"/>
      <c r="R121" s="99"/>
      <c r="S121" s="99"/>
      <c r="T121" s="99"/>
    </row>
    <row r="122" spans="1:20" s="57" customFormat="1" ht="108">
      <c r="A122" s="99"/>
      <c r="B122" s="99"/>
      <c r="C122" s="99"/>
      <c r="D122" s="99"/>
      <c r="E122" s="99"/>
      <c r="F122" s="84"/>
      <c r="G122" s="8" t="s">
        <v>530</v>
      </c>
      <c r="H122" s="8" t="s">
        <v>80</v>
      </c>
      <c r="I122" s="59" t="s">
        <v>546</v>
      </c>
      <c r="J122" s="27" t="s">
        <v>410</v>
      </c>
      <c r="K122" s="56" t="s">
        <v>547</v>
      </c>
      <c r="L122" s="60">
        <v>1</v>
      </c>
      <c r="M122" s="56" t="s">
        <v>1052</v>
      </c>
      <c r="N122" s="5" t="s">
        <v>837</v>
      </c>
      <c r="O122" s="8" t="s">
        <v>81</v>
      </c>
      <c r="P122" s="8" t="s">
        <v>1051</v>
      </c>
      <c r="Q122" s="99"/>
      <c r="R122" s="99"/>
      <c r="S122" s="99"/>
      <c r="T122" s="99"/>
    </row>
    <row r="123" spans="1:20" s="57" customFormat="1" ht="108">
      <c r="A123" s="99"/>
      <c r="B123" s="99"/>
      <c r="C123" s="99"/>
      <c r="D123" s="99"/>
      <c r="E123" s="99"/>
      <c r="F123" s="84"/>
      <c r="G123" s="8" t="s">
        <v>530</v>
      </c>
      <c r="H123" s="8" t="s">
        <v>80</v>
      </c>
      <c r="I123" s="59" t="s">
        <v>84</v>
      </c>
      <c r="J123" s="27" t="s">
        <v>411</v>
      </c>
      <c r="K123" s="56" t="s">
        <v>548</v>
      </c>
      <c r="L123" s="60">
        <v>3</v>
      </c>
      <c r="M123" s="56" t="s">
        <v>1053</v>
      </c>
      <c r="N123" s="5" t="s">
        <v>837</v>
      </c>
      <c r="O123" s="8" t="s">
        <v>81</v>
      </c>
      <c r="P123" s="8" t="s">
        <v>549</v>
      </c>
      <c r="Q123" s="99"/>
      <c r="R123" s="99"/>
      <c r="S123" s="99"/>
      <c r="T123" s="99"/>
    </row>
    <row r="124" spans="1:20" s="57" customFormat="1" ht="108">
      <c r="A124" s="100"/>
      <c r="B124" s="100"/>
      <c r="C124" s="100"/>
      <c r="D124" s="100"/>
      <c r="E124" s="100"/>
      <c r="F124" s="85"/>
      <c r="G124" s="8" t="s">
        <v>530</v>
      </c>
      <c r="H124" s="8" t="s">
        <v>80</v>
      </c>
      <c r="I124" s="59" t="s">
        <v>85</v>
      </c>
      <c r="J124" s="27" t="s">
        <v>412</v>
      </c>
      <c r="K124" s="56" t="s">
        <v>548</v>
      </c>
      <c r="L124" s="60">
        <v>3</v>
      </c>
      <c r="M124" s="56" t="s">
        <v>1054</v>
      </c>
      <c r="N124" s="5" t="s">
        <v>837</v>
      </c>
      <c r="O124" s="8" t="s">
        <v>81</v>
      </c>
      <c r="P124" s="8" t="s">
        <v>549</v>
      </c>
      <c r="Q124" s="100"/>
      <c r="R124" s="100"/>
      <c r="S124" s="100"/>
      <c r="T124" s="100"/>
    </row>
    <row r="125" spans="1:20" s="9" customFormat="1" ht="67.5">
      <c r="A125" s="92">
        <v>18</v>
      </c>
      <c r="B125" s="92" t="s">
        <v>86</v>
      </c>
      <c r="C125" s="86" t="s">
        <v>87</v>
      </c>
      <c r="D125" s="98" t="s">
        <v>1055</v>
      </c>
      <c r="E125" s="92" t="s">
        <v>525</v>
      </c>
      <c r="F125" s="80">
        <v>2</v>
      </c>
      <c r="G125" s="5" t="s">
        <v>526</v>
      </c>
      <c r="H125" s="5" t="s">
        <v>527</v>
      </c>
      <c r="I125" s="5" t="s">
        <v>88</v>
      </c>
      <c r="J125" s="27" t="s">
        <v>413</v>
      </c>
      <c r="K125" s="6" t="s">
        <v>1056</v>
      </c>
      <c r="L125" s="7">
        <v>1</v>
      </c>
      <c r="M125" s="44" t="s">
        <v>1057</v>
      </c>
      <c r="N125" s="5" t="s">
        <v>837</v>
      </c>
      <c r="O125" s="5" t="s">
        <v>528</v>
      </c>
      <c r="P125" s="8" t="s">
        <v>529</v>
      </c>
      <c r="Q125" s="92" t="s">
        <v>1058</v>
      </c>
      <c r="R125" s="92">
        <v>81977081</v>
      </c>
      <c r="S125" s="92" t="s">
        <v>1059</v>
      </c>
      <c r="T125" s="5"/>
    </row>
    <row r="126" spans="1:20" s="9" customFormat="1" ht="94.5">
      <c r="A126" s="94"/>
      <c r="B126" s="94"/>
      <c r="C126" s="86"/>
      <c r="D126" s="100"/>
      <c r="E126" s="93"/>
      <c r="F126" s="80"/>
      <c r="G126" s="5" t="s">
        <v>526</v>
      </c>
      <c r="H126" s="5" t="s">
        <v>527</v>
      </c>
      <c r="I126" s="5" t="s">
        <v>89</v>
      </c>
      <c r="J126" s="27" t="s">
        <v>414</v>
      </c>
      <c r="K126" s="6" t="s">
        <v>90</v>
      </c>
      <c r="L126" s="7">
        <v>1</v>
      </c>
      <c r="M126" s="6" t="s">
        <v>1060</v>
      </c>
      <c r="N126" s="5" t="s">
        <v>837</v>
      </c>
      <c r="O126" s="5" t="s">
        <v>544</v>
      </c>
      <c r="P126" s="8" t="s">
        <v>529</v>
      </c>
      <c r="Q126" s="94"/>
      <c r="R126" s="94"/>
      <c r="S126" s="94"/>
      <c r="T126" s="5"/>
    </row>
    <row r="127" spans="1:20" s="9" customFormat="1" ht="94.5">
      <c r="A127" s="94"/>
      <c r="B127" s="94"/>
      <c r="C127" s="92" t="s">
        <v>91</v>
      </c>
      <c r="D127" s="98" t="s">
        <v>265</v>
      </c>
      <c r="E127" s="92" t="s">
        <v>525</v>
      </c>
      <c r="F127" s="106">
        <v>3</v>
      </c>
      <c r="G127" s="5" t="s">
        <v>530</v>
      </c>
      <c r="H127" s="5" t="s">
        <v>527</v>
      </c>
      <c r="I127" s="5" t="s">
        <v>710</v>
      </c>
      <c r="J127" s="27" t="s">
        <v>415</v>
      </c>
      <c r="K127" s="6" t="s">
        <v>92</v>
      </c>
      <c r="L127" s="7">
        <v>1</v>
      </c>
      <c r="M127" s="6" t="s">
        <v>1061</v>
      </c>
      <c r="N127" s="5" t="s">
        <v>837</v>
      </c>
      <c r="O127" s="5" t="s">
        <v>528</v>
      </c>
      <c r="P127" s="8" t="s">
        <v>529</v>
      </c>
      <c r="Q127" s="93"/>
      <c r="R127" s="93"/>
      <c r="S127" s="93"/>
      <c r="T127" s="5"/>
    </row>
    <row r="128" spans="1:20" s="9" customFormat="1" ht="54">
      <c r="A128" s="94"/>
      <c r="B128" s="94"/>
      <c r="C128" s="94"/>
      <c r="D128" s="99"/>
      <c r="E128" s="94"/>
      <c r="F128" s="108"/>
      <c r="G128" s="5" t="s">
        <v>530</v>
      </c>
      <c r="H128" s="5" t="s">
        <v>527</v>
      </c>
      <c r="I128" s="5" t="s">
        <v>93</v>
      </c>
      <c r="J128" s="27" t="s">
        <v>416</v>
      </c>
      <c r="K128" s="6" t="s">
        <v>94</v>
      </c>
      <c r="L128" s="7">
        <v>1</v>
      </c>
      <c r="M128" s="6" t="s">
        <v>95</v>
      </c>
      <c r="N128" s="5" t="s">
        <v>837</v>
      </c>
      <c r="O128" s="5" t="s">
        <v>528</v>
      </c>
      <c r="P128" s="8" t="s">
        <v>529</v>
      </c>
      <c r="Q128" s="86">
        <v>81977080</v>
      </c>
      <c r="R128" s="86">
        <v>81977081</v>
      </c>
      <c r="S128" s="86" t="s">
        <v>1059</v>
      </c>
      <c r="T128" s="5"/>
    </row>
    <row r="129" spans="1:20" s="9" customFormat="1" ht="81">
      <c r="A129" s="94"/>
      <c r="B129" s="94"/>
      <c r="C129" s="93"/>
      <c r="D129" s="100"/>
      <c r="E129" s="93"/>
      <c r="F129" s="107"/>
      <c r="G129" s="5" t="s">
        <v>526</v>
      </c>
      <c r="H129" s="5" t="s">
        <v>527</v>
      </c>
      <c r="I129" s="5" t="s">
        <v>208</v>
      </c>
      <c r="J129" s="27" t="s">
        <v>417</v>
      </c>
      <c r="K129" s="6" t="s">
        <v>1062</v>
      </c>
      <c r="L129" s="7">
        <v>1</v>
      </c>
      <c r="M129" s="6" t="s">
        <v>1063</v>
      </c>
      <c r="N129" s="5" t="s">
        <v>837</v>
      </c>
      <c r="O129" s="5" t="s">
        <v>528</v>
      </c>
      <c r="P129" s="8" t="s">
        <v>529</v>
      </c>
      <c r="Q129" s="86"/>
      <c r="R129" s="86"/>
      <c r="S129" s="86"/>
      <c r="T129" s="5"/>
    </row>
    <row r="130" spans="1:20" s="9" customFormat="1" ht="81">
      <c r="A130" s="94"/>
      <c r="B130" s="94"/>
      <c r="C130" s="5" t="s">
        <v>96</v>
      </c>
      <c r="D130" s="8" t="s">
        <v>266</v>
      </c>
      <c r="E130" s="5" t="s">
        <v>525</v>
      </c>
      <c r="F130" s="7">
        <v>1</v>
      </c>
      <c r="G130" s="5" t="s">
        <v>526</v>
      </c>
      <c r="H130" s="5" t="s">
        <v>527</v>
      </c>
      <c r="I130" s="5" t="s">
        <v>97</v>
      </c>
      <c r="J130" s="27" t="s">
        <v>418</v>
      </c>
      <c r="K130" s="6" t="s">
        <v>1064</v>
      </c>
      <c r="L130" s="7">
        <v>1</v>
      </c>
      <c r="M130" s="6" t="s">
        <v>1065</v>
      </c>
      <c r="N130" s="5" t="s">
        <v>837</v>
      </c>
      <c r="O130" s="5" t="s">
        <v>528</v>
      </c>
      <c r="P130" s="8" t="s">
        <v>550</v>
      </c>
      <c r="Q130" s="86"/>
      <c r="R130" s="86"/>
      <c r="S130" s="86"/>
      <c r="T130" s="5"/>
    </row>
    <row r="131" spans="1:20" s="9" customFormat="1" ht="81">
      <c r="A131" s="94"/>
      <c r="B131" s="94"/>
      <c r="C131" s="5" t="s">
        <v>207</v>
      </c>
      <c r="D131" s="8" t="s">
        <v>267</v>
      </c>
      <c r="E131" s="5" t="s">
        <v>525</v>
      </c>
      <c r="F131" s="7">
        <v>1</v>
      </c>
      <c r="G131" s="5" t="s">
        <v>526</v>
      </c>
      <c r="H131" s="5" t="s">
        <v>527</v>
      </c>
      <c r="I131" s="5" t="s">
        <v>208</v>
      </c>
      <c r="J131" s="27" t="s">
        <v>419</v>
      </c>
      <c r="K131" s="6" t="s">
        <v>1062</v>
      </c>
      <c r="L131" s="7">
        <v>1</v>
      </c>
      <c r="M131" s="6" t="s">
        <v>1066</v>
      </c>
      <c r="N131" s="5" t="s">
        <v>837</v>
      </c>
      <c r="O131" s="5" t="s">
        <v>528</v>
      </c>
      <c r="P131" s="8" t="s">
        <v>529</v>
      </c>
      <c r="Q131" s="86"/>
      <c r="R131" s="86"/>
      <c r="S131" s="86"/>
      <c r="T131" s="5"/>
    </row>
    <row r="132" spans="1:20" s="9" customFormat="1" ht="81">
      <c r="A132" s="94"/>
      <c r="B132" s="94"/>
      <c r="C132" s="92" t="s">
        <v>98</v>
      </c>
      <c r="D132" s="98" t="s">
        <v>268</v>
      </c>
      <c r="E132" s="92" t="s">
        <v>534</v>
      </c>
      <c r="F132" s="106">
        <v>3</v>
      </c>
      <c r="G132" s="5" t="s">
        <v>526</v>
      </c>
      <c r="H132" s="5" t="s">
        <v>527</v>
      </c>
      <c r="I132" s="5" t="s">
        <v>208</v>
      </c>
      <c r="J132" s="27" t="s">
        <v>420</v>
      </c>
      <c r="K132" s="6" t="s">
        <v>1062</v>
      </c>
      <c r="L132" s="7">
        <v>1</v>
      </c>
      <c r="M132" s="6" t="s">
        <v>1067</v>
      </c>
      <c r="N132" s="5" t="s">
        <v>837</v>
      </c>
      <c r="O132" s="5" t="s">
        <v>528</v>
      </c>
      <c r="P132" s="8" t="s">
        <v>529</v>
      </c>
      <c r="Q132" s="92">
        <v>81977080</v>
      </c>
      <c r="R132" s="92">
        <v>81977081</v>
      </c>
      <c r="S132" s="92" t="s">
        <v>1059</v>
      </c>
      <c r="T132" s="5" t="s">
        <v>1068</v>
      </c>
    </row>
    <row r="133" spans="1:20" s="9" customFormat="1" ht="67.5">
      <c r="A133" s="94"/>
      <c r="B133" s="94"/>
      <c r="C133" s="94"/>
      <c r="D133" s="99"/>
      <c r="E133" s="94"/>
      <c r="F133" s="108"/>
      <c r="G133" s="5" t="s">
        <v>526</v>
      </c>
      <c r="H133" s="5" t="s">
        <v>527</v>
      </c>
      <c r="I133" s="5" t="s">
        <v>99</v>
      </c>
      <c r="J133" s="27" t="s">
        <v>421</v>
      </c>
      <c r="K133" s="6" t="s">
        <v>100</v>
      </c>
      <c r="L133" s="7">
        <v>1</v>
      </c>
      <c r="M133" s="6" t="s">
        <v>1069</v>
      </c>
      <c r="N133" s="5" t="s">
        <v>837</v>
      </c>
      <c r="O133" s="5" t="s">
        <v>528</v>
      </c>
      <c r="P133" s="8" t="s">
        <v>529</v>
      </c>
      <c r="Q133" s="94"/>
      <c r="R133" s="94"/>
      <c r="S133" s="94"/>
      <c r="T133" s="5"/>
    </row>
    <row r="134" spans="1:20" s="9" customFormat="1" ht="94.5">
      <c r="A134" s="94"/>
      <c r="B134" s="94"/>
      <c r="C134" s="93"/>
      <c r="D134" s="100"/>
      <c r="E134" s="93"/>
      <c r="F134" s="107"/>
      <c r="G134" s="5" t="s">
        <v>530</v>
      </c>
      <c r="H134" s="5" t="s">
        <v>527</v>
      </c>
      <c r="I134" s="5" t="s">
        <v>101</v>
      </c>
      <c r="J134" s="27" t="s">
        <v>422</v>
      </c>
      <c r="K134" s="6" t="s">
        <v>92</v>
      </c>
      <c r="L134" s="7">
        <v>1</v>
      </c>
      <c r="M134" s="6" t="s">
        <v>1070</v>
      </c>
      <c r="N134" s="5" t="s">
        <v>837</v>
      </c>
      <c r="O134" s="5" t="s">
        <v>528</v>
      </c>
      <c r="P134" s="8" t="s">
        <v>529</v>
      </c>
      <c r="Q134" s="94"/>
      <c r="R134" s="94"/>
      <c r="S134" s="94"/>
      <c r="T134" s="5"/>
    </row>
    <row r="135" spans="1:20" s="9" customFormat="1" ht="67.5">
      <c r="A135" s="93"/>
      <c r="B135" s="93"/>
      <c r="C135" s="5" t="s">
        <v>102</v>
      </c>
      <c r="D135" s="8" t="s">
        <v>269</v>
      </c>
      <c r="E135" s="5" t="s">
        <v>534</v>
      </c>
      <c r="F135" s="7">
        <v>1</v>
      </c>
      <c r="G135" s="5" t="s">
        <v>551</v>
      </c>
      <c r="H135" s="5" t="s">
        <v>527</v>
      </c>
      <c r="I135" s="5" t="s">
        <v>1071</v>
      </c>
      <c r="J135" s="27" t="s">
        <v>423</v>
      </c>
      <c r="K135" s="6" t="s">
        <v>1072</v>
      </c>
      <c r="L135" s="7">
        <v>1</v>
      </c>
      <c r="M135" s="6" t="s">
        <v>1073</v>
      </c>
      <c r="N135" s="5" t="s">
        <v>837</v>
      </c>
      <c r="O135" s="5" t="s">
        <v>528</v>
      </c>
      <c r="P135" s="8" t="s">
        <v>529</v>
      </c>
      <c r="Q135" s="93"/>
      <c r="R135" s="93"/>
      <c r="S135" s="93"/>
      <c r="T135" s="5"/>
    </row>
    <row r="136" spans="1:20" s="53" customFormat="1" ht="54">
      <c r="A136" s="92">
        <v>19</v>
      </c>
      <c r="B136" s="92" t="s">
        <v>103</v>
      </c>
      <c r="C136" s="5" t="s">
        <v>104</v>
      </c>
      <c r="D136" s="8" t="s">
        <v>270</v>
      </c>
      <c r="E136" s="5" t="s">
        <v>515</v>
      </c>
      <c r="F136" s="7">
        <v>1</v>
      </c>
      <c r="G136" s="5" t="s">
        <v>516</v>
      </c>
      <c r="H136" s="5" t="s">
        <v>527</v>
      </c>
      <c r="I136" s="5" t="s">
        <v>1074</v>
      </c>
      <c r="J136" s="27" t="s">
        <v>424</v>
      </c>
      <c r="K136" s="6" t="s">
        <v>105</v>
      </c>
      <c r="L136" s="7">
        <v>1</v>
      </c>
      <c r="M136" s="6" t="s">
        <v>1075</v>
      </c>
      <c r="N136" s="5" t="s">
        <v>837</v>
      </c>
      <c r="O136" s="5" t="s">
        <v>528</v>
      </c>
      <c r="P136" s="8" t="s">
        <v>529</v>
      </c>
      <c r="Q136" s="26">
        <v>85916856</v>
      </c>
      <c r="R136" s="137">
        <v>85916857</v>
      </c>
      <c r="S136" s="92" t="s">
        <v>1076</v>
      </c>
      <c r="T136" s="5"/>
    </row>
    <row r="137" spans="1:20" s="53" customFormat="1" ht="67.5">
      <c r="A137" s="94"/>
      <c r="B137" s="94"/>
      <c r="C137" s="92" t="s">
        <v>552</v>
      </c>
      <c r="D137" s="98" t="s">
        <v>271</v>
      </c>
      <c r="E137" s="92" t="s">
        <v>525</v>
      </c>
      <c r="F137" s="106">
        <v>6</v>
      </c>
      <c r="G137" s="5" t="s">
        <v>530</v>
      </c>
      <c r="H137" s="5" t="s">
        <v>527</v>
      </c>
      <c r="I137" s="5" t="s">
        <v>553</v>
      </c>
      <c r="J137" s="27" t="s">
        <v>425</v>
      </c>
      <c r="K137" s="6" t="s">
        <v>106</v>
      </c>
      <c r="L137" s="7">
        <v>1</v>
      </c>
      <c r="M137" s="6" t="s">
        <v>1077</v>
      </c>
      <c r="N137" s="5" t="s">
        <v>837</v>
      </c>
      <c r="O137" s="5" t="s">
        <v>528</v>
      </c>
      <c r="P137" s="124" t="s">
        <v>529</v>
      </c>
      <c r="Q137" s="118">
        <v>85732001</v>
      </c>
      <c r="R137" s="138"/>
      <c r="S137" s="94"/>
      <c r="T137" s="5"/>
    </row>
    <row r="138" spans="1:20" s="53" customFormat="1" ht="54">
      <c r="A138" s="94"/>
      <c r="B138" s="94"/>
      <c r="C138" s="94"/>
      <c r="D138" s="99"/>
      <c r="E138" s="94"/>
      <c r="F138" s="108"/>
      <c r="G138" s="5" t="s">
        <v>530</v>
      </c>
      <c r="H138" s="5" t="s">
        <v>527</v>
      </c>
      <c r="I138" s="5" t="s">
        <v>554</v>
      </c>
      <c r="J138" s="27" t="s">
        <v>426</v>
      </c>
      <c r="K138" s="6" t="s">
        <v>107</v>
      </c>
      <c r="L138" s="7">
        <v>1</v>
      </c>
      <c r="M138" s="6" t="s">
        <v>1078</v>
      </c>
      <c r="N138" s="5" t="s">
        <v>837</v>
      </c>
      <c r="O138" s="5" t="s">
        <v>528</v>
      </c>
      <c r="P138" s="124"/>
      <c r="Q138" s="118"/>
      <c r="R138" s="138"/>
      <c r="S138" s="94"/>
      <c r="T138" s="5"/>
    </row>
    <row r="139" spans="1:20" s="53" customFormat="1" ht="67.5">
      <c r="A139" s="94"/>
      <c r="B139" s="94"/>
      <c r="C139" s="94"/>
      <c r="D139" s="99"/>
      <c r="E139" s="94"/>
      <c r="F139" s="108"/>
      <c r="G139" s="5" t="s">
        <v>530</v>
      </c>
      <c r="H139" s="5" t="s">
        <v>527</v>
      </c>
      <c r="I139" s="5" t="s">
        <v>108</v>
      </c>
      <c r="J139" s="27" t="s">
        <v>427</v>
      </c>
      <c r="K139" s="6" t="s">
        <v>109</v>
      </c>
      <c r="L139" s="7">
        <v>2</v>
      </c>
      <c r="M139" s="6" t="s">
        <v>1079</v>
      </c>
      <c r="N139" s="5" t="s">
        <v>837</v>
      </c>
      <c r="O139" s="5" t="s">
        <v>528</v>
      </c>
      <c r="P139" s="8" t="s">
        <v>529</v>
      </c>
      <c r="Q139" s="86">
        <v>85732001</v>
      </c>
      <c r="R139" s="138"/>
      <c r="S139" s="94"/>
      <c r="T139" s="5"/>
    </row>
    <row r="140" spans="1:20" s="53" customFormat="1" ht="67.5">
      <c r="A140" s="94"/>
      <c r="B140" s="94"/>
      <c r="C140" s="94"/>
      <c r="D140" s="99"/>
      <c r="E140" s="94"/>
      <c r="F140" s="108"/>
      <c r="G140" s="5" t="s">
        <v>530</v>
      </c>
      <c r="H140" s="5" t="s">
        <v>527</v>
      </c>
      <c r="I140" s="5" t="s">
        <v>555</v>
      </c>
      <c r="J140" s="27" t="s">
        <v>428</v>
      </c>
      <c r="K140" s="6" t="s">
        <v>110</v>
      </c>
      <c r="L140" s="7">
        <v>1</v>
      </c>
      <c r="M140" s="6" t="s">
        <v>1080</v>
      </c>
      <c r="N140" s="5" t="s">
        <v>837</v>
      </c>
      <c r="O140" s="5" t="s">
        <v>528</v>
      </c>
      <c r="P140" s="8" t="s">
        <v>529</v>
      </c>
      <c r="Q140" s="86"/>
      <c r="R140" s="138"/>
      <c r="S140" s="94"/>
      <c r="T140" s="5"/>
    </row>
    <row r="141" spans="1:20" s="53" customFormat="1" ht="67.5">
      <c r="A141" s="93"/>
      <c r="B141" s="93"/>
      <c r="C141" s="93"/>
      <c r="D141" s="100"/>
      <c r="E141" s="93"/>
      <c r="F141" s="107"/>
      <c r="G141" s="5" t="s">
        <v>530</v>
      </c>
      <c r="H141" s="5" t="s">
        <v>527</v>
      </c>
      <c r="I141" s="5" t="s">
        <v>556</v>
      </c>
      <c r="J141" s="27" t="s">
        <v>429</v>
      </c>
      <c r="K141" s="6" t="s">
        <v>111</v>
      </c>
      <c r="L141" s="7">
        <v>1</v>
      </c>
      <c r="M141" s="6" t="s">
        <v>1081</v>
      </c>
      <c r="N141" s="5" t="s">
        <v>1082</v>
      </c>
      <c r="O141" s="5" t="s">
        <v>528</v>
      </c>
      <c r="P141" s="8" t="s">
        <v>529</v>
      </c>
      <c r="Q141" s="86"/>
      <c r="R141" s="139"/>
      <c r="S141" s="93"/>
      <c r="T141" s="5"/>
    </row>
    <row r="142" spans="1:20" s="9" customFormat="1" ht="94.5">
      <c r="A142" s="92">
        <v>20</v>
      </c>
      <c r="B142" s="92" t="s">
        <v>112</v>
      </c>
      <c r="C142" s="92" t="s">
        <v>113</v>
      </c>
      <c r="D142" s="98" t="s">
        <v>272</v>
      </c>
      <c r="E142" s="92" t="s">
        <v>536</v>
      </c>
      <c r="F142" s="106">
        <v>2</v>
      </c>
      <c r="G142" s="5" t="s">
        <v>526</v>
      </c>
      <c r="H142" s="5" t="s">
        <v>527</v>
      </c>
      <c r="I142" s="5" t="s">
        <v>114</v>
      </c>
      <c r="J142" s="27" t="s">
        <v>430</v>
      </c>
      <c r="K142" s="61" t="s">
        <v>115</v>
      </c>
      <c r="L142" s="7">
        <v>1</v>
      </c>
      <c r="M142" s="6" t="s">
        <v>1083</v>
      </c>
      <c r="N142" s="5" t="s">
        <v>837</v>
      </c>
      <c r="O142" s="5" t="s">
        <v>528</v>
      </c>
      <c r="P142" s="8" t="s">
        <v>529</v>
      </c>
      <c r="Q142" s="92" t="s">
        <v>1084</v>
      </c>
      <c r="R142" s="92">
        <v>82938177</v>
      </c>
      <c r="S142" s="87" t="s">
        <v>1085</v>
      </c>
      <c r="T142" s="92"/>
    </row>
    <row r="143" spans="1:20" s="9" customFormat="1" ht="67.5">
      <c r="A143" s="93"/>
      <c r="B143" s="93"/>
      <c r="C143" s="93"/>
      <c r="D143" s="100"/>
      <c r="E143" s="93"/>
      <c r="F143" s="107"/>
      <c r="G143" s="5" t="s">
        <v>530</v>
      </c>
      <c r="H143" s="5" t="s">
        <v>527</v>
      </c>
      <c r="I143" s="5" t="s">
        <v>116</v>
      </c>
      <c r="J143" s="27" t="s">
        <v>431</v>
      </c>
      <c r="K143" s="14" t="s">
        <v>117</v>
      </c>
      <c r="L143" s="7">
        <v>1</v>
      </c>
      <c r="M143" s="6" t="s">
        <v>1086</v>
      </c>
      <c r="N143" s="5" t="s">
        <v>837</v>
      </c>
      <c r="O143" s="5" t="s">
        <v>528</v>
      </c>
      <c r="P143" s="8" t="s">
        <v>529</v>
      </c>
      <c r="Q143" s="93"/>
      <c r="R143" s="93"/>
      <c r="S143" s="93"/>
      <c r="T143" s="93"/>
    </row>
    <row r="144" spans="1:20" s="9" customFormat="1" ht="81">
      <c r="A144" s="92">
        <v>21</v>
      </c>
      <c r="B144" s="92" t="s">
        <v>646</v>
      </c>
      <c r="C144" s="92" t="s">
        <v>647</v>
      </c>
      <c r="D144" s="98" t="s">
        <v>273</v>
      </c>
      <c r="E144" s="92" t="s">
        <v>525</v>
      </c>
      <c r="F144" s="106">
        <v>8</v>
      </c>
      <c r="G144" s="5" t="s">
        <v>530</v>
      </c>
      <c r="H144" s="5" t="s">
        <v>527</v>
      </c>
      <c r="I144" s="5" t="s">
        <v>648</v>
      </c>
      <c r="J144" s="27" t="s">
        <v>432</v>
      </c>
      <c r="K144" s="6" t="s">
        <v>649</v>
      </c>
      <c r="L144" s="7">
        <v>4</v>
      </c>
      <c r="M144" s="12" t="s">
        <v>1087</v>
      </c>
      <c r="N144" s="5" t="s">
        <v>837</v>
      </c>
      <c r="O144" s="5" t="s">
        <v>528</v>
      </c>
      <c r="P144" s="8" t="s">
        <v>529</v>
      </c>
      <c r="Q144" s="92">
        <v>85911158</v>
      </c>
      <c r="R144" s="92">
        <v>85913161</v>
      </c>
      <c r="S144" s="87" t="s">
        <v>650</v>
      </c>
      <c r="T144" s="5"/>
    </row>
    <row r="145" spans="1:20" s="9" customFormat="1" ht="94.5">
      <c r="A145" s="93"/>
      <c r="B145" s="93"/>
      <c r="C145" s="93"/>
      <c r="D145" s="100"/>
      <c r="E145" s="93"/>
      <c r="F145" s="107"/>
      <c r="G145" s="5" t="s">
        <v>530</v>
      </c>
      <c r="H145" s="5" t="s">
        <v>527</v>
      </c>
      <c r="I145" s="5" t="s">
        <v>651</v>
      </c>
      <c r="J145" s="27" t="s">
        <v>433</v>
      </c>
      <c r="K145" s="6" t="s">
        <v>652</v>
      </c>
      <c r="L145" s="7">
        <v>4</v>
      </c>
      <c r="M145" s="12" t="s">
        <v>653</v>
      </c>
      <c r="N145" s="5" t="s">
        <v>837</v>
      </c>
      <c r="O145" s="5" t="s">
        <v>528</v>
      </c>
      <c r="P145" s="8" t="s">
        <v>529</v>
      </c>
      <c r="Q145" s="93"/>
      <c r="R145" s="93"/>
      <c r="S145" s="88"/>
      <c r="T145" s="5"/>
    </row>
    <row r="146" spans="1:20" s="9" customFormat="1" ht="175.5">
      <c r="A146" s="5">
        <v>22</v>
      </c>
      <c r="B146" s="5" t="s">
        <v>118</v>
      </c>
      <c r="C146" s="5" t="s">
        <v>1088</v>
      </c>
      <c r="D146" s="8" t="s">
        <v>1089</v>
      </c>
      <c r="E146" s="5" t="s">
        <v>534</v>
      </c>
      <c r="F146" s="7">
        <v>2</v>
      </c>
      <c r="G146" s="5" t="s">
        <v>530</v>
      </c>
      <c r="H146" s="5" t="s">
        <v>527</v>
      </c>
      <c r="I146" s="5" t="s">
        <v>119</v>
      </c>
      <c r="J146" s="27" t="s">
        <v>434</v>
      </c>
      <c r="K146" s="6" t="s">
        <v>1090</v>
      </c>
      <c r="L146" s="7">
        <v>2</v>
      </c>
      <c r="M146" s="12" t="s">
        <v>1091</v>
      </c>
      <c r="N146" s="5" t="s">
        <v>1092</v>
      </c>
      <c r="O146" s="5" t="s">
        <v>528</v>
      </c>
      <c r="P146" s="8" t="s">
        <v>529</v>
      </c>
      <c r="Q146" s="5" t="s">
        <v>656</v>
      </c>
      <c r="R146" s="5">
        <v>85913502</v>
      </c>
      <c r="S146" s="5" t="s">
        <v>1093</v>
      </c>
      <c r="T146" s="5"/>
    </row>
    <row r="147" spans="1:20" s="9" customFormat="1" ht="81">
      <c r="A147" s="5">
        <v>23</v>
      </c>
      <c r="B147" s="5" t="s">
        <v>120</v>
      </c>
      <c r="C147" s="5" t="s">
        <v>120</v>
      </c>
      <c r="D147" s="8" t="s">
        <v>274</v>
      </c>
      <c r="E147" s="5" t="s">
        <v>525</v>
      </c>
      <c r="F147" s="7">
        <v>1</v>
      </c>
      <c r="G147" s="5" t="s">
        <v>530</v>
      </c>
      <c r="H147" s="5" t="s">
        <v>1094</v>
      </c>
      <c r="I147" s="5" t="s">
        <v>121</v>
      </c>
      <c r="J147" s="27" t="s">
        <v>435</v>
      </c>
      <c r="K147" s="6" t="s">
        <v>1095</v>
      </c>
      <c r="L147" s="7">
        <v>1</v>
      </c>
      <c r="M147" s="6" t="s">
        <v>1096</v>
      </c>
      <c r="N147" s="5" t="s">
        <v>834</v>
      </c>
      <c r="O147" s="5" t="s">
        <v>544</v>
      </c>
      <c r="P147" s="8"/>
      <c r="Q147" s="5">
        <v>80798012</v>
      </c>
      <c r="R147" s="5">
        <v>80798008</v>
      </c>
      <c r="S147" s="26" t="s">
        <v>1097</v>
      </c>
      <c r="T147" s="5"/>
    </row>
    <row r="148" spans="1:20" s="9" customFormat="1" ht="81">
      <c r="A148" s="5">
        <v>24</v>
      </c>
      <c r="B148" s="8" t="s">
        <v>122</v>
      </c>
      <c r="C148" s="8" t="s">
        <v>122</v>
      </c>
      <c r="D148" s="8" t="s">
        <v>275</v>
      </c>
      <c r="E148" s="8" t="s">
        <v>525</v>
      </c>
      <c r="F148" s="7">
        <v>3</v>
      </c>
      <c r="G148" s="8" t="s">
        <v>51</v>
      </c>
      <c r="H148" s="8" t="s">
        <v>123</v>
      </c>
      <c r="I148" s="8" t="s">
        <v>1098</v>
      </c>
      <c r="J148" s="27" t="s">
        <v>436</v>
      </c>
      <c r="K148" s="14" t="s">
        <v>1099</v>
      </c>
      <c r="L148" s="17">
        <v>3</v>
      </c>
      <c r="M148" s="14" t="s">
        <v>1100</v>
      </c>
      <c r="N148" s="5" t="s">
        <v>865</v>
      </c>
      <c r="O148" s="8" t="s">
        <v>55</v>
      </c>
      <c r="P148" s="8" t="s">
        <v>1101</v>
      </c>
      <c r="Q148" s="8">
        <v>82739856</v>
      </c>
      <c r="R148" s="8">
        <v>82757748</v>
      </c>
      <c r="S148" s="62" t="s">
        <v>1102</v>
      </c>
      <c r="T148" s="8" t="s">
        <v>1103</v>
      </c>
    </row>
    <row r="149" spans="1:20" s="9" customFormat="1" ht="94.5">
      <c r="A149" s="92">
        <v>25</v>
      </c>
      <c r="B149" s="86" t="s">
        <v>611</v>
      </c>
      <c r="C149" s="86" t="s">
        <v>611</v>
      </c>
      <c r="D149" s="98" t="s">
        <v>276</v>
      </c>
      <c r="E149" s="86" t="s">
        <v>525</v>
      </c>
      <c r="F149" s="80">
        <v>20</v>
      </c>
      <c r="G149" s="5" t="s">
        <v>530</v>
      </c>
      <c r="H149" s="5" t="s">
        <v>594</v>
      </c>
      <c r="I149" s="5" t="s">
        <v>612</v>
      </c>
      <c r="J149" s="27" t="s">
        <v>437</v>
      </c>
      <c r="K149" s="6" t="s">
        <v>613</v>
      </c>
      <c r="L149" s="7">
        <v>1</v>
      </c>
      <c r="M149" s="6" t="s">
        <v>614</v>
      </c>
      <c r="N149" s="5" t="s">
        <v>615</v>
      </c>
      <c r="O149" s="10" t="s">
        <v>544</v>
      </c>
      <c r="P149" s="8"/>
      <c r="Q149" s="5">
        <v>86105232</v>
      </c>
      <c r="R149" s="5">
        <v>86105202</v>
      </c>
      <c r="S149" s="63" t="s">
        <v>1104</v>
      </c>
      <c r="T149" s="5"/>
    </row>
    <row r="150" spans="1:20" s="9" customFormat="1" ht="135">
      <c r="A150" s="94"/>
      <c r="B150" s="86"/>
      <c r="C150" s="86"/>
      <c r="D150" s="99"/>
      <c r="E150" s="86"/>
      <c r="F150" s="80"/>
      <c r="G150" s="5" t="s">
        <v>530</v>
      </c>
      <c r="H150" s="5" t="s">
        <v>594</v>
      </c>
      <c r="I150" s="5" t="s">
        <v>617</v>
      </c>
      <c r="J150" s="27" t="s">
        <v>438</v>
      </c>
      <c r="K150" s="6" t="s">
        <v>618</v>
      </c>
      <c r="L150" s="7">
        <v>1</v>
      </c>
      <c r="M150" s="6" t="s">
        <v>619</v>
      </c>
      <c r="N150" s="5" t="s">
        <v>615</v>
      </c>
      <c r="O150" s="10" t="s">
        <v>544</v>
      </c>
      <c r="P150" s="8"/>
      <c r="Q150" s="5">
        <v>86105232</v>
      </c>
      <c r="R150" s="5">
        <v>86105202</v>
      </c>
      <c r="S150" s="64" t="s">
        <v>616</v>
      </c>
      <c r="T150" s="5"/>
    </row>
    <row r="151" spans="1:20" s="9" customFormat="1" ht="135">
      <c r="A151" s="94"/>
      <c r="B151" s="86"/>
      <c r="C151" s="86"/>
      <c r="D151" s="99"/>
      <c r="E151" s="86"/>
      <c r="F151" s="80"/>
      <c r="G151" s="5" t="s">
        <v>530</v>
      </c>
      <c r="H151" s="5" t="s">
        <v>527</v>
      </c>
      <c r="I151" s="5" t="s">
        <v>620</v>
      </c>
      <c r="J151" s="27" t="s">
        <v>439</v>
      </c>
      <c r="K151" s="6" t="s">
        <v>621</v>
      </c>
      <c r="L151" s="7">
        <v>1</v>
      </c>
      <c r="M151" s="6" t="s">
        <v>622</v>
      </c>
      <c r="N151" s="5" t="s">
        <v>865</v>
      </c>
      <c r="O151" s="5" t="s">
        <v>528</v>
      </c>
      <c r="P151" s="8" t="s">
        <v>529</v>
      </c>
      <c r="Q151" s="5">
        <v>86105232</v>
      </c>
      <c r="R151" s="5">
        <v>86105202</v>
      </c>
      <c r="S151" s="64" t="s">
        <v>616</v>
      </c>
      <c r="T151" s="5"/>
    </row>
    <row r="152" spans="1:20" s="9" customFormat="1" ht="108">
      <c r="A152" s="94"/>
      <c r="B152" s="86"/>
      <c r="C152" s="86"/>
      <c r="D152" s="99"/>
      <c r="E152" s="86"/>
      <c r="F152" s="80"/>
      <c r="G152" s="5" t="s">
        <v>530</v>
      </c>
      <c r="H152" s="5" t="s">
        <v>527</v>
      </c>
      <c r="I152" s="5" t="s">
        <v>623</v>
      </c>
      <c r="J152" s="27" t="s">
        <v>440</v>
      </c>
      <c r="K152" s="6" t="s">
        <v>624</v>
      </c>
      <c r="L152" s="7">
        <v>1</v>
      </c>
      <c r="M152" s="6" t="s">
        <v>1105</v>
      </c>
      <c r="N152" s="5" t="s">
        <v>865</v>
      </c>
      <c r="O152" s="5" t="s">
        <v>528</v>
      </c>
      <c r="P152" s="8" t="s">
        <v>529</v>
      </c>
      <c r="Q152" s="5">
        <v>86105232</v>
      </c>
      <c r="R152" s="5">
        <v>86105202</v>
      </c>
      <c r="S152" s="64" t="s">
        <v>616</v>
      </c>
      <c r="T152" s="5"/>
    </row>
    <row r="153" spans="1:20" s="9" customFormat="1" ht="121.5">
      <c r="A153" s="94"/>
      <c r="B153" s="86"/>
      <c r="C153" s="86"/>
      <c r="D153" s="99"/>
      <c r="E153" s="86"/>
      <c r="F153" s="80"/>
      <c r="G153" s="5" t="s">
        <v>530</v>
      </c>
      <c r="H153" s="5" t="s">
        <v>527</v>
      </c>
      <c r="I153" s="5" t="s">
        <v>625</v>
      </c>
      <c r="J153" s="27" t="s">
        <v>441</v>
      </c>
      <c r="K153" s="6" t="s">
        <v>626</v>
      </c>
      <c r="L153" s="7">
        <v>1</v>
      </c>
      <c r="M153" s="13" t="s">
        <v>627</v>
      </c>
      <c r="N153" s="5" t="s">
        <v>865</v>
      </c>
      <c r="O153" s="5" t="s">
        <v>528</v>
      </c>
      <c r="P153" s="8" t="s">
        <v>628</v>
      </c>
      <c r="Q153" s="5">
        <v>86105232</v>
      </c>
      <c r="R153" s="5">
        <v>86105202</v>
      </c>
      <c r="S153" s="64" t="s">
        <v>616</v>
      </c>
      <c r="T153" s="5"/>
    </row>
    <row r="154" spans="1:20" s="9" customFormat="1" ht="54">
      <c r="A154" s="94"/>
      <c r="B154" s="86"/>
      <c r="C154" s="86"/>
      <c r="D154" s="99"/>
      <c r="E154" s="86"/>
      <c r="F154" s="80"/>
      <c r="G154" s="5" t="s">
        <v>530</v>
      </c>
      <c r="H154" s="5" t="s">
        <v>527</v>
      </c>
      <c r="I154" s="5" t="s">
        <v>629</v>
      </c>
      <c r="J154" s="27" t="s">
        <v>442</v>
      </c>
      <c r="K154" s="6" t="s">
        <v>630</v>
      </c>
      <c r="L154" s="7">
        <v>1</v>
      </c>
      <c r="M154" s="13" t="s">
        <v>631</v>
      </c>
      <c r="N154" s="5" t="s">
        <v>865</v>
      </c>
      <c r="O154" s="5" t="s">
        <v>528</v>
      </c>
      <c r="P154" s="8" t="s">
        <v>529</v>
      </c>
      <c r="Q154" s="5">
        <v>86105232</v>
      </c>
      <c r="R154" s="5">
        <v>86105202</v>
      </c>
      <c r="S154" s="64" t="s">
        <v>616</v>
      </c>
      <c r="T154" s="5"/>
    </row>
    <row r="155" spans="1:20" s="9" customFormat="1" ht="67.5">
      <c r="A155" s="94"/>
      <c r="B155" s="86"/>
      <c r="C155" s="86"/>
      <c r="D155" s="99"/>
      <c r="E155" s="86"/>
      <c r="F155" s="80"/>
      <c r="G155" s="5" t="s">
        <v>530</v>
      </c>
      <c r="H155" s="5" t="s">
        <v>527</v>
      </c>
      <c r="I155" s="5" t="s">
        <v>632</v>
      </c>
      <c r="J155" s="27" t="s">
        <v>443</v>
      </c>
      <c r="K155" s="6" t="s">
        <v>633</v>
      </c>
      <c r="L155" s="7">
        <v>1</v>
      </c>
      <c r="M155" s="13" t="s">
        <v>1106</v>
      </c>
      <c r="N155" s="5" t="s">
        <v>865</v>
      </c>
      <c r="O155" s="5" t="s">
        <v>528</v>
      </c>
      <c r="P155" s="8" t="s">
        <v>529</v>
      </c>
      <c r="Q155" s="5">
        <v>86105232</v>
      </c>
      <c r="R155" s="5">
        <v>86105202</v>
      </c>
      <c r="S155" s="64" t="s">
        <v>616</v>
      </c>
      <c r="T155" s="5"/>
    </row>
    <row r="156" spans="1:20" s="9" customFormat="1" ht="94.5">
      <c r="A156" s="94"/>
      <c r="B156" s="86"/>
      <c r="C156" s="86"/>
      <c r="D156" s="99"/>
      <c r="E156" s="86"/>
      <c r="F156" s="80"/>
      <c r="G156" s="5" t="s">
        <v>530</v>
      </c>
      <c r="H156" s="5" t="s">
        <v>527</v>
      </c>
      <c r="I156" s="5" t="s">
        <v>634</v>
      </c>
      <c r="J156" s="27" t="s">
        <v>444</v>
      </c>
      <c r="K156" s="6" t="s">
        <v>635</v>
      </c>
      <c r="L156" s="7">
        <v>10</v>
      </c>
      <c r="M156" s="6" t="s">
        <v>636</v>
      </c>
      <c r="N156" s="5" t="s">
        <v>865</v>
      </c>
      <c r="O156" s="5" t="s">
        <v>528</v>
      </c>
      <c r="P156" s="8" t="s">
        <v>628</v>
      </c>
      <c r="Q156" s="5">
        <v>86105232</v>
      </c>
      <c r="R156" s="5">
        <v>86105202</v>
      </c>
      <c r="S156" s="64" t="s">
        <v>616</v>
      </c>
      <c r="T156" s="5"/>
    </row>
    <row r="157" spans="1:20" s="9" customFormat="1" ht="67.5">
      <c r="A157" s="94"/>
      <c r="B157" s="86"/>
      <c r="C157" s="86"/>
      <c r="D157" s="99"/>
      <c r="E157" s="86"/>
      <c r="F157" s="80"/>
      <c r="G157" s="2" t="s">
        <v>530</v>
      </c>
      <c r="H157" s="2" t="s">
        <v>527</v>
      </c>
      <c r="I157" s="2" t="s">
        <v>637</v>
      </c>
      <c r="J157" s="27" t="s">
        <v>445</v>
      </c>
      <c r="K157" s="65" t="s">
        <v>638</v>
      </c>
      <c r="L157" s="4">
        <v>1</v>
      </c>
      <c r="M157" s="65" t="s">
        <v>639</v>
      </c>
      <c r="N157" s="5" t="s">
        <v>837</v>
      </c>
      <c r="O157" s="2" t="s">
        <v>528</v>
      </c>
      <c r="P157" s="16" t="s">
        <v>529</v>
      </c>
      <c r="Q157" s="2">
        <v>86105232</v>
      </c>
      <c r="R157" s="2">
        <v>86105202</v>
      </c>
      <c r="S157" s="66" t="s">
        <v>616</v>
      </c>
      <c r="T157" s="2"/>
    </row>
    <row r="158" spans="1:20" ht="54">
      <c r="A158" s="94"/>
      <c r="B158" s="86"/>
      <c r="C158" s="86"/>
      <c r="D158" s="99"/>
      <c r="E158" s="86"/>
      <c r="F158" s="80"/>
      <c r="G158" s="2" t="s">
        <v>530</v>
      </c>
      <c r="H158" s="2" t="s">
        <v>527</v>
      </c>
      <c r="I158" s="2" t="s">
        <v>640</v>
      </c>
      <c r="J158" s="27" t="s">
        <v>446</v>
      </c>
      <c r="K158" s="65" t="s">
        <v>641</v>
      </c>
      <c r="L158" s="4">
        <v>1</v>
      </c>
      <c r="M158" s="65" t="s">
        <v>642</v>
      </c>
      <c r="N158" s="5" t="s">
        <v>865</v>
      </c>
      <c r="O158" s="2" t="s">
        <v>528</v>
      </c>
      <c r="P158" s="16" t="s">
        <v>529</v>
      </c>
      <c r="Q158" s="2">
        <v>86105232</v>
      </c>
      <c r="R158" s="2">
        <v>86105202</v>
      </c>
      <c r="S158" s="66" t="s">
        <v>616</v>
      </c>
      <c r="T158" s="2"/>
    </row>
    <row r="159" spans="1:20" ht="54">
      <c r="A159" s="93"/>
      <c r="B159" s="86"/>
      <c r="C159" s="86"/>
      <c r="D159" s="100"/>
      <c r="E159" s="86"/>
      <c r="F159" s="80"/>
      <c r="G159" s="5" t="s">
        <v>530</v>
      </c>
      <c r="H159" s="5" t="s">
        <v>527</v>
      </c>
      <c r="I159" s="5" t="s">
        <v>643</v>
      </c>
      <c r="J159" s="27" t="s">
        <v>447</v>
      </c>
      <c r="K159" s="6" t="s">
        <v>644</v>
      </c>
      <c r="L159" s="7">
        <v>1</v>
      </c>
      <c r="M159" s="6" t="s">
        <v>645</v>
      </c>
      <c r="N159" s="5" t="s">
        <v>837</v>
      </c>
      <c r="O159" s="5" t="s">
        <v>528</v>
      </c>
      <c r="P159" s="8" t="s">
        <v>529</v>
      </c>
      <c r="Q159" s="5">
        <v>86105232</v>
      </c>
      <c r="R159" s="5">
        <v>86105202</v>
      </c>
      <c r="S159" s="5" t="s">
        <v>616</v>
      </c>
      <c r="T159" s="5"/>
    </row>
    <row r="160" spans="1:20" ht="108">
      <c r="A160" s="92">
        <v>26</v>
      </c>
      <c r="B160" s="92" t="s">
        <v>124</v>
      </c>
      <c r="C160" s="92" t="s">
        <v>124</v>
      </c>
      <c r="D160" s="98" t="s">
        <v>277</v>
      </c>
      <c r="E160" s="92" t="s">
        <v>125</v>
      </c>
      <c r="F160" s="106">
        <v>29</v>
      </c>
      <c r="G160" s="5" t="s">
        <v>530</v>
      </c>
      <c r="H160" s="5" t="s">
        <v>123</v>
      </c>
      <c r="I160" s="5" t="s">
        <v>1107</v>
      </c>
      <c r="J160" s="27" t="s">
        <v>448</v>
      </c>
      <c r="K160" s="6" t="s">
        <v>1108</v>
      </c>
      <c r="L160" s="7">
        <v>1</v>
      </c>
      <c r="M160" s="6" t="s">
        <v>126</v>
      </c>
      <c r="N160" s="5" t="s">
        <v>865</v>
      </c>
      <c r="O160" s="5" t="s">
        <v>528</v>
      </c>
      <c r="P160" s="8" t="s">
        <v>529</v>
      </c>
      <c r="Q160" s="86">
        <v>81725131</v>
      </c>
      <c r="R160" s="98" t="s">
        <v>1109</v>
      </c>
      <c r="S160" s="86" t="s">
        <v>1110</v>
      </c>
      <c r="T160" s="5"/>
    </row>
    <row r="161" spans="1:20" ht="94.5">
      <c r="A161" s="94"/>
      <c r="B161" s="94"/>
      <c r="C161" s="94"/>
      <c r="D161" s="99"/>
      <c r="E161" s="94"/>
      <c r="F161" s="108"/>
      <c r="G161" s="5" t="s">
        <v>530</v>
      </c>
      <c r="H161" s="5" t="s">
        <v>123</v>
      </c>
      <c r="I161" s="5" t="s">
        <v>215</v>
      </c>
      <c r="J161" s="27" t="s">
        <v>449</v>
      </c>
      <c r="K161" s="6" t="s">
        <v>1111</v>
      </c>
      <c r="L161" s="7">
        <v>1</v>
      </c>
      <c r="M161" s="6" t="s">
        <v>1112</v>
      </c>
      <c r="N161" s="5" t="s">
        <v>865</v>
      </c>
      <c r="O161" s="5" t="s">
        <v>528</v>
      </c>
      <c r="P161" s="8" t="s">
        <v>529</v>
      </c>
      <c r="Q161" s="86"/>
      <c r="R161" s="99"/>
      <c r="S161" s="86"/>
      <c r="T161" s="5"/>
    </row>
    <row r="162" spans="1:20" ht="135">
      <c r="A162" s="94"/>
      <c r="B162" s="94"/>
      <c r="C162" s="94"/>
      <c r="D162" s="99"/>
      <c r="E162" s="94"/>
      <c r="F162" s="108"/>
      <c r="G162" s="5" t="s">
        <v>530</v>
      </c>
      <c r="H162" s="5" t="s">
        <v>123</v>
      </c>
      <c r="I162" s="5" t="s">
        <v>127</v>
      </c>
      <c r="J162" s="27" t="s">
        <v>450</v>
      </c>
      <c r="K162" s="6" t="s">
        <v>1113</v>
      </c>
      <c r="L162" s="7">
        <v>1</v>
      </c>
      <c r="M162" s="6" t="s">
        <v>128</v>
      </c>
      <c r="N162" s="5" t="s">
        <v>865</v>
      </c>
      <c r="O162" s="5" t="s">
        <v>544</v>
      </c>
      <c r="P162" s="8" t="s">
        <v>529</v>
      </c>
      <c r="Q162" s="86"/>
      <c r="R162" s="99"/>
      <c r="S162" s="86"/>
      <c r="T162" s="5"/>
    </row>
    <row r="163" spans="1:20" ht="108">
      <c r="A163" s="94"/>
      <c r="B163" s="94"/>
      <c r="C163" s="94"/>
      <c r="D163" s="99"/>
      <c r="E163" s="94"/>
      <c r="F163" s="108"/>
      <c r="G163" s="5" t="s">
        <v>530</v>
      </c>
      <c r="H163" s="5" t="s">
        <v>123</v>
      </c>
      <c r="I163" s="5" t="s">
        <v>216</v>
      </c>
      <c r="J163" s="27" t="s">
        <v>451</v>
      </c>
      <c r="K163" s="6" t="s">
        <v>129</v>
      </c>
      <c r="L163" s="7">
        <v>1</v>
      </c>
      <c r="M163" s="6" t="s">
        <v>1114</v>
      </c>
      <c r="N163" s="5" t="s">
        <v>865</v>
      </c>
      <c r="O163" s="5" t="s">
        <v>528</v>
      </c>
      <c r="P163" s="8" t="s">
        <v>529</v>
      </c>
      <c r="Q163" s="86"/>
      <c r="R163" s="99"/>
      <c r="S163" s="86"/>
      <c r="T163" s="5"/>
    </row>
    <row r="164" spans="1:20" ht="121.5">
      <c r="A164" s="94"/>
      <c r="B164" s="94"/>
      <c r="C164" s="94"/>
      <c r="D164" s="99"/>
      <c r="E164" s="94"/>
      <c r="F164" s="108"/>
      <c r="G164" s="5" t="s">
        <v>530</v>
      </c>
      <c r="H164" s="5" t="s">
        <v>527</v>
      </c>
      <c r="I164" s="5" t="s">
        <v>557</v>
      </c>
      <c r="J164" s="27" t="s">
        <v>452</v>
      </c>
      <c r="K164" s="6" t="s">
        <v>558</v>
      </c>
      <c r="L164" s="7">
        <v>1</v>
      </c>
      <c r="M164" s="6" t="s">
        <v>209</v>
      </c>
      <c r="N164" s="5" t="s">
        <v>865</v>
      </c>
      <c r="O164" s="5" t="s">
        <v>544</v>
      </c>
      <c r="P164" s="8" t="s">
        <v>529</v>
      </c>
      <c r="Q164" s="86"/>
      <c r="R164" s="99"/>
      <c r="S164" s="86"/>
      <c r="T164" s="5"/>
    </row>
    <row r="165" spans="1:20" ht="108">
      <c r="A165" s="94"/>
      <c r="B165" s="94"/>
      <c r="C165" s="94"/>
      <c r="D165" s="99"/>
      <c r="E165" s="94"/>
      <c r="F165" s="108"/>
      <c r="G165" s="5" t="s">
        <v>530</v>
      </c>
      <c r="H165" s="5" t="s">
        <v>527</v>
      </c>
      <c r="I165" s="5" t="s">
        <v>557</v>
      </c>
      <c r="J165" s="27" t="s">
        <v>453</v>
      </c>
      <c r="K165" s="6" t="s">
        <v>559</v>
      </c>
      <c r="L165" s="7">
        <v>1</v>
      </c>
      <c r="M165" s="6" t="s">
        <v>1115</v>
      </c>
      <c r="N165" s="5" t="s">
        <v>865</v>
      </c>
      <c r="O165" s="5" t="s">
        <v>544</v>
      </c>
      <c r="P165" s="8" t="s">
        <v>529</v>
      </c>
      <c r="Q165" s="86"/>
      <c r="R165" s="99"/>
      <c r="S165" s="86"/>
      <c r="T165" s="5"/>
    </row>
    <row r="166" spans="1:20" ht="148.5">
      <c r="A166" s="94"/>
      <c r="B166" s="94"/>
      <c r="C166" s="94"/>
      <c r="D166" s="99"/>
      <c r="E166" s="94"/>
      <c r="F166" s="108"/>
      <c r="G166" s="5" t="s">
        <v>530</v>
      </c>
      <c r="H166" s="5" t="s">
        <v>527</v>
      </c>
      <c r="I166" s="5" t="s">
        <v>560</v>
      </c>
      <c r="J166" s="27" t="s">
        <v>454</v>
      </c>
      <c r="K166" s="6" t="s">
        <v>561</v>
      </c>
      <c r="L166" s="7">
        <v>5</v>
      </c>
      <c r="M166" s="6" t="s">
        <v>210</v>
      </c>
      <c r="N166" s="5" t="s">
        <v>865</v>
      </c>
      <c r="O166" s="5" t="s">
        <v>544</v>
      </c>
      <c r="P166" s="8" t="s">
        <v>529</v>
      </c>
      <c r="Q166" s="86"/>
      <c r="R166" s="99"/>
      <c r="S166" s="86"/>
      <c r="T166" s="5"/>
    </row>
    <row r="167" spans="1:20" ht="121.5">
      <c r="A167" s="94"/>
      <c r="B167" s="94"/>
      <c r="C167" s="94"/>
      <c r="D167" s="99"/>
      <c r="E167" s="94"/>
      <c r="F167" s="108"/>
      <c r="G167" s="5" t="s">
        <v>530</v>
      </c>
      <c r="H167" s="5" t="s">
        <v>527</v>
      </c>
      <c r="I167" s="5" t="s">
        <v>562</v>
      </c>
      <c r="J167" s="27" t="s">
        <v>455</v>
      </c>
      <c r="K167" s="6" t="s">
        <v>563</v>
      </c>
      <c r="L167" s="7">
        <v>1</v>
      </c>
      <c r="M167" s="38" t="s">
        <v>1116</v>
      </c>
      <c r="N167" s="5" t="s">
        <v>865</v>
      </c>
      <c r="O167" s="5" t="s">
        <v>528</v>
      </c>
      <c r="P167" s="8" t="s">
        <v>529</v>
      </c>
      <c r="Q167" s="86"/>
      <c r="R167" s="99"/>
      <c r="S167" s="86"/>
      <c r="T167" s="5"/>
    </row>
    <row r="168" spans="1:20" ht="54">
      <c r="A168" s="94"/>
      <c r="B168" s="94"/>
      <c r="C168" s="94"/>
      <c r="D168" s="99"/>
      <c r="E168" s="94"/>
      <c r="F168" s="108"/>
      <c r="G168" s="5" t="s">
        <v>530</v>
      </c>
      <c r="H168" s="5" t="s">
        <v>527</v>
      </c>
      <c r="I168" s="5" t="s">
        <v>564</v>
      </c>
      <c r="J168" s="27" t="s">
        <v>456</v>
      </c>
      <c r="K168" s="6" t="s">
        <v>130</v>
      </c>
      <c r="L168" s="7">
        <v>1</v>
      </c>
      <c r="M168" s="67" t="s">
        <v>1117</v>
      </c>
      <c r="N168" s="5" t="s">
        <v>865</v>
      </c>
      <c r="O168" s="5" t="s">
        <v>528</v>
      </c>
      <c r="P168" s="8" t="s">
        <v>529</v>
      </c>
      <c r="Q168" s="86"/>
      <c r="R168" s="99"/>
      <c r="S168" s="86"/>
      <c r="T168" s="5"/>
    </row>
    <row r="169" spans="1:20" ht="94.5">
      <c r="A169" s="94"/>
      <c r="B169" s="94"/>
      <c r="C169" s="94"/>
      <c r="D169" s="99"/>
      <c r="E169" s="94"/>
      <c r="F169" s="108"/>
      <c r="G169" s="5" t="s">
        <v>530</v>
      </c>
      <c r="H169" s="5" t="s">
        <v>527</v>
      </c>
      <c r="I169" s="5" t="s">
        <v>217</v>
      </c>
      <c r="J169" s="27" t="s">
        <v>457</v>
      </c>
      <c r="K169" s="6" t="s">
        <v>565</v>
      </c>
      <c r="L169" s="7">
        <v>1</v>
      </c>
      <c r="M169" s="6" t="s">
        <v>1118</v>
      </c>
      <c r="N169" s="5" t="s">
        <v>865</v>
      </c>
      <c r="O169" s="5" t="s">
        <v>528</v>
      </c>
      <c r="P169" s="8" t="s">
        <v>529</v>
      </c>
      <c r="Q169" s="86"/>
      <c r="R169" s="99"/>
      <c r="S169" s="86"/>
      <c r="T169" s="5"/>
    </row>
    <row r="170" spans="1:20" ht="94.5">
      <c r="A170" s="94"/>
      <c r="B170" s="94"/>
      <c r="C170" s="94"/>
      <c r="D170" s="99"/>
      <c r="E170" s="94"/>
      <c r="F170" s="108"/>
      <c r="G170" s="5" t="s">
        <v>530</v>
      </c>
      <c r="H170" s="5" t="s">
        <v>527</v>
      </c>
      <c r="I170" s="5" t="s">
        <v>131</v>
      </c>
      <c r="J170" s="27" t="s">
        <v>458</v>
      </c>
      <c r="K170" s="6" t="s">
        <v>566</v>
      </c>
      <c r="L170" s="7">
        <v>1</v>
      </c>
      <c r="M170" s="6" t="s">
        <v>1119</v>
      </c>
      <c r="N170" s="5" t="s">
        <v>865</v>
      </c>
      <c r="O170" s="5" t="s">
        <v>544</v>
      </c>
      <c r="P170" s="8" t="s">
        <v>529</v>
      </c>
      <c r="Q170" s="86"/>
      <c r="R170" s="99"/>
      <c r="S170" s="86"/>
      <c r="T170" s="5"/>
    </row>
    <row r="171" spans="1:20" ht="54">
      <c r="A171" s="94"/>
      <c r="B171" s="94"/>
      <c r="C171" s="94"/>
      <c r="D171" s="99"/>
      <c r="E171" s="94"/>
      <c r="F171" s="108"/>
      <c r="G171" s="5" t="s">
        <v>530</v>
      </c>
      <c r="H171" s="5" t="s">
        <v>527</v>
      </c>
      <c r="I171" s="5" t="s">
        <v>567</v>
      </c>
      <c r="J171" s="27" t="s">
        <v>459</v>
      </c>
      <c r="K171" s="6" t="s">
        <v>568</v>
      </c>
      <c r="L171" s="7">
        <v>1</v>
      </c>
      <c r="M171" s="6" t="s">
        <v>211</v>
      </c>
      <c r="N171" s="5" t="s">
        <v>865</v>
      </c>
      <c r="O171" s="5" t="s">
        <v>528</v>
      </c>
      <c r="P171" s="8" t="s">
        <v>529</v>
      </c>
      <c r="Q171" s="86"/>
      <c r="R171" s="99"/>
      <c r="S171" s="86"/>
      <c r="T171" s="5"/>
    </row>
    <row r="172" spans="1:20" ht="121.5">
      <c r="A172" s="94"/>
      <c r="B172" s="94"/>
      <c r="C172" s="94"/>
      <c r="D172" s="99"/>
      <c r="E172" s="94"/>
      <c r="F172" s="108"/>
      <c r="G172" s="5" t="s">
        <v>530</v>
      </c>
      <c r="H172" s="5" t="s">
        <v>527</v>
      </c>
      <c r="I172" s="5" t="s">
        <v>569</v>
      </c>
      <c r="J172" s="27" t="s">
        <v>460</v>
      </c>
      <c r="K172" s="6" t="s">
        <v>570</v>
      </c>
      <c r="L172" s="7">
        <v>2</v>
      </c>
      <c r="M172" s="6" t="s">
        <v>1120</v>
      </c>
      <c r="N172" s="5" t="s">
        <v>865</v>
      </c>
      <c r="O172" s="5" t="s">
        <v>544</v>
      </c>
      <c r="P172" s="8" t="s">
        <v>529</v>
      </c>
      <c r="Q172" s="86"/>
      <c r="R172" s="99"/>
      <c r="S172" s="86"/>
      <c r="T172" s="5"/>
    </row>
    <row r="173" spans="1:20" ht="121.5">
      <c r="A173" s="94"/>
      <c r="B173" s="94"/>
      <c r="C173" s="94"/>
      <c r="D173" s="99"/>
      <c r="E173" s="94"/>
      <c r="F173" s="108"/>
      <c r="G173" s="5" t="s">
        <v>530</v>
      </c>
      <c r="H173" s="5" t="s">
        <v>527</v>
      </c>
      <c r="I173" s="5" t="s">
        <v>571</v>
      </c>
      <c r="J173" s="27" t="s">
        <v>461</v>
      </c>
      <c r="K173" s="6" t="s">
        <v>572</v>
      </c>
      <c r="L173" s="7">
        <v>1</v>
      </c>
      <c r="M173" s="6" t="s">
        <v>1121</v>
      </c>
      <c r="N173" s="5" t="s">
        <v>865</v>
      </c>
      <c r="O173" s="5" t="s">
        <v>528</v>
      </c>
      <c r="P173" s="8" t="s">
        <v>529</v>
      </c>
      <c r="Q173" s="86"/>
      <c r="R173" s="99"/>
      <c r="S173" s="86"/>
      <c r="T173" s="5"/>
    </row>
    <row r="174" spans="1:20" ht="81">
      <c r="A174" s="94"/>
      <c r="B174" s="94"/>
      <c r="C174" s="94"/>
      <c r="D174" s="99"/>
      <c r="E174" s="94"/>
      <c r="F174" s="108"/>
      <c r="G174" s="5" t="s">
        <v>530</v>
      </c>
      <c r="H174" s="5" t="s">
        <v>527</v>
      </c>
      <c r="I174" s="5" t="s">
        <v>573</v>
      </c>
      <c r="J174" s="27" t="s">
        <v>462</v>
      </c>
      <c r="K174" s="6" t="s">
        <v>574</v>
      </c>
      <c r="L174" s="7">
        <v>1</v>
      </c>
      <c r="M174" s="6" t="s">
        <v>1122</v>
      </c>
      <c r="N174" s="5" t="s">
        <v>865</v>
      </c>
      <c r="O174" s="5" t="s">
        <v>544</v>
      </c>
      <c r="P174" s="8" t="s">
        <v>529</v>
      </c>
      <c r="Q174" s="86"/>
      <c r="R174" s="99"/>
      <c r="S174" s="86"/>
      <c r="T174" s="5"/>
    </row>
    <row r="175" spans="1:20" ht="81">
      <c r="A175" s="94"/>
      <c r="B175" s="94"/>
      <c r="C175" s="94"/>
      <c r="D175" s="99"/>
      <c r="E175" s="94"/>
      <c r="F175" s="108"/>
      <c r="G175" s="5" t="s">
        <v>530</v>
      </c>
      <c r="H175" s="5" t="s">
        <v>527</v>
      </c>
      <c r="I175" s="5" t="s">
        <v>132</v>
      </c>
      <c r="J175" s="27" t="s">
        <v>463</v>
      </c>
      <c r="K175" s="6" t="s">
        <v>574</v>
      </c>
      <c r="L175" s="7">
        <v>1</v>
      </c>
      <c r="M175" s="6" t="s">
        <v>1123</v>
      </c>
      <c r="N175" s="5" t="s">
        <v>865</v>
      </c>
      <c r="O175" s="5" t="s">
        <v>544</v>
      </c>
      <c r="P175" s="8" t="s">
        <v>529</v>
      </c>
      <c r="Q175" s="86"/>
      <c r="R175" s="99"/>
      <c r="S175" s="86"/>
      <c r="T175" s="5"/>
    </row>
    <row r="176" spans="1:20" ht="81">
      <c r="A176" s="94"/>
      <c r="B176" s="94"/>
      <c r="C176" s="94"/>
      <c r="D176" s="99"/>
      <c r="E176" s="94"/>
      <c r="F176" s="108"/>
      <c r="G176" s="5" t="s">
        <v>530</v>
      </c>
      <c r="H176" s="5" t="s">
        <v>527</v>
      </c>
      <c r="I176" s="5" t="s">
        <v>133</v>
      </c>
      <c r="J176" s="27" t="s">
        <v>464</v>
      </c>
      <c r="K176" s="6" t="s">
        <v>574</v>
      </c>
      <c r="L176" s="7">
        <v>1</v>
      </c>
      <c r="M176" s="6" t="s">
        <v>1124</v>
      </c>
      <c r="N176" s="5" t="s">
        <v>865</v>
      </c>
      <c r="O176" s="5" t="s">
        <v>528</v>
      </c>
      <c r="P176" s="8" t="s">
        <v>529</v>
      </c>
      <c r="Q176" s="86"/>
      <c r="R176" s="99"/>
      <c r="S176" s="86"/>
      <c r="T176" s="5"/>
    </row>
    <row r="177" spans="1:20" ht="81">
      <c r="A177" s="94"/>
      <c r="B177" s="94"/>
      <c r="C177" s="94"/>
      <c r="D177" s="99"/>
      <c r="E177" s="94"/>
      <c r="F177" s="108"/>
      <c r="G177" s="5" t="s">
        <v>530</v>
      </c>
      <c r="H177" s="5" t="s">
        <v>527</v>
      </c>
      <c r="I177" s="5" t="s">
        <v>134</v>
      </c>
      <c r="J177" s="27" t="s">
        <v>465</v>
      </c>
      <c r="K177" s="6" t="s">
        <v>574</v>
      </c>
      <c r="L177" s="7">
        <v>1</v>
      </c>
      <c r="M177" s="6" t="s">
        <v>1125</v>
      </c>
      <c r="N177" s="5" t="s">
        <v>865</v>
      </c>
      <c r="O177" s="5" t="s">
        <v>528</v>
      </c>
      <c r="P177" s="8" t="s">
        <v>529</v>
      </c>
      <c r="Q177" s="86"/>
      <c r="R177" s="99"/>
      <c r="S177" s="86"/>
      <c r="T177" s="5"/>
    </row>
    <row r="178" spans="1:20" ht="81">
      <c r="A178" s="94"/>
      <c r="B178" s="94"/>
      <c r="C178" s="94"/>
      <c r="D178" s="99"/>
      <c r="E178" s="94"/>
      <c r="F178" s="108"/>
      <c r="G178" s="5" t="s">
        <v>530</v>
      </c>
      <c r="H178" s="5" t="s">
        <v>527</v>
      </c>
      <c r="I178" s="5" t="s">
        <v>135</v>
      </c>
      <c r="J178" s="27" t="s">
        <v>466</v>
      </c>
      <c r="K178" s="6" t="s">
        <v>574</v>
      </c>
      <c r="L178" s="7">
        <v>1</v>
      </c>
      <c r="M178" s="6" t="s">
        <v>1126</v>
      </c>
      <c r="N178" s="5" t="s">
        <v>865</v>
      </c>
      <c r="O178" s="5" t="s">
        <v>528</v>
      </c>
      <c r="P178" s="8" t="s">
        <v>529</v>
      </c>
      <c r="Q178" s="86"/>
      <c r="R178" s="99"/>
      <c r="S178" s="86"/>
      <c r="T178" s="5"/>
    </row>
    <row r="179" spans="1:20" ht="81">
      <c r="A179" s="94"/>
      <c r="B179" s="94"/>
      <c r="C179" s="94"/>
      <c r="D179" s="99"/>
      <c r="E179" s="94"/>
      <c r="F179" s="108"/>
      <c r="G179" s="5" t="s">
        <v>530</v>
      </c>
      <c r="H179" s="68" t="s">
        <v>527</v>
      </c>
      <c r="I179" s="5" t="s">
        <v>575</v>
      </c>
      <c r="J179" s="27" t="s">
        <v>467</v>
      </c>
      <c r="K179" s="6" t="s">
        <v>576</v>
      </c>
      <c r="L179" s="43">
        <v>2</v>
      </c>
      <c r="M179" s="6" t="s">
        <v>147</v>
      </c>
      <c r="N179" s="5" t="s">
        <v>865</v>
      </c>
      <c r="O179" s="5" t="s">
        <v>528</v>
      </c>
      <c r="P179" s="8" t="s">
        <v>529</v>
      </c>
      <c r="Q179" s="86"/>
      <c r="R179" s="99"/>
      <c r="S179" s="86"/>
      <c r="T179" s="5"/>
    </row>
    <row r="180" spans="1:20" ht="54">
      <c r="A180" s="94"/>
      <c r="B180" s="94"/>
      <c r="C180" s="94"/>
      <c r="D180" s="99"/>
      <c r="E180" s="94"/>
      <c r="F180" s="108"/>
      <c r="G180" s="5" t="s">
        <v>136</v>
      </c>
      <c r="H180" s="68" t="s">
        <v>123</v>
      </c>
      <c r="I180" s="5" t="s">
        <v>137</v>
      </c>
      <c r="J180" s="27" t="s">
        <v>468</v>
      </c>
      <c r="K180" s="6" t="s">
        <v>212</v>
      </c>
      <c r="L180" s="43">
        <v>1</v>
      </c>
      <c r="M180" s="6" t="s">
        <v>1127</v>
      </c>
      <c r="N180" s="5" t="s">
        <v>837</v>
      </c>
      <c r="O180" s="5" t="s">
        <v>55</v>
      </c>
      <c r="P180" s="8" t="s">
        <v>531</v>
      </c>
      <c r="Q180" s="86"/>
      <c r="R180" s="99"/>
      <c r="S180" s="86"/>
      <c r="T180" s="5"/>
    </row>
    <row r="181" spans="1:20" ht="121.5">
      <c r="A181" s="94"/>
      <c r="B181" s="94"/>
      <c r="C181" s="94"/>
      <c r="D181" s="99"/>
      <c r="E181" s="94"/>
      <c r="F181" s="108"/>
      <c r="G181" s="5" t="s">
        <v>136</v>
      </c>
      <c r="H181" s="5" t="s">
        <v>527</v>
      </c>
      <c r="I181" s="5" t="s">
        <v>577</v>
      </c>
      <c r="J181" s="27" t="s">
        <v>469</v>
      </c>
      <c r="K181" s="6" t="s">
        <v>1128</v>
      </c>
      <c r="L181" s="7">
        <v>1</v>
      </c>
      <c r="M181" s="6" t="s">
        <v>218</v>
      </c>
      <c r="N181" s="5" t="s">
        <v>837</v>
      </c>
      <c r="O181" s="5" t="s">
        <v>528</v>
      </c>
      <c r="P181" s="8" t="s">
        <v>529</v>
      </c>
      <c r="Q181" s="86"/>
      <c r="R181" s="99"/>
      <c r="S181" s="86"/>
      <c r="T181" s="5"/>
    </row>
    <row r="182" spans="1:20" ht="94.5">
      <c r="A182" s="93"/>
      <c r="B182" s="93"/>
      <c r="C182" s="93"/>
      <c r="D182" s="100"/>
      <c r="E182" s="93"/>
      <c r="F182" s="107"/>
      <c r="G182" s="5" t="s">
        <v>51</v>
      </c>
      <c r="H182" s="5" t="s">
        <v>527</v>
      </c>
      <c r="I182" s="5" t="s">
        <v>578</v>
      </c>
      <c r="J182" s="27" t="s">
        <v>470</v>
      </c>
      <c r="K182" s="6" t="s">
        <v>1129</v>
      </c>
      <c r="L182" s="7">
        <v>1</v>
      </c>
      <c r="M182" s="6" t="s">
        <v>1130</v>
      </c>
      <c r="N182" s="5" t="s">
        <v>837</v>
      </c>
      <c r="O182" s="5" t="s">
        <v>528</v>
      </c>
      <c r="P182" s="8" t="s">
        <v>529</v>
      </c>
      <c r="Q182" s="86"/>
      <c r="R182" s="100"/>
      <c r="S182" s="86"/>
      <c r="T182" s="5"/>
    </row>
    <row r="183" spans="1:20" s="9" customFormat="1" ht="94.5" customHeight="1">
      <c r="A183" s="92">
        <v>27</v>
      </c>
      <c r="B183" s="92" t="s">
        <v>138</v>
      </c>
      <c r="C183" s="5" t="s">
        <v>139</v>
      </c>
      <c r="D183" s="8" t="s">
        <v>1131</v>
      </c>
      <c r="E183" s="5" t="s">
        <v>536</v>
      </c>
      <c r="F183" s="7">
        <v>1</v>
      </c>
      <c r="G183" s="5" t="s">
        <v>530</v>
      </c>
      <c r="H183" s="5" t="s">
        <v>527</v>
      </c>
      <c r="I183" s="5" t="s">
        <v>140</v>
      </c>
      <c r="J183" s="27" t="s">
        <v>471</v>
      </c>
      <c r="K183" s="6" t="s">
        <v>141</v>
      </c>
      <c r="L183" s="7">
        <v>1</v>
      </c>
      <c r="M183" s="6" t="s">
        <v>1132</v>
      </c>
      <c r="N183" s="5" t="s">
        <v>837</v>
      </c>
      <c r="O183" s="5" t="s">
        <v>528</v>
      </c>
      <c r="P183" s="8" t="s">
        <v>529</v>
      </c>
      <c r="Q183" s="98" t="s">
        <v>1133</v>
      </c>
      <c r="R183" s="92">
        <v>83096767</v>
      </c>
      <c r="S183" s="5" t="s">
        <v>1134</v>
      </c>
      <c r="T183" s="5" t="s">
        <v>1135</v>
      </c>
    </row>
    <row r="184" spans="1:20" s="9" customFormat="1" ht="81">
      <c r="A184" s="93"/>
      <c r="B184" s="93"/>
      <c r="C184" s="5" t="s">
        <v>142</v>
      </c>
      <c r="D184" s="8" t="s">
        <v>278</v>
      </c>
      <c r="E184" s="5" t="s">
        <v>143</v>
      </c>
      <c r="F184" s="7">
        <v>1</v>
      </c>
      <c r="G184" s="5" t="s">
        <v>530</v>
      </c>
      <c r="H184" s="5" t="s">
        <v>527</v>
      </c>
      <c r="I184" s="5" t="s">
        <v>140</v>
      </c>
      <c r="J184" s="27" t="s">
        <v>472</v>
      </c>
      <c r="K184" s="6" t="s">
        <v>141</v>
      </c>
      <c r="L184" s="7">
        <v>1</v>
      </c>
      <c r="M184" s="6" t="s">
        <v>1132</v>
      </c>
      <c r="N184" s="5" t="s">
        <v>837</v>
      </c>
      <c r="O184" s="5" t="s">
        <v>55</v>
      </c>
      <c r="P184" s="8" t="s">
        <v>529</v>
      </c>
      <c r="Q184" s="100"/>
      <c r="R184" s="93"/>
      <c r="S184" s="5" t="s">
        <v>1134</v>
      </c>
      <c r="T184" s="5" t="s">
        <v>1136</v>
      </c>
    </row>
    <row r="185" spans="1:20" s="9" customFormat="1" ht="67.5">
      <c r="A185" s="92">
        <v>28</v>
      </c>
      <c r="B185" s="92" t="s">
        <v>579</v>
      </c>
      <c r="C185" s="5" t="s">
        <v>580</v>
      </c>
      <c r="D185" s="8" t="s">
        <v>279</v>
      </c>
      <c r="E185" s="5" t="s">
        <v>536</v>
      </c>
      <c r="F185" s="7">
        <v>1</v>
      </c>
      <c r="G185" s="5" t="s">
        <v>526</v>
      </c>
      <c r="H185" s="5" t="s">
        <v>527</v>
      </c>
      <c r="I185" s="5" t="s">
        <v>581</v>
      </c>
      <c r="J185" s="27" t="s">
        <v>473</v>
      </c>
      <c r="K185" s="6" t="s">
        <v>582</v>
      </c>
      <c r="L185" s="7">
        <v>1</v>
      </c>
      <c r="M185" s="6" t="s">
        <v>1137</v>
      </c>
      <c r="N185" s="5" t="s">
        <v>837</v>
      </c>
      <c r="O185" s="5" t="s">
        <v>528</v>
      </c>
      <c r="P185" s="8" t="s">
        <v>529</v>
      </c>
      <c r="Q185" s="92">
        <v>83092322</v>
      </c>
      <c r="R185" s="92">
        <v>83092822</v>
      </c>
      <c r="S185" s="92" t="s">
        <v>583</v>
      </c>
      <c r="T185" s="5"/>
    </row>
    <row r="186" spans="1:20" s="9" customFormat="1" ht="54">
      <c r="A186" s="94"/>
      <c r="B186" s="94"/>
      <c r="C186" s="92" t="s">
        <v>584</v>
      </c>
      <c r="D186" s="98" t="s">
        <v>280</v>
      </c>
      <c r="E186" s="92" t="s">
        <v>536</v>
      </c>
      <c r="F186" s="106">
        <v>2</v>
      </c>
      <c r="G186" s="5" t="s">
        <v>526</v>
      </c>
      <c r="H186" s="5" t="s">
        <v>527</v>
      </c>
      <c r="I186" s="5" t="s">
        <v>585</v>
      </c>
      <c r="J186" s="27" t="s">
        <v>474</v>
      </c>
      <c r="K186" s="6" t="s">
        <v>586</v>
      </c>
      <c r="L186" s="7">
        <v>1</v>
      </c>
      <c r="M186" s="6" t="s">
        <v>1138</v>
      </c>
      <c r="N186" s="5" t="s">
        <v>837</v>
      </c>
      <c r="O186" s="5" t="s">
        <v>528</v>
      </c>
      <c r="P186" s="8" t="s">
        <v>529</v>
      </c>
      <c r="Q186" s="94"/>
      <c r="R186" s="94"/>
      <c r="S186" s="94"/>
      <c r="T186" s="5"/>
    </row>
    <row r="187" spans="1:20" s="9" customFormat="1" ht="54">
      <c r="A187" s="94"/>
      <c r="B187" s="94"/>
      <c r="C187" s="93"/>
      <c r="D187" s="100"/>
      <c r="E187" s="93"/>
      <c r="F187" s="107"/>
      <c r="G187" s="5" t="s">
        <v>530</v>
      </c>
      <c r="H187" s="5" t="s">
        <v>527</v>
      </c>
      <c r="I187" s="5" t="s">
        <v>587</v>
      </c>
      <c r="J187" s="27" t="s">
        <v>475</v>
      </c>
      <c r="K187" s="6" t="s">
        <v>588</v>
      </c>
      <c r="L187" s="7">
        <v>1</v>
      </c>
      <c r="M187" s="6" t="s">
        <v>1139</v>
      </c>
      <c r="N187" s="5" t="s">
        <v>837</v>
      </c>
      <c r="O187" s="5" t="s">
        <v>528</v>
      </c>
      <c r="P187" s="8" t="s">
        <v>529</v>
      </c>
      <c r="Q187" s="94"/>
      <c r="R187" s="94"/>
      <c r="S187" s="94"/>
      <c r="T187" s="5"/>
    </row>
    <row r="188" spans="1:20" s="9" customFormat="1" ht="40.5">
      <c r="A188" s="94"/>
      <c r="B188" s="94"/>
      <c r="C188" s="5" t="s">
        <v>589</v>
      </c>
      <c r="D188" s="8" t="s">
        <v>281</v>
      </c>
      <c r="E188" s="5" t="s">
        <v>534</v>
      </c>
      <c r="F188" s="7">
        <v>2</v>
      </c>
      <c r="G188" s="5" t="s">
        <v>530</v>
      </c>
      <c r="H188" s="5" t="s">
        <v>527</v>
      </c>
      <c r="I188" s="5" t="s">
        <v>590</v>
      </c>
      <c r="J188" s="27" t="s">
        <v>476</v>
      </c>
      <c r="K188" s="6" t="s">
        <v>591</v>
      </c>
      <c r="L188" s="7">
        <v>2</v>
      </c>
      <c r="M188" s="6" t="s">
        <v>1140</v>
      </c>
      <c r="N188" s="5" t="s">
        <v>860</v>
      </c>
      <c r="O188" s="5" t="s">
        <v>528</v>
      </c>
      <c r="P188" s="8" t="s">
        <v>529</v>
      </c>
      <c r="Q188" s="94"/>
      <c r="R188" s="94"/>
      <c r="S188" s="94"/>
      <c r="T188" s="5"/>
    </row>
    <row r="189" spans="1:20" s="9" customFormat="1" ht="81">
      <c r="A189" s="93"/>
      <c r="B189" s="93"/>
      <c r="C189" s="5" t="s">
        <v>592</v>
      </c>
      <c r="D189" s="8" t="s">
        <v>282</v>
      </c>
      <c r="E189" s="5" t="s">
        <v>525</v>
      </c>
      <c r="F189" s="7">
        <v>1</v>
      </c>
      <c r="G189" s="5" t="s">
        <v>526</v>
      </c>
      <c r="H189" s="5" t="s">
        <v>527</v>
      </c>
      <c r="I189" s="5" t="s">
        <v>585</v>
      </c>
      <c r="J189" s="27" t="s">
        <v>477</v>
      </c>
      <c r="K189" s="6" t="s">
        <v>593</v>
      </c>
      <c r="L189" s="7">
        <v>1</v>
      </c>
      <c r="M189" s="6" t="s">
        <v>34</v>
      </c>
      <c r="N189" s="5" t="s">
        <v>837</v>
      </c>
      <c r="O189" s="5" t="s">
        <v>528</v>
      </c>
      <c r="P189" s="8" t="s">
        <v>529</v>
      </c>
      <c r="Q189" s="93"/>
      <c r="R189" s="93"/>
      <c r="S189" s="93"/>
      <c r="T189" s="5"/>
    </row>
    <row r="190" spans="1:20" s="9" customFormat="1" ht="216">
      <c r="A190" s="92">
        <v>29</v>
      </c>
      <c r="B190" s="92" t="s">
        <v>144</v>
      </c>
      <c r="C190" s="5" t="s">
        <v>1141</v>
      </c>
      <c r="D190" s="8" t="s">
        <v>283</v>
      </c>
      <c r="E190" s="5" t="s">
        <v>525</v>
      </c>
      <c r="F190" s="7">
        <v>1</v>
      </c>
      <c r="G190" s="5" t="s">
        <v>530</v>
      </c>
      <c r="H190" s="5" t="s">
        <v>594</v>
      </c>
      <c r="I190" s="5" t="s">
        <v>145</v>
      </c>
      <c r="J190" s="27" t="s">
        <v>478</v>
      </c>
      <c r="K190" s="6" t="s">
        <v>1142</v>
      </c>
      <c r="L190" s="7">
        <v>1</v>
      </c>
      <c r="M190" s="6" t="s">
        <v>1143</v>
      </c>
      <c r="N190" s="5" t="s">
        <v>837</v>
      </c>
      <c r="O190" s="5" t="s">
        <v>528</v>
      </c>
      <c r="P190" s="8" t="s">
        <v>846</v>
      </c>
      <c r="Q190" s="5" t="s">
        <v>1144</v>
      </c>
      <c r="R190" s="92" t="s">
        <v>1145</v>
      </c>
      <c r="S190" s="5" t="s">
        <v>1146</v>
      </c>
      <c r="T190" s="5"/>
    </row>
    <row r="191" spans="1:20" s="9" customFormat="1" ht="108">
      <c r="A191" s="93"/>
      <c r="B191" s="93"/>
      <c r="C191" s="5" t="s">
        <v>146</v>
      </c>
      <c r="D191" s="8" t="s">
        <v>284</v>
      </c>
      <c r="E191" s="5" t="s">
        <v>536</v>
      </c>
      <c r="F191" s="7">
        <v>9</v>
      </c>
      <c r="G191" s="5" t="s">
        <v>530</v>
      </c>
      <c r="H191" s="5" t="s">
        <v>527</v>
      </c>
      <c r="I191" s="5" t="s">
        <v>684</v>
      </c>
      <c r="J191" s="27" t="s">
        <v>479</v>
      </c>
      <c r="K191" s="6" t="s">
        <v>1147</v>
      </c>
      <c r="L191" s="7">
        <v>9</v>
      </c>
      <c r="M191" s="6" t="s">
        <v>1148</v>
      </c>
      <c r="N191" s="5" t="s">
        <v>865</v>
      </c>
      <c r="O191" s="5" t="s">
        <v>528</v>
      </c>
      <c r="P191" s="8" t="s">
        <v>529</v>
      </c>
      <c r="Q191" s="5" t="s">
        <v>1149</v>
      </c>
      <c r="R191" s="93"/>
      <c r="S191" s="5" t="s">
        <v>1150</v>
      </c>
      <c r="T191" s="5"/>
    </row>
    <row r="192" spans="1:20" s="9" customFormat="1" ht="175.5">
      <c r="A192" s="5">
        <v>30</v>
      </c>
      <c r="B192" s="5" t="s">
        <v>148</v>
      </c>
      <c r="C192" s="5" t="s">
        <v>149</v>
      </c>
      <c r="D192" s="8" t="s">
        <v>285</v>
      </c>
      <c r="E192" s="5" t="s">
        <v>525</v>
      </c>
      <c r="F192" s="7">
        <v>1</v>
      </c>
      <c r="G192" s="5" t="s">
        <v>530</v>
      </c>
      <c r="H192" s="5" t="s">
        <v>594</v>
      </c>
      <c r="I192" s="5" t="s">
        <v>150</v>
      </c>
      <c r="J192" s="27" t="s">
        <v>480</v>
      </c>
      <c r="K192" s="6" t="s">
        <v>0</v>
      </c>
      <c r="L192" s="7">
        <v>1</v>
      </c>
      <c r="M192" s="6" t="s">
        <v>1</v>
      </c>
      <c r="N192" s="5" t="s">
        <v>834</v>
      </c>
      <c r="O192" s="10" t="s">
        <v>544</v>
      </c>
      <c r="P192" s="8"/>
      <c r="Q192" s="5">
        <v>85916731</v>
      </c>
      <c r="R192" s="5">
        <v>85916721</v>
      </c>
      <c r="S192" s="5" t="s">
        <v>595</v>
      </c>
      <c r="T192" s="5"/>
    </row>
    <row r="193" spans="1:20" s="53" customFormat="1" ht="54">
      <c r="A193" s="5">
        <v>31</v>
      </c>
      <c r="B193" s="5" t="s">
        <v>151</v>
      </c>
      <c r="C193" s="5" t="s">
        <v>152</v>
      </c>
      <c r="D193" s="8" t="s">
        <v>286</v>
      </c>
      <c r="E193" s="5" t="s">
        <v>534</v>
      </c>
      <c r="F193" s="7">
        <v>1</v>
      </c>
      <c r="G193" s="5" t="s">
        <v>530</v>
      </c>
      <c r="H193" s="5" t="s">
        <v>527</v>
      </c>
      <c r="I193" s="5" t="s">
        <v>2</v>
      </c>
      <c r="J193" s="27" t="s">
        <v>481</v>
      </c>
      <c r="K193" s="6" t="s">
        <v>3</v>
      </c>
      <c r="L193" s="7">
        <v>1</v>
      </c>
      <c r="M193" s="6" t="s">
        <v>4</v>
      </c>
      <c r="N193" s="5" t="s">
        <v>834</v>
      </c>
      <c r="O193" s="10" t="s">
        <v>544</v>
      </c>
      <c r="P193" s="8"/>
      <c r="Q193" s="5">
        <v>89072032</v>
      </c>
      <c r="R193" s="5">
        <v>83885246</v>
      </c>
      <c r="S193" s="5" t="s">
        <v>5</v>
      </c>
      <c r="T193" s="5"/>
    </row>
    <row r="194" spans="1:20" s="9" customFormat="1" ht="67.5">
      <c r="A194" s="5">
        <v>32</v>
      </c>
      <c r="B194" s="5" t="s">
        <v>153</v>
      </c>
      <c r="C194" s="5" t="s">
        <v>6</v>
      </c>
      <c r="D194" s="8" t="s">
        <v>287</v>
      </c>
      <c r="E194" s="5" t="s">
        <v>525</v>
      </c>
      <c r="F194" s="7">
        <v>1</v>
      </c>
      <c r="G194" s="5" t="s">
        <v>530</v>
      </c>
      <c r="H194" s="5" t="s">
        <v>527</v>
      </c>
      <c r="I194" s="5" t="s">
        <v>7</v>
      </c>
      <c r="J194" s="27" t="s">
        <v>482</v>
      </c>
      <c r="K194" s="6" t="s">
        <v>8</v>
      </c>
      <c r="L194" s="7">
        <v>1</v>
      </c>
      <c r="M194" s="6" t="s">
        <v>9</v>
      </c>
      <c r="N194" s="5" t="s">
        <v>837</v>
      </c>
      <c r="O194" s="5" t="s">
        <v>55</v>
      </c>
      <c r="P194" s="8" t="s">
        <v>529</v>
      </c>
      <c r="Q194" s="5" t="s">
        <v>10</v>
      </c>
      <c r="R194" s="5" t="s">
        <v>11</v>
      </c>
      <c r="S194" s="5" t="s">
        <v>153</v>
      </c>
      <c r="T194" s="5"/>
    </row>
    <row r="195" spans="1:20" s="53" customFormat="1" ht="81">
      <c r="A195" s="92">
        <v>33</v>
      </c>
      <c r="B195" s="92" t="s">
        <v>213</v>
      </c>
      <c r="C195" s="92" t="s">
        <v>12</v>
      </c>
      <c r="D195" s="98" t="s">
        <v>288</v>
      </c>
      <c r="E195" s="92" t="s">
        <v>534</v>
      </c>
      <c r="F195" s="106">
        <v>3</v>
      </c>
      <c r="G195" s="92" t="s">
        <v>530</v>
      </c>
      <c r="H195" s="92" t="s">
        <v>527</v>
      </c>
      <c r="I195" s="5" t="s">
        <v>13</v>
      </c>
      <c r="J195" s="27" t="s">
        <v>483</v>
      </c>
      <c r="K195" s="6" t="s">
        <v>154</v>
      </c>
      <c r="L195" s="7">
        <v>1</v>
      </c>
      <c r="M195" s="6" t="s">
        <v>14</v>
      </c>
      <c r="N195" s="92" t="s">
        <v>659</v>
      </c>
      <c r="O195" s="92" t="s">
        <v>528</v>
      </c>
      <c r="P195" s="98" t="s">
        <v>531</v>
      </c>
      <c r="Q195" s="92">
        <v>85624323</v>
      </c>
      <c r="R195" s="92">
        <v>82825134</v>
      </c>
      <c r="S195" s="125" t="s">
        <v>15</v>
      </c>
      <c r="T195" s="5"/>
    </row>
    <row r="196" spans="1:20" s="53" customFormat="1" ht="81">
      <c r="A196" s="94"/>
      <c r="B196" s="94"/>
      <c r="C196" s="94"/>
      <c r="D196" s="99"/>
      <c r="E196" s="94"/>
      <c r="F196" s="108"/>
      <c r="G196" s="94"/>
      <c r="H196" s="94"/>
      <c r="I196" s="5" t="s">
        <v>155</v>
      </c>
      <c r="J196" s="27" t="s">
        <v>484</v>
      </c>
      <c r="K196" s="6" t="s">
        <v>154</v>
      </c>
      <c r="L196" s="7">
        <v>1</v>
      </c>
      <c r="M196" s="6" t="s">
        <v>16</v>
      </c>
      <c r="N196" s="94"/>
      <c r="O196" s="94"/>
      <c r="P196" s="99"/>
      <c r="Q196" s="94"/>
      <c r="R196" s="94"/>
      <c r="S196" s="94"/>
      <c r="T196" s="5"/>
    </row>
    <row r="197" spans="1:20" s="53" customFormat="1" ht="54">
      <c r="A197" s="93"/>
      <c r="B197" s="93"/>
      <c r="C197" s="93"/>
      <c r="D197" s="100"/>
      <c r="E197" s="93"/>
      <c r="F197" s="107"/>
      <c r="G197" s="93"/>
      <c r="H197" s="93"/>
      <c r="I197" s="5" t="s">
        <v>156</v>
      </c>
      <c r="J197" s="27" t="s">
        <v>485</v>
      </c>
      <c r="K197" s="6" t="s">
        <v>157</v>
      </c>
      <c r="L197" s="7">
        <v>1</v>
      </c>
      <c r="M197" s="6" t="s">
        <v>17</v>
      </c>
      <c r="N197" s="93"/>
      <c r="O197" s="93"/>
      <c r="P197" s="100"/>
      <c r="Q197" s="93"/>
      <c r="R197" s="93"/>
      <c r="S197" s="93"/>
      <c r="T197" s="5"/>
    </row>
    <row r="198" spans="1:20" s="9" customFormat="1" ht="108">
      <c r="A198" s="92">
        <v>34</v>
      </c>
      <c r="B198" s="98" t="s">
        <v>158</v>
      </c>
      <c r="C198" s="98" t="s">
        <v>214</v>
      </c>
      <c r="D198" s="98" t="s">
        <v>289</v>
      </c>
      <c r="E198" s="98" t="s">
        <v>536</v>
      </c>
      <c r="F198" s="106">
        <v>4</v>
      </c>
      <c r="G198" s="5" t="s">
        <v>530</v>
      </c>
      <c r="H198" s="5" t="s">
        <v>532</v>
      </c>
      <c r="I198" s="5" t="s">
        <v>18</v>
      </c>
      <c r="J198" s="27" t="s">
        <v>486</v>
      </c>
      <c r="K198" s="6" t="s">
        <v>159</v>
      </c>
      <c r="L198" s="7">
        <v>1</v>
      </c>
      <c r="M198" s="6" t="s">
        <v>19</v>
      </c>
      <c r="N198" s="5" t="s">
        <v>865</v>
      </c>
      <c r="O198" s="5" t="s">
        <v>528</v>
      </c>
      <c r="P198" s="8" t="s">
        <v>531</v>
      </c>
      <c r="Q198" s="92" t="s">
        <v>610</v>
      </c>
      <c r="R198" s="92" t="s">
        <v>20</v>
      </c>
      <c r="S198" s="92" t="s">
        <v>21</v>
      </c>
      <c r="T198" s="5"/>
    </row>
    <row r="199" spans="1:20" s="9" customFormat="1" ht="135">
      <c r="A199" s="94"/>
      <c r="B199" s="99"/>
      <c r="C199" s="99"/>
      <c r="D199" s="99"/>
      <c r="E199" s="99"/>
      <c r="F199" s="108"/>
      <c r="G199" s="5" t="s">
        <v>530</v>
      </c>
      <c r="H199" s="5" t="s">
        <v>160</v>
      </c>
      <c r="I199" s="5" t="s">
        <v>22</v>
      </c>
      <c r="J199" s="27" t="s">
        <v>487</v>
      </c>
      <c r="K199" s="6" t="s">
        <v>159</v>
      </c>
      <c r="L199" s="7">
        <v>1</v>
      </c>
      <c r="M199" s="6" t="s">
        <v>23</v>
      </c>
      <c r="N199" s="5" t="s">
        <v>865</v>
      </c>
      <c r="O199" s="5" t="s">
        <v>528</v>
      </c>
      <c r="P199" s="8" t="s">
        <v>531</v>
      </c>
      <c r="Q199" s="94"/>
      <c r="R199" s="94"/>
      <c r="S199" s="94"/>
      <c r="T199" s="5"/>
    </row>
    <row r="200" spans="1:20" s="9" customFormat="1" ht="81">
      <c r="A200" s="94"/>
      <c r="B200" s="99"/>
      <c r="C200" s="99"/>
      <c r="D200" s="99"/>
      <c r="E200" s="99"/>
      <c r="F200" s="108"/>
      <c r="G200" s="5" t="s">
        <v>530</v>
      </c>
      <c r="H200" s="5" t="s">
        <v>532</v>
      </c>
      <c r="I200" s="5" t="s">
        <v>161</v>
      </c>
      <c r="J200" s="27" t="s">
        <v>488</v>
      </c>
      <c r="K200" s="6" t="s">
        <v>159</v>
      </c>
      <c r="L200" s="7">
        <v>1</v>
      </c>
      <c r="M200" s="6" t="s">
        <v>24</v>
      </c>
      <c r="N200" s="5" t="s">
        <v>865</v>
      </c>
      <c r="O200" s="5" t="s">
        <v>528</v>
      </c>
      <c r="P200" s="8" t="s">
        <v>531</v>
      </c>
      <c r="Q200" s="94"/>
      <c r="R200" s="94"/>
      <c r="S200" s="94"/>
      <c r="T200" s="5"/>
    </row>
    <row r="201" spans="1:20" s="9" customFormat="1" ht="67.5">
      <c r="A201" s="93"/>
      <c r="B201" s="100"/>
      <c r="C201" s="100"/>
      <c r="D201" s="100"/>
      <c r="E201" s="100"/>
      <c r="F201" s="107"/>
      <c r="G201" s="5" t="s">
        <v>530</v>
      </c>
      <c r="H201" s="5" t="s">
        <v>532</v>
      </c>
      <c r="I201" s="5" t="s">
        <v>162</v>
      </c>
      <c r="J201" s="27" t="s">
        <v>489</v>
      </c>
      <c r="K201" s="6" t="s">
        <v>159</v>
      </c>
      <c r="L201" s="7">
        <v>1</v>
      </c>
      <c r="M201" s="6" t="s">
        <v>25</v>
      </c>
      <c r="N201" s="5" t="s">
        <v>865</v>
      </c>
      <c r="O201" s="5" t="s">
        <v>528</v>
      </c>
      <c r="P201" s="8" t="s">
        <v>531</v>
      </c>
      <c r="Q201" s="93"/>
      <c r="R201" s="93"/>
      <c r="S201" s="93"/>
      <c r="T201" s="5"/>
    </row>
    <row r="202" spans="1:20" s="9" customFormat="1" ht="40.5">
      <c r="A202" s="92">
        <v>35</v>
      </c>
      <c r="B202" s="92" t="s">
        <v>163</v>
      </c>
      <c r="C202" s="92" t="s">
        <v>164</v>
      </c>
      <c r="D202" s="98" t="s">
        <v>290</v>
      </c>
      <c r="E202" s="92" t="s">
        <v>664</v>
      </c>
      <c r="F202" s="106">
        <v>30</v>
      </c>
      <c r="G202" s="5" t="s">
        <v>530</v>
      </c>
      <c r="H202" s="5" t="s">
        <v>527</v>
      </c>
      <c r="I202" s="5" t="s">
        <v>165</v>
      </c>
      <c r="J202" s="27" t="s">
        <v>490</v>
      </c>
      <c r="K202" s="6" t="s">
        <v>166</v>
      </c>
      <c r="L202" s="7">
        <v>2</v>
      </c>
      <c r="M202" s="6" t="s">
        <v>167</v>
      </c>
      <c r="N202" s="5" t="s">
        <v>860</v>
      </c>
      <c r="O202" s="5" t="s">
        <v>544</v>
      </c>
      <c r="P202" s="8" t="s">
        <v>529</v>
      </c>
      <c r="Q202" s="92" t="s">
        <v>26</v>
      </c>
      <c r="R202" s="92">
        <v>85809035</v>
      </c>
      <c r="S202" s="92" t="s">
        <v>27</v>
      </c>
      <c r="T202" s="5"/>
    </row>
    <row r="203" spans="1:20" s="9" customFormat="1" ht="40.5">
      <c r="A203" s="94"/>
      <c r="B203" s="94"/>
      <c r="C203" s="94"/>
      <c r="D203" s="99"/>
      <c r="E203" s="94"/>
      <c r="F203" s="108"/>
      <c r="G203" s="5" t="s">
        <v>530</v>
      </c>
      <c r="H203" s="5" t="s">
        <v>527</v>
      </c>
      <c r="I203" s="5" t="s">
        <v>168</v>
      </c>
      <c r="J203" s="27" t="s">
        <v>491</v>
      </c>
      <c r="K203" s="6" t="s">
        <v>169</v>
      </c>
      <c r="L203" s="7">
        <v>2</v>
      </c>
      <c r="M203" s="6" t="s">
        <v>170</v>
      </c>
      <c r="N203" s="5" t="s">
        <v>860</v>
      </c>
      <c r="O203" s="5" t="s">
        <v>544</v>
      </c>
      <c r="P203" s="8" t="s">
        <v>529</v>
      </c>
      <c r="Q203" s="94"/>
      <c r="R203" s="94"/>
      <c r="S203" s="94"/>
      <c r="T203" s="5"/>
    </row>
    <row r="204" spans="1:20" s="9" customFormat="1" ht="54">
      <c r="A204" s="94"/>
      <c r="B204" s="94"/>
      <c r="C204" s="94"/>
      <c r="D204" s="99"/>
      <c r="E204" s="94"/>
      <c r="F204" s="108"/>
      <c r="G204" s="5" t="s">
        <v>530</v>
      </c>
      <c r="H204" s="5" t="s">
        <v>527</v>
      </c>
      <c r="I204" s="5" t="s">
        <v>171</v>
      </c>
      <c r="J204" s="27" t="s">
        <v>492</v>
      </c>
      <c r="K204" s="6" t="s">
        <v>172</v>
      </c>
      <c r="L204" s="7">
        <v>2</v>
      </c>
      <c r="M204" s="6" t="s">
        <v>173</v>
      </c>
      <c r="N204" s="5" t="s">
        <v>860</v>
      </c>
      <c r="O204" s="5" t="s">
        <v>544</v>
      </c>
      <c r="P204" s="8" t="s">
        <v>529</v>
      </c>
      <c r="Q204" s="94"/>
      <c r="R204" s="94"/>
      <c r="S204" s="94"/>
      <c r="T204" s="5"/>
    </row>
    <row r="205" spans="1:20" s="9" customFormat="1" ht="54">
      <c r="A205" s="94"/>
      <c r="B205" s="94"/>
      <c r="C205" s="94"/>
      <c r="D205" s="99"/>
      <c r="E205" s="94"/>
      <c r="F205" s="108"/>
      <c r="G205" s="5" t="s">
        <v>530</v>
      </c>
      <c r="H205" s="5" t="s">
        <v>527</v>
      </c>
      <c r="I205" s="5" t="s">
        <v>174</v>
      </c>
      <c r="J205" s="27" t="s">
        <v>493</v>
      </c>
      <c r="K205" s="6" t="s">
        <v>175</v>
      </c>
      <c r="L205" s="7">
        <v>2</v>
      </c>
      <c r="M205" s="6" t="s">
        <v>176</v>
      </c>
      <c r="N205" s="5" t="s">
        <v>860</v>
      </c>
      <c r="O205" s="5" t="s">
        <v>528</v>
      </c>
      <c r="P205" s="8" t="s">
        <v>529</v>
      </c>
      <c r="Q205" s="94"/>
      <c r="R205" s="94"/>
      <c r="S205" s="94"/>
      <c r="T205" s="5"/>
    </row>
    <row r="206" spans="1:20" s="9" customFormat="1" ht="81">
      <c r="A206" s="94"/>
      <c r="B206" s="94"/>
      <c r="C206" s="94"/>
      <c r="D206" s="99"/>
      <c r="E206" s="94"/>
      <c r="F206" s="108"/>
      <c r="G206" s="5" t="s">
        <v>530</v>
      </c>
      <c r="H206" s="5" t="s">
        <v>527</v>
      </c>
      <c r="I206" s="5" t="s">
        <v>177</v>
      </c>
      <c r="J206" s="27" t="s">
        <v>494</v>
      </c>
      <c r="K206" s="6" t="s">
        <v>178</v>
      </c>
      <c r="L206" s="7">
        <v>4</v>
      </c>
      <c r="M206" s="67" t="s">
        <v>179</v>
      </c>
      <c r="N206" s="5" t="s">
        <v>860</v>
      </c>
      <c r="O206" s="5" t="s">
        <v>544</v>
      </c>
      <c r="P206" s="8" t="s">
        <v>529</v>
      </c>
      <c r="Q206" s="94"/>
      <c r="R206" s="94"/>
      <c r="S206" s="94"/>
      <c r="T206" s="5"/>
    </row>
    <row r="207" spans="1:20" s="9" customFormat="1" ht="54">
      <c r="A207" s="94"/>
      <c r="B207" s="94"/>
      <c r="C207" s="94"/>
      <c r="D207" s="99"/>
      <c r="E207" s="94"/>
      <c r="F207" s="108"/>
      <c r="G207" s="5" t="s">
        <v>530</v>
      </c>
      <c r="H207" s="5" t="s">
        <v>527</v>
      </c>
      <c r="I207" s="5" t="s">
        <v>180</v>
      </c>
      <c r="J207" s="27" t="s">
        <v>495</v>
      </c>
      <c r="K207" s="6" t="s">
        <v>181</v>
      </c>
      <c r="L207" s="7">
        <v>1</v>
      </c>
      <c r="M207" s="67" t="s">
        <v>182</v>
      </c>
      <c r="N207" s="5" t="s">
        <v>860</v>
      </c>
      <c r="O207" s="5" t="s">
        <v>544</v>
      </c>
      <c r="P207" s="8" t="s">
        <v>529</v>
      </c>
      <c r="Q207" s="94"/>
      <c r="R207" s="94"/>
      <c r="S207" s="94"/>
      <c r="T207" s="5"/>
    </row>
    <row r="208" spans="1:20" s="9" customFormat="1" ht="40.5">
      <c r="A208" s="94"/>
      <c r="B208" s="94"/>
      <c r="C208" s="94"/>
      <c r="D208" s="99"/>
      <c r="E208" s="94"/>
      <c r="F208" s="108"/>
      <c r="G208" s="5" t="s">
        <v>530</v>
      </c>
      <c r="H208" s="5" t="s">
        <v>527</v>
      </c>
      <c r="I208" s="5" t="s">
        <v>183</v>
      </c>
      <c r="J208" s="27" t="s">
        <v>496</v>
      </c>
      <c r="K208" s="6" t="s">
        <v>184</v>
      </c>
      <c r="L208" s="7">
        <v>3</v>
      </c>
      <c r="M208" s="67" t="s">
        <v>28</v>
      </c>
      <c r="N208" s="5" t="s">
        <v>860</v>
      </c>
      <c r="O208" s="5" t="s">
        <v>528</v>
      </c>
      <c r="P208" s="8" t="s">
        <v>529</v>
      </c>
      <c r="Q208" s="94"/>
      <c r="R208" s="94"/>
      <c r="S208" s="94"/>
      <c r="T208" s="5"/>
    </row>
    <row r="209" spans="1:20" s="9" customFormat="1" ht="54">
      <c r="A209" s="94"/>
      <c r="B209" s="94"/>
      <c r="C209" s="94"/>
      <c r="D209" s="99"/>
      <c r="E209" s="94"/>
      <c r="F209" s="108"/>
      <c r="G209" s="5" t="s">
        <v>530</v>
      </c>
      <c r="H209" s="5" t="s">
        <v>527</v>
      </c>
      <c r="I209" s="5" t="s">
        <v>185</v>
      </c>
      <c r="J209" s="27" t="s">
        <v>497</v>
      </c>
      <c r="K209" s="6" t="s">
        <v>186</v>
      </c>
      <c r="L209" s="7">
        <v>2</v>
      </c>
      <c r="M209" s="67" t="s">
        <v>29</v>
      </c>
      <c r="N209" s="5" t="s">
        <v>860</v>
      </c>
      <c r="O209" s="5" t="s">
        <v>528</v>
      </c>
      <c r="P209" s="8" t="s">
        <v>529</v>
      </c>
      <c r="Q209" s="94"/>
      <c r="R209" s="94"/>
      <c r="S209" s="94"/>
      <c r="T209" s="5"/>
    </row>
    <row r="210" spans="1:20" s="9" customFormat="1" ht="40.5">
      <c r="A210" s="94"/>
      <c r="B210" s="94"/>
      <c r="C210" s="94"/>
      <c r="D210" s="99"/>
      <c r="E210" s="94"/>
      <c r="F210" s="108"/>
      <c r="G210" s="5" t="s">
        <v>530</v>
      </c>
      <c r="H210" s="5" t="s">
        <v>527</v>
      </c>
      <c r="I210" s="5" t="s">
        <v>187</v>
      </c>
      <c r="J210" s="27" t="s">
        <v>498</v>
      </c>
      <c r="K210" s="6" t="s">
        <v>188</v>
      </c>
      <c r="L210" s="7">
        <v>2</v>
      </c>
      <c r="M210" s="6" t="s">
        <v>189</v>
      </c>
      <c r="N210" s="5" t="s">
        <v>30</v>
      </c>
      <c r="O210" s="5" t="s">
        <v>544</v>
      </c>
      <c r="P210" s="8" t="s">
        <v>529</v>
      </c>
      <c r="Q210" s="94"/>
      <c r="R210" s="94"/>
      <c r="S210" s="94"/>
      <c r="T210" s="5"/>
    </row>
    <row r="211" spans="1:20" s="9" customFormat="1" ht="40.5">
      <c r="A211" s="94"/>
      <c r="B211" s="94"/>
      <c r="C211" s="94"/>
      <c r="D211" s="99"/>
      <c r="E211" s="94"/>
      <c r="F211" s="108"/>
      <c r="G211" s="5" t="s">
        <v>530</v>
      </c>
      <c r="H211" s="5" t="s">
        <v>527</v>
      </c>
      <c r="I211" s="5" t="s">
        <v>190</v>
      </c>
      <c r="J211" s="27" t="s">
        <v>499</v>
      </c>
      <c r="K211" s="6" t="s">
        <v>191</v>
      </c>
      <c r="L211" s="7">
        <v>3</v>
      </c>
      <c r="M211" s="67" t="s">
        <v>192</v>
      </c>
      <c r="N211" s="5" t="s">
        <v>1082</v>
      </c>
      <c r="O211" s="5" t="s">
        <v>544</v>
      </c>
      <c r="P211" s="8" t="s">
        <v>529</v>
      </c>
      <c r="Q211" s="94"/>
      <c r="R211" s="94"/>
      <c r="S211" s="94"/>
      <c r="T211" s="5"/>
    </row>
    <row r="212" spans="1:20" s="9" customFormat="1" ht="40.5">
      <c r="A212" s="94"/>
      <c r="B212" s="94"/>
      <c r="C212" s="94"/>
      <c r="D212" s="99"/>
      <c r="E212" s="94"/>
      <c r="F212" s="108"/>
      <c r="G212" s="5" t="s">
        <v>530</v>
      </c>
      <c r="H212" s="5" t="s">
        <v>527</v>
      </c>
      <c r="I212" s="5" t="s">
        <v>708</v>
      </c>
      <c r="J212" s="27" t="s">
        <v>500</v>
      </c>
      <c r="K212" s="6" t="s">
        <v>193</v>
      </c>
      <c r="L212" s="7">
        <v>6</v>
      </c>
      <c r="M212" s="67" t="s">
        <v>31</v>
      </c>
      <c r="N212" s="5" t="s">
        <v>912</v>
      </c>
      <c r="O212" s="5" t="s">
        <v>528</v>
      </c>
      <c r="P212" s="8" t="s">
        <v>529</v>
      </c>
      <c r="Q212" s="94"/>
      <c r="R212" s="94"/>
      <c r="S212" s="94"/>
      <c r="T212" s="5"/>
    </row>
    <row r="213" spans="1:20" s="9" customFormat="1" ht="108">
      <c r="A213" s="93"/>
      <c r="B213" s="93"/>
      <c r="C213" s="93"/>
      <c r="D213" s="100"/>
      <c r="E213" s="93"/>
      <c r="F213" s="107"/>
      <c r="G213" s="5" t="s">
        <v>530</v>
      </c>
      <c r="H213" s="5" t="s">
        <v>527</v>
      </c>
      <c r="I213" s="5" t="s">
        <v>710</v>
      </c>
      <c r="J213" s="27" t="s">
        <v>501</v>
      </c>
      <c r="K213" s="6" t="s">
        <v>194</v>
      </c>
      <c r="L213" s="7">
        <v>1</v>
      </c>
      <c r="M213" s="6" t="s">
        <v>195</v>
      </c>
      <c r="N213" s="5" t="s">
        <v>837</v>
      </c>
      <c r="O213" s="5" t="s">
        <v>528</v>
      </c>
      <c r="P213" s="8" t="s">
        <v>529</v>
      </c>
      <c r="Q213" s="93"/>
      <c r="R213" s="93"/>
      <c r="S213" s="93"/>
      <c r="T213" s="5"/>
    </row>
    <row r="214" spans="1:20" s="9" customFormat="1" ht="54">
      <c r="A214" s="5">
        <v>36</v>
      </c>
      <c r="B214" s="5" t="s">
        <v>200</v>
      </c>
      <c r="C214" s="5" t="s">
        <v>201</v>
      </c>
      <c r="D214" s="8" t="s">
        <v>291</v>
      </c>
      <c r="E214" s="5" t="s">
        <v>536</v>
      </c>
      <c r="F214" s="5">
        <v>2</v>
      </c>
      <c r="G214" s="5" t="s">
        <v>530</v>
      </c>
      <c r="H214" s="5" t="s">
        <v>527</v>
      </c>
      <c r="I214" s="5" t="s">
        <v>202</v>
      </c>
      <c r="J214" s="27" t="s">
        <v>502</v>
      </c>
      <c r="K214" s="6" t="s">
        <v>203</v>
      </c>
      <c r="L214" s="5">
        <v>2</v>
      </c>
      <c r="M214" s="6" t="s">
        <v>45</v>
      </c>
      <c r="N214" s="5" t="s">
        <v>865</v>
      </c>
      <c r="O214" s="5" t="s">
        <v>528</v>
      </c>
      <c r="P214" s="8" t="s">
        <v>529</v>
      </c>
      <c r="Q214" s="5">
        <v>66060736</v>
      </c>
      <c r="R214" s="5">
        <v>66060331</v>
      </c>
      <c r="S214" s="62" t="s">
        <v>204</v>
      </c>
      <c r="T214" s="5"/>
    </row>
    <row r="215" spans="1:20" s="9" customFormat="1" ht="81">
      <c r="A215" s="5">
        <v>37</v>
      </c>
      <c r="B215" s="5" t="s">
        <v>196</v>
      </c>
      <c r="C215" s="5" t="s">
        <v>197</v>
      </c>
      <c r="D215" s="8" t="s">
        <v>292</v>
      </c>
      <c r="E215" s="5" t="s">
        <v>536</v>
      </c>
      <c r="F215" s="7">
        <v>1</v>
      </c>
      <c r="G215" s="5" t="s">
        <v>530</v>
      </c>
      <c r="H215" s="5" t="s">
        <v>527</v>
      </c>
      <c r="I215" s="69" t="s">
        <v>654</v>
      </c>
      <c r="J215" s="27" t="s">
        <v>503</v>
      </c>
      <c r="K215" s="70" t="s">
        <v>655</v>
      </c>
      <c r="L215" s="7">
        <v>1</v>
      </c>
      <c r="M215" s="6" t="s">
        <v>32</v>
      </c>
      <c r="N215" s="5" t="s">
        <v>865</v>
      </c>
      <c r="O215" s="5" t="s">
        <v>528</v>
      </c>
      <c r="P215" s="8" t="s">
        <v>529</v>
      </c>
      <c r="Q215" s="5">
        <v>84899277</v>
      </c>
      <c r="R215" s="68">
        <v>84899198</v>
      </c>
      <c r="S215" s="5" t="s">
        <v>33</v>
      </c>
      <c r="T215" s="5"/>
    </row>
    <row r="216" spans="6:12" ht="13.5">
      <c r="F216" s="72"/>
      <c r="L216" s="74"/>
    </row>
    <row r="217" ht="13.5">
      <c r="L217" s="74"/>
    </row>
    <row r="218" ht="13.5">
      <c r="L218" s="74"/>
    </row>
    <row r="219" spans="2:14" ht="13.5">
      <c r="B219" s="77"/>
      <c r="C219" s="77"/>
      <c r="D219" s="77"/>
      <c r="E219" s="77"/>
      <c r="F219" s="77"/>
      <c r="G219" s="77"/>
      <c r="H219" s="77"/>
      <c r="I219" s="77"/>
      <c r="J219" s="77"/>
      <c r="K219" s="77"/>
      <c r="L219" s="77"/>
      <c r="M219" s="77"/>
      <c r="N219" s="77"/>
    </row>
  </sheetData>
  <sheetProtection/>
  <mergeCells count="388">
    <mergeCell ref="A1:T1"/>
    <mergeCell ref="F132:F134"/>
    <mergeCell ref="F125:F126"/>
    <mergeCell ref="Q125:Q127"/>
    <mergeCell ref="G75:G76"/>
    <mergeCell ref="H75:H76"/>
    <mergeCell ref="F26:F31"/>
    <mergeCell ref="E53:E54"/>
    <mergeCell ref="C42:C44"/>
    <mergeCell ref="E42:E44"/>
    <mergeCell ref="C34:C35"/>
    <mergeCell ref="F40:F41"/>
    <mergeCell ref="F53:F54"/>
    <mergeCell ref="D34:D35"/>
    <mergeCell ref="F47:F48"/>
    <mergeCell ref="F49:F51"/>
    <mergeCell ref="C53:C54"/>
    <mergeCell ref="E34:E35"/>
    <mergeCell ref="D45:D46"/>
    <mergeCell ref="D47:D48"/>
    <mergeCell ref="R142:R143"/>
    <mergeCell ref="O195:O197"/>
    <mergeCell ref="Q105:Q108"/>
    <mergeCell ref="R105:R108"/>
    <mergeCell ref="Q160:Q182"/>
    <mergeCell ref="Q144:Q145"/>
    <mergeCell ref="R160:R182"/>
    <mergeCell ref="R136:R141"/>
    <mergeCell ref="R120:R124"/>
    <mergeCell ref="R144:R145"/>
    <mergeCell ref="A42:A51"/>
    <mergeCell ref="C47:C48"/>
    <mergeCell ref="E47:E48"/>
    <mergeCell ref="Q47:Q48"/>
    <mergeCell ref="C49:C51"/>
    <mergeCell ref="E49:E51"/>
    <mergeCell ref="Q49:Q51"/>
    <mergeCell ref="F42:F44"/>
    <mergeCell ref="F45:F46"/>
    <mergeCell ref="D42:D44"/>
    <mergeCell ref="T49:T51"/>
    <mergeCell ref="B42:B51"/>
    <mergeCell ref="R47:R48"/>
    <mergeCell ref="S47:S48"/>
    <mergeCell ref="S49:S51"/>
    <mergeCell ref="R49:R51"/>
    <mergeCell ref="C45:C46"/>
    <mergeCell ref="E45:E46"/>
    <mergeCell ref="Q45:Q46"/>
    <mergeCell ref="R45:R46"/>
    <mergeCell ref="C18:C19"/>
    <mergeCell ref="E18:E19"/>
    <mergeCell ref="Q42:Q44"/>
    <mergeCell ref="R42:R44"/>
    <mergeCell ref="Q18:Q19"/>
    <mergeCell ref="R18:R19"/>
    <mergeCell ref="Q34:Q35"/>
    <mergeCell ref="Q26:Q28"/>
    <mergeCell ref="R26:R28"/>
    <mergeCell ref="R24:R25"/>
    <mergeCell ref="T105:T108"/>
    <mergeCell ref="T120:T124"/>
    <mergeCell ref="S136:S141"/>
    <mergeCell ref="R125:R127"/>
    <mergeCell ref="S120:S124"/>
    <mergeCell ref="R112:R113"/>
    <mergeCell ref="R115:R119"/>
    <mergeCell ref="S115:S119"/>
    <mergeCell ref="S109:S111"/>
    <mergeCell ref="R109:R111"/>
    <mergeCell ref="A4:A6"/>
    <mergeCell ref="A32:A41"/>
    <mergeCell ref="B32:B41"/>
    <mergeCell ref="A149:A159"/>
    <mergeCell ref="A125:A135"/>
    <mergeCell ref="B125:B135"/>
    <mergeCell ref="A109:A111"/>
    <mergeCell ref="B109:B111"/>
    <mergeCell ref="A18:A19"/>
    <mergeCell ref="B18:B19"/>
    <mergeCell ref="S18:S19"/>
    <mergeCell ref="Q64:Q78"/>
    <mergeCell ref="R64:R78"/>
    <mergeCell ref="T142:T143"/>
    <mergeCell ref="R128:R131"/>
    <mergeCell ref="S128:S131"/>
    <mergeCell ref="T100:T101"/>
    <mergeCell ref="R102:R104"/>
    <mergeCell ref="S59:S63"/>
    <mergeCell ref="Q59:Q63"/>
    <mergeCell ref="A198:A201"/>
    <mergeCell ref="C40:C41"/>
    <mergeCell ref="B4:B6"/>
    <mergeCell ref="C4:C6"/>
    <mergeCell ref="C198:C201"/>
    <mergeCell ref="B195:B197"/>
    <mergeCell ref="C195:C197"/>
    <mergeCell ref="A160:A182"/>
    <mergeCell ref="B160:B182"/>
    <mergeCell ref="C160:C182"/>
    <mergeCell ref="Q4:Q6"/>
    <mergeCell ref="C11:C13"/>
    <mergeCell ref="E11:E13"/>
    <mergeCell ref="Q11:Q13"/>
    <mergeCell ref="D11:D13"/>
    <mergeCell ref="F4:F6"/>
    <mergeCell ref="F11:F13"/>
    <mergeCell ref="D4:D6"/>
    <mergeCell ref="E4:E6"/>
    <mergeCell ref="A202:A213"/>
    <mergeCell ref="B202:B213"/>
    <mergeCell ref="C202:C213"/>
    <mergeCell ref="E202:E213"/>
    <mergeCell ref="F202:F213"/>
    <mergeCell ref="B198:B201"/>
    <mergeCell ref="E198:E201"/>
    <mergeCell ref="F198:F201"/>
    <mergeCell ref="S202:S213"/>
    <mergeCell ref="Q202:Q213"/>
    <mergeCell ref="R202:R213"/>
    <mergeCell ref="Q195:Q197"/>
    <mergeCell ref="Q198:Q201"/>
    <mergeCell ref="R198:R201"/>
    <mergeCell ref="S198:S201"/>
    <mergeCell ref="R195:R197"/>
    <mergeCell ref="S4:S6"/>
    <mergeCell ref="S195:S197"/>
    <mergeCell ref="Q139:Q141"/>
    <mergeCell ref="S142:S143"/>
    <mergeCell ref="S105:S108"/>
    <mergeCell ref="Q132:Q135"/>
    <mergeCell ref="S132:S135"/>
    <mergeCell ref="R132:R135"/>
    <mergeCell ref="S125:S127"/>
    <mergeCell ref="Q128:Q131"/>
    <mergeCell ref="E195:E197"/>
    <mergeCell ref="F195:F197"/>
    <mergeCell ref="G195:G197"/>
    <mergeCell ref="H195:H197"/>
    <mergeCell ref="N195:N197"/>
    <mergeCell ref="P195:P197"/>
    <mergeCell ref="S160:S182"/>
    <mergeCell ref="E149:E159"/>
    <mergeCell ref="F149:F159"/>
    <mergeCell ref="Q185:Q189"/>
    <mergeCell ref="R185:R189"/>
    <mergeCell ref="Q183:Q184"/>
    <mergeCell ref="R183:R184"/>
    <mergeCell ref="R190:R191"/>
    <mergeCell ref="A183:A184"/>
    <mergeCell ref="B183:B184"/>
    <mergeCell ref="A142:A143"/>
    <mergeCell ref="B142:B143"/>
    <mergeCell ref="A195:A197"/>
    <mergeCell ref="A185:A189"/>
    <mergeCell ref="B185:B189"/>
    <mergeCell ref="A190:A191"/>
    <mergeCell ref="B190:B191"/>
    <mergeCell ref="A136:A141"/>
    <mergeCell ref="B136:B141"/>
    <mergeCell ref="C137:C141"/>
    <mergeCell ref="D137:D141"/>
    <mergeCell ref="F142:F143"/>
    <mergeCell ref="C125:C126"/>
    <mergeCell ref="E127:E129"/>
    <mergeCell ref="C127:C129"/>
    <mergeCell ref="E132:E134"/>
    <mergeCell ref="D132:D134"/>
    <mergeCell ref="C132:C134"/>
    <mergeCell ref="E125:E126"/>
    <mergeCell ref="C142:C143"/>
    <mergeCell ref="F127:F129"/>
    <mergeCell ref="P137:P138"/>
    <mergeCell ref="Q137:Q138"/>
    <mergeCell ref="F137:F141"/>
    <mergeCell ref="E137:E141"/>
    <mergeCell ref="E115:E116"/>
    <mergeCell ref="Q115:Q116"/>
    <mergeCell ref="C117:C118"/>
    <mergeCell ref="E117:E118"/>
    <mergeCell ref="Q117:Q118"/>
    <mergeCell ref="A105:A108"/>
    <mergeCell ref="B105:B108"/>
    <mergeCell ref="C105:C108"/>
    <mergeCell ref="C112:C113"/>
    <mergeCell ref="B112:B114"/>
    <mergeCell ref="C100:C101"/>
    <mergeCell ref="E100:E101"/>
    <mergeCell ref="F100:F101"/>
    <mergeCell ref="G100:G101"/>
    <mergeCell ref="D100:D101"/>
    <mergeCell ref="C102:C104"/>
    <mergeCell ref="E102:E104"/>
    <mergeCell ref="F102:F104"/>
    <mergeCell ref="Q102:Q104"/>
    <mergeCell ref="D102:D104"/>
    <mergeCell ref="C91:C93"/>
    <mergeCell ref="E91:E93"/>
    <mergeCell ref="F91:F93"/>
    <mergeCell ref="C94:C99"/>
    <mergeCell ref="E94:E99"/>
    <mergeCell ref="F94:F99"/>
    <mergeCell ref="C77:C78"/>
    <mergeCell ref="E77:E78"/>
    <mergeCell ref="F77:F78"/>
    <mergeCell ref="C83:C90"/>
    <mergeCell ref="E83:E90"/>
    <mergeCell ref="F83:F90"/>
    <mergeCell ref="E72:E73"/>
    <mergeCell ref="F72:F73"/>
    <mergeCell ref="C75:C76"/>
    <mergeCell ref="E75:E76"/>
    <mergeCell ref="F75:F76"/>
    <mergeCell ref="F70:F71"/>
    <mergeCell ref="D70:D71"/>
    <mergeCell ref="A64:A104"/>
    <mergeCell ref="B64:B104"/>
    <mergeCell ref="C66:C69"/>
    <mergeCell ref="E66:E69"/>
    <mergeCell ref="D72:D73"/>
    <mergeCell ref="D75:D76"/>
    <mergeCell ref="D77:D78"/>
    <mergeCell ref="D83:D90"/>
    <mergeCell ref="A59:A63"/>
    <mergeCell ref="B59:B63"/>
    <mergeCell ref="C59:C63"/>
    <mergeCell ref="C70:C71"/>
    <mergeCell ref="S26:S28"/>
    <mergeCell ref="R29:R31"/>
    <mergeCell ref="S29:S31"/>
    <mergeCell ref="M2:M3"/>
    <mergeCell ref="S24:S25"/>
    <mergeCell ref="O2:O3"/>
    <mergeCell ref="S11:S13"/>
    <mergeCell ref="S2:S3"/>
    <mergeCell ref="P2:P3"/>
    <mergeCell ref="Q2:Q3"/>
    <mergeCell ref="T2:T3"/>
    <mergeCell ref="S20:S22"/>
    <mergeCell ref="R14:R17"/>
    <mergeCell ref="Q20:Q22"/>
    <mergeCell ref="R20:R22"/>
    <mergeCell ref="S14:S17"/>
    <mergeCell ref="T18:T19"/>
    <mergeCell ref="R2:R3"/>
    <mergeCell ref="R4:R6"/>
    <mergeCell ref="R11:R13"/>
    <mergeCell ref="A2:A3"/>
    <mergeCell ref="I2:I3"/>
    <mergeCell ref="L2:L3"/>
    <mergeCell ref="B2:B3"/>
    <mergeCell ref="F2:F3"/>
    <mergeCell ref="C2:C3"/>
    <mergeCell ref="D2:D3"/>
    <mergeCell ref="B219:N219"/>
    <mergeCell ref="Q24:Q25"/>
    <mergeCell ref="Q29:Q31"/>
    <mergeCell ref="F14:F17"/>
    <mergeCell ref="Q14:Q17"/>
    <mergeCell ref="B149:B159"/>
    <mergeCell ref="B20:B31"/>
    <mergeCell ref="C149:C159"/>
    <mergeCell ref="B10:B17"/>
    <mergeCell ref="E20:E22"/>
    <mergeCell ref="Q142:Q143"/>
    <mergeCell ref="E14:E17"/>
    <mergeCell ref="G2:G3"/>
    <mergeCell ref="H2:H3"/>
    <mergeCell ref="E2:E3"/>
    <mergeCell ref="N2:N3"/>
    <mergeCell ref="K2:K3"/>
    <mergeCell ref="E24:E25"/>
    <mergeCell ref="E26:E31"/>
    <mergeCell ref="E70:E71"/>
    <mergeCell ref="D14:D17"/>
    <mergeCell ref="S144:S145"/>
    <mergeCell ref="Q120:Q124"/>
    <mergeCell ref="A144:A145"/>
    <mergeCell ref="B144:B145"/>
    <mergeCell ref="C144:C145"/>
    <mergeCell ref="E144:E145"/>
    <mergeCell ref="C120:C124"/>
    <mergeCell ref="E120:E124"/>
    <mergeCell ref="E142:E143"/>
    <mergeCell ref="A120:A124"/>
    <mergeCell ref="A10:A17"/>
    <mergeCell ref="C20:C22"/>
    <mergeCell ref="C14:C17"/>
    <mergeCell ref="A20:A31"/>
    <mergeCell ref="A52:A58"/>
    <mergeCell ref="B52:B58"/>
    <mergeCell ref="C24:C25"/>
    <mergeCell ref="C26:C31"/>
    <mergeCell ref="C57:C58"/>
    <mergeCell ref="Q112:Q113"/>
    <mergeCell ref="F120:F124"/>
    <mergeCell ref="A112:A114"/>
    <mergeCell ref="A115:A119"/>
    <mergeCell ref="B120:B124"/>
    <mergeCell ref="F115:F116"/>
    <mergeCell ref="F117:F118"/>
    <mergeCell ref="D120:D124"/>
    <mergeCell ref="B115:B119"/>
    <mergeCell ref="C115:C116"/>
    <mergeCell ref="S36:S39"/>
    <mergeCell ref="R34:R35"/>
    <mergeCell ref="R40:R41"/>
    <mergeCell ref="S112:S113"/>
    <mergeCell ref="S42:S44"/>
    <mergeCell ref="S45:S46"/>
    <mergeCell ref="R59:R63"/>
    <mergeCell ref="R53:R58"/>
    <mergeCell ref="R91:R93"/>
    <mergeCell ref="S91:S93"/>
    <mergeCell ref="R83:R90"/>
    <mergeCell ref="S83:S90"/>
    <mergeCell ref="R94:R99"/>
    <mergeCell ref="S94:S99"/>
    <mergeCell ref="S185:S189"/>
    <mergeCell ref="F18:F19"/>
    <mergeCell ref="F20:F22"/>
    <mergeCell ref="F24:F25"/>
    <mergeCell ref="F34:F35"/>
    <mergeCell ref="S79:S81"/>
    <mergeCell ref="Q83:Q90"/>
    <mergeCell ref="S53:S58"/>
    <mergeCell ref="Q100:Q101"/>
    <mergeCell ref="R100:R101"/>
    <mergeCell ref="S100:S101"/>
    <mergeCell ref="S102:S104"/>
    <mergeCell ref="Q91:Q93"/>
    <mergeCell ref="F57:F58"/>
    <mergeCell ref="F59:F63"/>
    <mergeCell ref="F66:F69"/>
    <mergeCell ref="Q94:Q99"/>
    <mergeCell ref="S64:S78"/>
    <mergeCell ref="Q79:Q81"/>
    <mergeCell ref="R79:R81"/>
    <mergeCell ref="F105:F108"/>
    <mergeCell ref="E112:E113"/>
    <mergeCell ref="F112:F113"/>
    <mergeCell ref="E105:E108"/>
    <mergeCell ref="E57:E58"/>
    <mergeCell ref="E59:E63"/>
    <mergeCell ref="C186:C187"/>
    <mergeCell ref="E186:E187"/>
    <mergeCell ref="D186:D187"/>
    <mergeCell ref="D125:D126"/>
    <mergeCell ref="D127:D129"/>
    <mergeCell ref="D91:D93"/>
    <mergeCell ref="D94:D99"/>
    <mergeCell ref="C72:C73"/>
    <mergeCell ref="F186:F187"/>
    <mergeCell ref="F144:F145"/>
    <mergeCell ref="F160:F182"/>
    <mergeCell ref="E160:E182"/>
    <mergeCell ref="D18:D19"/>
    <mergeCell ref="D20:D22"/>
    <mergeCell ref="D24:D25"/>
    <mergeCell ref="D40:D41"/>
    <mergeCell ref="D26:D31"/>
    <mergeCell ref="D49:D51"/>
    <mergeCell ref="D115:D116"/>
    <mergeCell ref="D117:D118"/>
    <mergeCell ref="D53:D54"/>
    <mergeCell ref="D57:D58"/>
    <mergeCell ref="D59:D63"/>
    <mergeCell ref="D66:D69"/>
    <mergeCell ref="D195:D197"/>
    <mergeCell ref="D198:D201"/>
    <mergeCell ref="D202:D213"/>
    <mergeCell ref="J2:J3"/>
    <mergeCell ref="D142:D143"/>
    <mergeCell ref="D144:D145"/>
    <mergeCell ref="D149:D159"/>
    <mergeCell ref="D160:D182"/>
    <mergeCell ref="D105:D108"/>
    <mergeCell ref="D112:D113"/>
    <mergeCell ref="E40:E41"/>
    <mergeCell ref="T20:T22"/>
    <mergeCell ref="T32:T33"/>
    <mergeCell ref="T4:T6"/>
    <mergeCell ref="T14:T17"/>
    <mergeCell ref="S34:S35"/>
    <mergeCell ref="S40:S41"/>
    <mergeCell ref="R32:R33"/>
    <mergeCell ref="S32:S33"/>
    <mergeCell ref="R36:R39"/>
  </mergeCells>
  <dataValidations count="5">
    <dataValidation type="list" allowBlank="1" showInputMessage="1" showErrorMessage="1" sqref="O10 P52:P137 P4:P41 O13 P139:P215">
      <formula1>"1：2,1：3,1：4,1：5,直接考核"</formula1>
    </dataValidation>
    <dataValidation type="list" allowBlank="1" showInputMessage="1" showErrorMessage="1" sqref="G4:G44 G183:G215 G52:G181 G47:G48 I166 K166">
      <formula1>"专业技术岗位,管理岗位,工勤岗位"</formula1>
    </dataValidation>
    <dataValidation type="list" allowBlank="1" showInputMessage="1" showErrorMessage="1" sqref="H172:H181 K13 H148:H168 H52:H146 H47:H48 H4:H44 K10 H183:H215">
      <formula1>"初级,中级,高级"</formula1>
    </dataValidation>
    <dataValidation type="list" allowBlank="1" showInputMessage="1" showErrorMessage="1" sqref="E144 E130:E132 E202 E142 E135:E137 E214:E215 E146:E157 E183:E186 E100:E102 E91 E79:E83 E70:E77 E64:E66 I13 E105 L85:L91 E94 E47 I10 E14:E18 E4 E20:E24 E59 E7:E10 E26 E188:E198 C11 E109:E112 E114:E125 E127 E52:E53 E55:E57 E42:E44 E32:E34 E36:E40">
      <formula1>"全额拨款,差额拨款,自收自支"</formula1>
    </dataValidation>
    <dataValidation type="list" allowBlank="1" showInputMessage="1" showErrorMessage="1" sqref="O4:O9 O14:O41 P42:P51 O11:O12 O52:O215">
      <formula1>"是,否"</formula1>
    </dataValidation>
  </dataValidations>
  <hyperlinks>
    <hyperlink ref="S10" r:id="rId1" display="www.qdeic.gov.cn"/>
    <hyperlink ref="S9" r:id="rId2" display="http://www.qddpc.gov.cn/&#10;&#10;http://www.qdvcac.com/"/>
    <hyperlink ref="S59" r:id="rId3" display="http://szgyj.qingdao.gov.cn"/>
    <hyperlink ref="S115" r:id="rId4" display="http://www.qdwhw.gov.cn"/>
    <hyperlink ref="S142" r:id="rId5" display="http://qdrf.qingdao.gov.cn/"/>
    <hyperlink ref="S148" r:id="rId6" display="www.qdtvu.com"/>
    <hyperlink ref="S185" r:id="rId7" display="http://www.sdgh.org.cn/qdgh（青岛工会信息网）"/>
    <hyperlink ref="S144" r:id="rId8" display="http://jrb.qingdao.gov.cn"/>
    <hyperlink ref="S42" r:id="rId9" display="www.qdhrss.gov.cn"/>
    <hyperlink ref="S45" r:id="rId10" display="www.qdhrss.gov.cn"/>
    <hyperlink ref="S47" r:id="rId11" display="www.qdhrss.gov.cn"/>
    <hyperlink ref="S49" r:id="rId12" display="www.qdhrss.gov.cn"/>
    <hyperlink ref="S149" r:id="rId13" display="www.qtc.edu.cn"/>
    <hyperlink ref="S4" r:id="rId14" display="www.qddx.gov.cn"/>
    <hyperlink ref="S195" r:id="rId15" display="www.qdfcxx.com"/>
  </hyperlinks>
  <printOptions/>
  <pageMargins left="0.5511811023622047" right="0.5511811023622047" top="0.984251968503937" bottom="0.984251968503937" header="0.5118110236220472" footer="0.5118110236220472"/>
  <pageSetup horizontalDpi="300" verticalDpi="300" orientation="landscape" paperSize="9"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zhang_lei</cp:lastModifiedBy>
  <cp:lastPrinted>2015-04-02T08:23:50Z</cp:lastPrinted>
  <dcterms:created xsi:type="dcterms:W3CDTF">2008-03-06T01:28:34Z</dcterms:created>
  <dcterms:modified xsi:type="dcterms:W3CDTF">2015-04-09T11:05:29Z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