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<sst xmlns="http://schemas.openxmlformats.org/spreadsheetml/2006/main" count="174" uniqueCount="123">
  <si>
    <t>即墨市人力资源和社会保障局</t>
  </si>
  <si>
    <t>1:3</t>
  </si>
  <si>
    <t>即墨市市直部分单位所属事业单位</t>
  </si>
  <si>
    <t>1.正规全日制普通高校大学本科及以上学历；
2.专业不限；
3.其他条件从简章。</t>
  </si>
  <si>
    <t>1.正规全日制普通高校大学本科及以上学历；
2.会计（学）、财务会计、财务管理、审计学专业；
3.其他条件从简章。</t>
  </si>
  <si>
    <t>1.正规全日制普通高校大学本科及以上学历；
2.经济与金融、金融（学）、金融工程专业；
3.其他条件从简章。</t>
  </si>
  <si>
    <t>1.正规全日制普通高校大学本科及以上学历；
2.水利工程、水利水电工程、水工结构工程、水利工程建筑、农业（农田）水利工程、农业水土工程、土木工程专业；
3.其他条件从简章。</t>
  </si>
  <si>
    <t>1.正规全日制普通高校大学本科及以上学历；
2.会计（学）、财务会计、财务管理、审计学、经济学、国民经济管理、国民经济学、国际经济与贸易、区域经济学、产业经济学、农林经济管理、农业经济管理、林业经济管理专业；
3.其他条件从简章。</t>
  </si>
  <si>
    <t>1.正规全日制普通高校大学本科及以上学历；
2.汉语言、汉语言文学、中国语言文化、应用语言学、汉语言文字学、语言学及应用语言学、文秘、秘书学专业；
3.其他条件从简章。</t>
  </si>
  <si>
    <t>1.正规全日制普通高校大学本科及以上学历；
2.人力资源管理、行政管理、劳动与社会保障、社会保障专业；
3.其他条件从简章。</t>
  </si>
  <si>
    <t>1.正规全日制普通高校大学本科及以上学历；
2.社会学、社会工作专业；
3.其他条件从简章。</t>
  </si>
  <si>
    <t>1.正规全日制普通高校大学本科及以上学历；
2.农学、园艺、植物保护、植物科学与技术、种子科学与工程、农业资源与环境、植物生物技术、植物资源工程、作物学、作物栽培学与耕种学、作物遗传育种、植物病理学、农业昆虫与害虫防治、土壤学、植物营养学、农业推广专业；
3.其他条件从简章。</t>
  </si>
  <si>
    <t>1.正规全日制普通高校大学本科及以上学历；
2.工程管理、土木工程、工程造价、建筑学、建筑设计及其理论、建筑技术科学专业；
3.其他条件从简章。</t>
  </si>
  <si>
    <t>免笔试</t>
  </si>
  <si>
    <t>1.正规全日制普通高校大学本科及以上学历；
2.机械设计制造及其自动化、材料成型及控制工程、工业设计、机械工艺技术、机械工程及自动化、机械制造及其自动化、机械设计及理论专业；
3.其他条件从简章。</t>
  </si>
  <si>
    <t>即墨市部分镇、街道所属全额事业单位</t>
  </si>
  <si>
    <t>即墨农业高新技术开发区</t>
  </si>
  <si>
    <t>即墨经济开发区</t>
  </si>
  <si>
    <t>即墨市发展和改革局</t>
  </si>
  <si>
    <t>招聘单位</t>
  </si>
  <si>
    <t>主管部门</t>
  </si>
  <si>
    <t>面试比例</t>
  </si>
  <si>
    <t>规划建设</t>
  </si>
  <si>
    <t>定向招聘</t>
  </si>
  <si>
    <t>信息网络</t>
  </si>
  <si>
    <t>财务管理</t>
  </si>
  <si>
    <t>经济管理</t>
  </si>
  <si>
    <t>综合管理</t>
  </si>
  <si>
    <t>财会经管</t>
  </si>
  <si>
    <t>是</t>
  </si>
  <si>
    <t>即墨市人力资源和社会保障局所属事业单位</t>
  </si>
  <si>
    <t>即墨市交通运输局</t>
  </si>
  <si>
    <t>即墨市海洋与渔业局</t>
  </si>
  <si>
    <t>备注</t>
  </si>
  <si>
    <t>单位代码</t>
  </si>
  <si>
    <t>岗位
名称</t>
  </si>
  <si>
    <t>岗位代码</t>
  </si>
  <si>
    <t>招聘计划</t>
  </si>
  <si>
    <t>资格条件</t>
  </si>
  <si>
    <t>笔试类别</t>
  </si>
  <si>
    <t>综合类（A）</t>
  </si>
  <si>
    <t>法律服务</t>
  </si>
  <si>
    <t>文秘</t>
  </si>
  <si>
    <t>海洋科研</t>
  </si>
  <si>
    <t>综合类（A）</t>
  </si>
  <si>
    <t>综合管理</t>
  </si>
  <si>
    <t>综合类（A）</t>
  </si>
  <si>
    <t>规划设计</t>
  </si>
  <si>
    <t>专利管理</t>
  </si>
  <si>
    <t>人力资源管理</t>
  </si>
  <si>
    <t>金融</t>
  </si>
  <si>
    <t>工程管理</t>
  </si>
  <si>
    <t>运输管理</t>
  </si>
  <si>
    <t>海洋管理</t>
  </si>
  <si>
    <t>即墨市海洋与渔业局所属事业单位</t>
  </si>
  <si>
    <t>即墨市科学技术局</t>
  </si>
  <si>
    <t>即墨市科学技术局所属事业单位</t>
  </si>
  <si>
    <t>即墨市交通运输局所属事业单位</t>
  </si>
  <si>
    <t>即墨市水利局</t>
  </si>
  <si>
    <t>即墨市水利局所属事业单位</t>
  </si>
  <si>
    <t>水利工程</t>
  </si>
  <si>
    <t>德语翻译</t>
  </si>
  <si>
    <t>经济管理</t>
  </si>
  <si>
    <t>是</t>
  </si>
  <si>
    <t>是</t>
  </si>
  <si>
    <t>1:2</t>
  </si>
  <si>
    <t>1:3</t>
  </si>
  <si>
    <t>农业技术</t>
  </si>
  <si>
    <t>即墨市市直部分单位</t>
  </si>
  <si>
    <t>即墨市部分镇、街道</t>
  </si>
  <si>
    <t>即墨市工商联</t>
  </si>
  <si>
    <t>即墨市工商联所属事业单位</t>
  </si>
  <si>
    <t>社会工作</t>
  </si>
  <si>
    <t>1.正规全日制普通高校大学本科及以上学历；
2.法学、法律、法学理论、宪法学与行政法学、民商法学（含劳动法学、社会保障法学）、经济法学专业；
3.其他条件从简章。</t>
  </si>
  <si>
    <t>1.正规全日制普通高校大学本科及以上学历；
2.计算机科学与技术、计算机应用技术、计算机软件、计算机软件与理论、计算机系统结构、软件工程、网络工程、电子与计算机工程、电子信息工程专业；
3.其他条件从简章。</t>
  </si>
  <si>
    <t>1.正规全日制普通高校大学本科及以上学历；
2.经济学、国民经济管理、国民经济学、区域经济学、产业经济学、国际经济与贸易专业；
3.其他条件从简章。</t>
  </si>
  <si>
    <t>1.正规全日制普通高校大学本科及以上学历；
2.交通运输、交通工程、交通运输规划与管理专业；
3.其他条件从简章。</t>
  </si>
  <si>
    <t>1.正规全日制普通高校大学本科及以上学历；
2.城市规划、城市规划与设计、城乡规划(学)专业；
3.其他条件从简章。</t>
  </si>
  <si>
    <t>1.正规全日制普通高校大学本科及以上学历；
2.德语、德语语言文学、德语笔译、德语口译专业；
3.具有德语专业四级及以上证书；
4.其他条件从简章。</t>
  </si>
  <si>
    <t>即墨市发展和改革局所属事业单位</t>
  </si>
  <si>
    <t>1.正规全日制普通高校硕士研究生及以上学历；
2.国民经济学、区域经济学、产业经济学专业；
3.其他条件从简章。</t>
  </si>
  <si>
    <t>1.正规全日制普通高校博士研究生学历；
2.海洋化学工程与技术、海洋化学专业；
3.其他条件从简章。</t>
  </si>
  <si>
    <t>1.正规全日制普通高校大学本科及以上学历；
2.海洋管理专业；
3.其他条件从简章。</t>
  </si>
  <si>
    <t>即墨经济开发区所属事业单位</t>
  </si>
  <si>
    <t>即墨农业高新技术开发区所属事业单位</t>
  </si>
  <si>
    <t>是否紧缺岗位</t>
  </si>
  <si>
    <t>1.只限在即墨服务或即墨市户籍（生源）的由山东省统一组织招募和选派的“选聘高校毕业生到村任职”、“三支一扶”计划、“大学生志愿服务西部计划”和青岛市统一招募的“社区工作者”等服务基层项目人员报考；
2.学历、专业、年龄不限；
3.其他条件从简章。</t>
  </si>
  <si>
    <t>2014年即墨市部分事业单位公开招聘工作人员计划表</t>
  </si>
  <si>
    <t>1.正规全日制普通高校大学本科及以上学历；
2.城市规划、城市规划与设计（含风景园林规划与设计）、城乡规划(学)、资源环境与城乡规划、风景园林、工程管理、土木工程、工程造价、建筑学、建筑设计及其理论、建筑技术科学专业；
3.其他条件从简章。</t>
  </si>
  <si>
    <t>014001</t>
  </si>
  <si>
    <t>014001001</t>
  </si>
  <si>
    <t>014001002</t>
  </si>
  <si>
    <t>014001003</t>
  </si>
  <si>
    <t>014001004</t>
  </si>
  <si>
    <t>014001005</t>
  </si>
  <si>
    <t>014001006</t>
  </si>
  <si>
    <t>014001007</t>
  </si>
  <si>
    <t>014001008</t>
  </si>
  <si>
    <t>014002</t>
  </si>
  <si>
    <t>014002001</t>
  </si>
  <si>
    <t>014003</t>
  </si>
  <si>
    <t>014004</t>
  </si>
  <si>
    <t>014005</t>
  </si>
  <si>
    <t>014003001</t>
  </si>
  <si>
    <t>014004001</t>
  </si>
  <si>
    <t>014005001</t>
  </si>
  <si>
    <t>014006</t>
  </si>
  <si>
    <t>014006001</t>
  </si>
  <si>
    <t>014006002</t>
  </si>
  <si>
    <t>014007</t>
  </si>
  <si>
    <t>014008</t>
  </si>
  <si>
    <t>014007001</t>
  </si>
  <si>
    <t>014008001</t>
  </si>
  <si>
    <t>014009</t>
  </si>
  <si>
    <t>014009001</t>
  </si>
  <si>
    <t>014009002</t>
  </si>
  <si>
    <t>014010</t>
  </si>
  <si>
    <t>014011</t>
  </si>
  <si>
    <t>014010001</t>
  </si>
  <si>
    <t>014011001</t>
  </si>
  <si>
    <t>014011002</t>
  </si>
  <si>
    <t>014011003</t>
  </si>
  <si>
    <t>014011004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</si>
</sst>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b/>
      <sz val="22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40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即墨市事业单位公开招聘工作人员计划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ySplit="2" topLeftCell="BM19" activePane="bottomLeft" state="frozen"/>
      <selection pane="topLeft" activeCell="A1" sqref="A1"/>
      <selection pane="bottomLeft" activeCell="E22" sqref="E22:E25"/>
    </sheetView>
  </sheetViews>
  <sheetFormatPr defaultColWidth="9.00390625" defaultRowHeight="14.25"/>
  <cols>
    <col min="1" max="1" width="5.875" style="0" customWidth="1"/>
    <col min="2" max="2" width="9.375" style="0" customWidth="1"/>
    <col min="3" max="3" width="6.875" style="0" customWidth="1"/>
    <col min="4" max="4" width="8.375" style="0" customWidth="1"/>
    <col min="5" max="5" width="10.125" style="0" customWidth="1"/>
    <col min="6" max="6" width="4.125" style="0" customWidth="1"/>
    <col min="7" max="7" width="50.375" style="4" customWidth="1"/>
    <col min="8" max="8" width="8.00390625" style="0" customWidth="1"/>
    <col min="9" max="9" width="4.00390625" style="0" customWidth="1"/>
    <col min="10" max="10" width="5.25390625" style="14" customWidth="1"/>
    <col min="11" max="11" width="19.75390625" style="9" customWidth="1"/>
  </cols>
  <sheetData>
    <row r="1" spans="1:11" ht="44.25" customHeight="1">
      <c r="A1" s="21" t="s">
        <v>87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1" customFormat="1" ht="39" customHeight="1">
      <c r="A2" s="15" t="s">
        <v>20</v>
      </c>
      <c r="B2" s="15" t="s">
        <v>19</v>
      </c>
      <c r="C2" s="15" t="s">
        <v>34</v>
      </c>
      <c r="D2" s="15" t="s">
        <v>35</v>
      </c>
      <c r="E2" s="15" t="s">
        <v>36</v>
      </c>
      <c r="F2" s="15" t="s">
        <v>37</v>
      </c>
      <c r="G2" s="15" t="s">
        <v>38</v>
      </c>
      <c r="H2" s="15" t="s">
        <v>39</v>
      </c>
      <c r="I2" s="15" t="s">
        <v>85</v>
      </c>
      <c r="J2" s="16" t="s">
        <v>21</v>
      </c>
      <c r="K2" s="15" t="s">
        <v>33</v>
      </c>
    </row>
    <row r="3" spans="1:11" s="12" customFormat="1" ht="36">
      <c r="A3" s="22" t="s">
        <v>68</v>
      </c>
      <c r="B3" s="22" t="s">
        <v>2</v>
      </c>
      <c r="C3" s="18" t="s">
        <v>89</v>
      </c>
      <c r="D3" s="1" t="s">
        <v>27</v>
      </c>
      <c r="E3" s="17" t="s">
        <v>90</v>
      </c>
      <c r="F3" s="1">
        <v>7</v>
      </c>
      <c r="G3" s="7" t="s">
        <v>3</v>
      </c>
      <c r="H3" s="1" t="s">
        <v>40</v>
      </c>
      <c r="I3" s="1"/>
      <c r="J3" s="3" t="s">
        <v>66</v>
      </c>
      <c r="K3" s="5"/>
    </row>
    <row r="4" spans="1:11" s="12" customFormat="1" ht="48">
      <c r="A4" s="23"/>
      <c r="B4" s="23"/>
      <c r="C4" s="23"/>
      <c r="D4" s="1" t="s">
        <v>41</v>
      </c>
      <c r="E4" s="17" t="s">
        <v>91</v>
      </c>
      <c r="F4" s="1">
        <v>4</v>
      </c>
      <c r="G4" s="7" t="s">
        <v>73</v>
      </c>
      <c r="H4" s="1" t="s">
        <v>40</v>
      </c>
      <c r="I4" s="1"/>
      <c r="J4" s="3" t="s">
        <v>66</v>
      </c>
      <c r="K4" s="5"/>
    </row>
    <row r="5" spans="1:11" s="12" customFormat="1" ht="48">
      <c r="A5" s="23"/>
      <c r="B5" s="23"/>
      <c r="C5" s="23"/>
      <c r="D5" s="1" t="s">
        <v>42</v>
      </c>
      <c r="E5" s="17" t="s">
        <v>92</v>
      </c>
      <c r="F5" s="1">
        <v>10</v>
      </c>
      <c r="G5" s="7" t="s">
        <v>8</v>
      </c>
      <c r="H5" s="1" t="s">
        <v>40</v>
      </c>
      <c r="I5" s="1"/>
      <c r="J5" s="3" t="s">
        <v>65</v>
      </c>
      <c r="K5" s="5"/>
    </row>
    <row r="6" spans="1:11" s="12" customFormat="1" ht="60">
      <c r="A6" s="23"/>
      <c r="B6" s="23"/>
      <c r="C6" s="23"/>
      <c r="D6" s="1" t="s">
        <v>24</v>
      </c>
      <c r="E6" s="17" t="s">
        <v>93</v>
      </c>
      <c r="F6" s="1">
        <v>5</v>
      </c>
      <c r="G6" s="7" t="s">
        <v>74</v>
      </c>
      <c r="H6" s="1" t="s">
        <v>40</v>
      </c>
      <c r="I6" s="1"/>
      <c r="J6" s="3" t="s">
        <v>66</v>
      </c>
      <c r="K6" s="5"/>
    </row>
    <row r="7" spans="1:11" s="12" customFormat="1" ht="36">
      <c r="A7" s="23"/>
      <c r="B7" s="23"/>
      <c r="C7" s="23"/>
      <c r="D7" s="1" t="s">
        <v>25</v>
      </c>
      <c r="E7" s="17" t="s">
        <v>94</v>
      </c>
      <c r="F7" s="1">
        <v>8</v>
      </c>
      <c r="G7" s="7" t="s">
        <v>4</v>
      </c>
      <c r="H7" s="1" t="s">
        <v>40</v>
      </c>
      <c r="I7" s="1"/>
      <c r="J7" s="3" t="s">
        <v>66</v>
      </c>
      <c r="K7" s="5"/>
    </row>
    <row r="8" spans="1:11" s="12" customFormat="1" ht="36">
      <c r="A8" s="23"/>
      <c r="B8" s="23"/>
      <c r="C8" s="23"/>
      <c r="D8" s="1" t="s">
        <v>47</v>
      </c>
      <c r="E8" s="17" t="s">
        <v>95</v>
      </c>
      <c r="F8" s="1">
        <v>5</v>
      </c>
      <c r="G8" s="6" t="s">
        <v>77</v>
      </c>
      <c r="H8" s="1" t="s">
        <v>40</v>
      </c>
      <c r="I8" s="1" t="s">
        <v>64</v>
      </c>
      <c r="J8" s="3" t="s">
        <v>66</v>
      </c>
      <c r="K8" s="5"/>
    </row>
    <row r="9" spans="1:11" s="12" customFormat="1" ht="36">
      <c r="A9" s="23"/>
      <c r="B9" s="23"/>
      <c r="C9" s="23"/>
      <c r="D9" s="1" t="s">
        <v>72</v>
      </c>
      <c r="E9" s="17" t="s">
        <v>96</v>
      </c>
      <c r="F9" s="1">
        <v>2</v>
      </c>
      <c r="G9" s="6" t="s">
        <v>10</v>
      </c>
      <c r="H9" s="1" t="s">
        <v>40</v>
      </c>
      <c r="I9" s="1"/>
      <c r="J9" s="3" t="s">
        <v>1</v>
      </c>
      <c r="K9" s="5"/>
    </row>
    <row r="10" spans="1:11" s="12" customFormat="1" ht="48">
      <c r="A10" s="24"/>
      <c r="B10" s="24"/>
      <c r="C10" s="24"/>
      <c r="D10" s="1" t="s">
        <v>61</v>
      </c>
      <c r="E10" s="17" t="s">
        <v>97</v>
      </c>
      <c r="F10" s="1">
        <v>2</v>
      </c>
      <c r="G10" s="5" t="s">
        <v>78</v>
      </c>
      <c r="H10" s="1" t="s">
        <v>44</v>
      </c>
      <c r="I10" s="1" t="s">
        <v>29</v>
      </c>
      <c r="J10" s="3" t="s">
        <v>66</v>
      </c>
      <c r="K10" s="5"/>
    </row>
    <row r="11" spans="1:11" s="12" customFormat="1" ht="36">
      <c r="A11" s="1" t="s">
        <v>18</v>
      </c>
      <c r="B11" s="1" t="s">
        <v>79</v>
      </c>
      <c r="C11" s="17" t="s">
        <v>98</v>
      </c>
      <c r="D11" s="1" t="s">
        <v>62</v>
      </c>
      <c r="E11" s="17" t="s">
        <v>99</v>
      </c>
      <c r="F11" s="1">
        <v>1</v>
      </c>
      <c r="G11" s="7" t="s">
        <v>80</v>
      </c>
      <c r="H11" s="1" t="s">
        <v>44</v>
      </c>
      <c r="I11" s="1" t="s">
        <v>64</v>
      </c>
      <c r="J11" s="3" t="s">
        <v>66</v>
      </c>
      <c r="K11" s="5"/>
    </row>
    <row r="12" spans="1:11" s="12" customFormat="1" ht="60">
      <c r="A12" s="1" t="s">
        <v>0</v>
      </c>
      <c r="B12" s="1" t="s">
        <v>30</v>
      </c>
      <c r="C12" s="17" t="s">
        <v>100</v>
      </c>
      <c r="D12" s="1" t="s">
        <v>49</v>
      </c>
      <c r="E12" s="17" t="s">
        <v>103</v>
      </c>
      <c r="F12" s="1">
        <v>1</v>
      </c>
      <c r="G12" s="13" t="s">
        <v>9</v>
      </c>
      <c r="H12" s="1" t="s">
        <v>44</v>
      </c>
      <c r="I12" s="1"/>
      <c r="J12" s="3" t="s">
        <v>66</v>
      </c>
      <c r="K12" s="5"/>
    </row>
    <row r="13" spans="1:11" s="12" customFormat="1" ht="60">
      <c r="A13" s="1" t="s">
        <v>55</v>
      </c>
      <c r="B13" s="1" t="s">
        <v>56</v>
      </c>
      <c r="C13" s="17" t="s">
        <v>101</v>
      </c>
      <c r="D13" s="1" t="s">
        <v>48</v>
      </c>
      <c r="E13" s="17" t="s">
        <v>104</v>
      </c>
      <c r="F13" s="1">
        <v>1</v>
      </c>
      <c r="G13" s="5" t="s">
        <v>14</v>
      </c>
      <c r="H13" s="1" t="s">
        <v>44</v>
      </c>
      <c r="I13" s="1"/>
      <c r="J13" s="3" t="s">
        <v>66</v>
      </c>
      <c r="K13" s="5"/>
    </row>
    <row r="14" spans="1:11" s="12" customFormat="1" ht="48">
      <c r="A14" s="1" t="s">
        <v>58</v>
      </c>
      <c r="B14" s="1" t="s">
        <v>59</v>
      </c>
      <c r="C14" s="17" t="s">
        <v>102</v>
      </c>
      <c r="D14" s="1" t="s">
        <v>60</v>
      </c>
      <c r="E14" s="17" t="s">
        <v>105</v>
      </c>
      <c r="F14" s="1">
        <v>5</v>
      </c>
      <c r="G14" s="13" t="s">
        <v>6</v>
      </c>
      <c r="H14" s="1" t="s">
        <v>44</v>
      </c>
      <c r="I14" s="1"/>
      <c r="J14" s="3" t="s">
        <v>66</v>
      </c>
      <c r="K14" s="5"/>
    </row>
    <row r="15" spans="1:11" s="12" customFormat="1" ht="36">
      <c r="A15" s="20" t="s">
        <v>32</v>
      </c>
      <c r="B15" s="20" t="s">
        <v>54</v>
      </c>
      <c r="C15" s="18" t="s">
        <v>106</v>
      </c>
      <c r="D15" s="10" t="s">
        <v>43</v>
      </c>
      <c r="E15" s="17" t="s">
        <v>107</v>
      </c>
      <c r="F15" s="1">
        <v>1</v>
      </c>
      <c r="G15" s="7" t="s">
        <v>81</v>
      </c>
      <c r="H15" s="1" t="s">
        <v>13</v>
      </c>
      <c r="I15" s="1" t="s">
        <v>29</v>
      </c>
      <c r="J15" s="3" t="s">
        <v>66</v>
      </c>
      <c r="K15" s="5"/>
    </row>
    <row r="16" spans="1:11" s="12" customFormat="1" ht="36">
      <c r="A16" s="20"/>
      <c r="B16" s="20"/>
      <c r="C16" s="19"/>
      <c r="D16" s="10" t="s">
        <v>53</v>
      </c>
      <c r="E16" s="17" t="s">
        <v>108</v>
      </c>
      <c r="F16" s="1">
        <v>1</v>
      </c>
      <c r="G16" s="7" t="s">
        <v>82</v>
      </c>
      <c r="H16" s="1" t="s">
        <v>44</v>
      </c>
      <c r="I16" s="1" t="s">
        <v>29</v>
      </c>
      <c r="J16" s="3" t="s">
        <v>66</v>
      </c>
      <c r="K16" s="5"/>
    </row>
    <row r="17" spans="1:11" s="12" customFormat="1" ht="36">
      <c r="A17" s="1" t="s">
        <v>31</v>
      </c>
      <c r="B17" s="1" t="s">
        <v>57</v>
      </c>
      <c r="C17" s="17" t="s">
        <v>109</v>
      </c>
      <c r="D17" s="1" t="s">
        <v>52</v>
      </c>
      <c r="E17" s="17" t="s">
        <v>111</v>
      </c>
      <c r="F17" s="1">
        <v>1</v>
      </c>
      <c r="G17" s="5" t="s">
        <v>76</v>
      </c>
      <c r="H17" s="1" t="s">
        <v>44</v>
      </c>
      <c r="I17" s="1"/>
      <c r="J17" s="3" t="s">
        <v>66</v>
      </c>
      <c r="K17" s="5"/>
    </row>
    <row r="18" spans="1:11" s="12" customFormat="1" ht="48">
      <c r="A18" s="1" t="s">
        <v>70</v>
      </c>
      <c r="B18" s="1" t="s">
        <v>71</v>
      </c>
      <c r="C18" s="17" t="s">
        <v>110</v>
      </c>
      <c r="D18" s="1" t="s">
        <v>26</v>
      </c>
      <c r="E18" s="17" t="s">
        <v>112</v>
      </c>
      <c r="F18" s="1">
        <v>1</v>
      </c>
      <c r="G18" s="7" t="s">
        <v>75</v>
      </c>
      <c r="H18" s="1" t="s">
        <v>40</v>
      </c>
      <c r="I18" s="1"/>
      <c r="J18" s="3" t="s">
        <v>66</v>
      </c>
      <c r="K18" s="5"/>
    </row>
    <row r="19" spans="1:11" s="12" customFormat="1" ht="48">
      <c r="A19" s="20" t="s">
        <v>17</v>
      </c>
      <c r="B19" s="20" t="s">
        <v>83</v>
      </c>
      <c r="C19" s="18" t="s">
        <v>113</v>
      </c>
      <c r="D19" s="1" t="s">
        <v>51</v>
      </c>
      <c r="E19" s="17" t="s">
        <v>114</v>
      </c>
      <c r="F19" s="1">
        <v>2</v>
      </c>
      <c r="G19" s="5" t="s">
        <v>12</v>
      </c>
      <c r="H19" s="1" t="s">
        <v>40</v>
      </c>
      <c r="I19" s="1" t="s">
        <v>29</v>
      </c>
      <c r="J19" s="3" t="s">
        <v>66</v>
      </c>
      <c r="K19" s="5"/>
    </row>
    <row r="20" spans="1:11" s="12" customFormat="1" ht="36">
      <c r="A20" s="20"/>
      <c r="B20" s="20"/>
      <c r="C20" s="19"/>
      <c r="D20" s="1" t="s">
        <v>50</v>
      </c>
      <c r="E20" s="17" t="s">
        <v>115</v>
      </c>
      <c r="F20" s="1">
        <v>1</v>
      </c>
      <c r="G20" s="13" t="s">
        <v>5</v>
      </c>
      <c r="H20" s="1" t="s">
        <v>44</v>
      </c>
      <c r="I20" s="1" t="s">
        <v>29</v>
      </c>
      <c r="J20" s="3" t="s">
        <v>66</v>
      </c>
      <c r="K20" s="5"/>
    </row>
    <row r="21" spans="1:11" s="12" customFormat="1" ht="72">
      <c r="A21" s="1" t="s">
        <v>16</v>
      </c>
      <c r="B21" s="1" t="s">
        <v>84</v>
      </c>
      <c r="C21" s="17" t="s">
        <v>116</v>
      </c>
      <c r="D21" s="1" t="s">
        <v>67</v>
      </c>
      <c r="E21" s="17" t="s">
        <v>118</v>
      </c>
      <c r="F21" s="1">
        <v>1</v>
      </c>
      <c r="G21" s="5" t="s">
        <v>11</v>
      </c>
      <c r="H21" s="1" t="s">
        <v>44</v>
      </c>
      <c r="I21" s="1"/>
      <c r="J21" s="3" t="s">
        <v>66</v>
      </c>
      <c r="K21" s="5"/>
    </row>
    <row r="22" spans="1:11" s="2" customFormat="1" ht="48">
      <c r="A22" s="1" t="s">
        <v>69</v>
      </c>
      <c r="B22" s="1" t="s">
        <v>15</v>
      </c>
      <c r="C22" s="18" t="s">
        <v>117</v>
      </c>
      <c r="D22" s="1" t="s">
        <v>45</v>
      </c>
      <c r="E22" s="17" t="s">
        <v>119</v>
      </c>
      <c r="F22" s="1">
        <v>7</v>
      </c>
      <c r="G22" s="7" t="s">
        <v>3</v>
      </c>
      <c r="H22" s="1" t="s">
        <v>40</v>
      </c>
      <c r="I22" s="1"/>
      <c r="J22" s="3" t="s">
        <v>66</v>
      </c>
      <c r="K22" s="5"/>
    </row>
    <row r="23" spans="1:11" s="2" customFormat="1" ht="60">
      <c r="A23" s="1" t="s">
        <v>69</v>
      </c>
      <c r="B23" s="1" t="s">
        <v>15</v>
      </c>
      <c r="C23" s="25"/>
      <c r="D23" s="1" t="s">
        <v>28</v>
      </c>
      <c r="E23" s="17" t="s">
        <v>120</v>
      </c>
      <c r="F23" s="1">
        <v>8</v>
      </c>
      <c r="G23" s="7" t="s">
        <v>7</v>
      </c>
      <c r="H23" s="1" t="s">
        <v>40</v>
      </c>
      <c r="I23" s="1"/>
      <c r="J23" s="3" t="s">
        <v>66</v>
      </c>
      <c r="K23" s="5"/>
    </row>
    <row r="24" spans="1:11" s="2" customFormat="1" ht="72">
      <c r="A24" s="1" t="s">
        <v>69</v>
      </c>
      <c r="B24" s="1" t="s">
        <v>15</v>
      </c>
      <c r="C24" s="25"/>
      <c r="D24" s="1" t="s">
        <v>22</v>
      </c>
      <c r="E24" s="17" t="s">
        <v>121</v>
      </c>
      <c r="F24" s="1">
        <v>8</v>
      </c>
      <c r="G24" s="8" t="s">
        <v>88</v>
      </c>
      <c r="H24" s="1" t="s">
        <v>40</v>
      </c>
      <c r="I24" s="1" t="s">
        <v>63</v>
      </c>
      <c r="J24" s="3" t="s">
        <v>66</v>
      </c>
      <c r="K24" s="5"/>
    </row>
    <row r="25" spans="1:11" s="2" customFormat="1" ht="72">
      <c r="A25" s="1" t="s">
        <v>69</v>
      </c>
      <c r="B25" s="1" t="s">
        <v>15</v>
      </c>
      <c r="C25" s="19"/>
      <c r="D25" s="1" t="s">
        <v>23</v>
      </c>
      <c r="E25" s="17" t="s">
        <v>122</v>
      </c>
      <c r="F25" s="1">
        <v>4</v>
      </c>
      <c r="G25" s="7" t="s">
        <v>86</v>
      </c>
      <c r="H25" s="1" t="s">
        <v>46</v>
      </c>
      <c r="I25" s="1"/>
      <c r="J25" s="3" t="s">
        <v>66</v>
      </c>
      <c r="K25" s="5"/>
    </row>
  </sheetData>
  <sheetProtection/>
  <mergeCells count="11">
    <mergeCell ref="C22:C25"/>
    <mergeCell ref="C19:C20"/>
    <mergeCell ref="A19:A20"/>
    <mergeCell ref="B19:B20"/>
    <mergeCell ref="A1:K1"/>
    <mergeCell ref="B3:B10"/>
    <mergeCell ref="A3:A10"/>
    <mergeCell ref="C3:C10"/>
    <mergeCell ref="B15:B16"/>
    <mergeCell ref="A15:A16"/>
    <mergeCell ref="C15:C16"/>
  </mergeCells>
  <dataValidations count="1">
    <dataValidation type="list" allowBlank="1" showInputMessage="1" showErrorMessage="1" sqref="I22:I25">
      <formula1>"是,否"</formula1>
    </dataValidation>
  </dataValidations>
  <printOptions/>
  <pageMargins left="0.63" right="0.49" top="0.53" bottom="0.89" header="0.5118110236220472" footer="0.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kszx</cp:lastModifiedBy>
  <cp:lastPrinted>2014-04-14T01:30:52Z</cp:lastPrinted>
  <dcterms:created xsi:type="dcterms:W3CDTF">2008-03-06T01:28:34Z</dcterms:created>
  <dcterms:modified xsi:type="dcterms:W3CDTF">2013-04-03T11:52:01Z</dcterms:modified>
  <cp:category/>
  <cp:version/>
  <cp:contentType/>
  <cp:contentStatus/>
</cp:coreProperties>
</file>