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00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<sst xmlns="http://schemas.openxmlformats.org/spreadsheetml/2006/main" count="283" uniqueCount="172">
  <si>
    <t>序号</t>
  </si>
  <si>
    <t>主管部门</t>
  </si>
  <si>
    <t>招聘单位</t>
  </si>
  <si>
    <t>岗位
名称</t>
  </si>
  <si>
    <t>招聘人数</t>
  </si>
  <si>
    <t>资格条件</t>
  </si>
  <si>
    <t>笔试类别</t>
  </si>
  <si>
    <t>面试比例</t>
  </si>
  <si>
    <t>备注</t>
  </si>
  <si>
    <t>即墨市卫生局</t>
  </si>
  <si>
    <t>市人民医院</t>
  </si>
  <si>
    <t>儿科学一</t>
  </si>
  <si>
    <t>①正规全日制普通高校硕士研究生及以上学历，且专本硕为同一专业系列；②儿科学专业；③户籍不限；④其他条件从简章。</t>
  </si>
  <si>
    <t>C儿科学</t>
  </si>
  <si>
    <t>是</t>
  </si>
  <si>
    <t>1:3</t>
  </si>
  <si>
    <t>产科</t>
  </si>
  <si>
    <t>C临床医学</t>
  </si>
  <si>
    <t>保健科</t>
  </si>
  <si>
    <t>①正规全日制普通高校硕士研究生及以上学历，且专本硕为同一专业系列；②老年医学或临床医学（老年病方向）专业；③户籍不限；④其他条件从简章。</t>
  </si>
  <si>
    <t>神经内科</t>
  </si>
  <si>
    <t>①正规全日制普通高校硕士研究生及以上学历，且专本硕为同一专业系列；②神经内科学专业；③户籍不限；④其他条件从简章。</t>
  </si>
  <si>
    <t>普外科</t>
  </si>
  <si>
    <t>①正规全日制普通高校硕士研究生及以上学历，且专本硕为同一专业系列；②普外科学专业；③中级及以上职称；④年龄40周岁以下；⑤户籍不限；⑥其他条件从简章。</t>
  </si>
  <si>
    <t>呼吸内科</t>
  </si>
  <si>
    <t>①正规全日制普通高校硕士研究生及以上学历，且专本硕为同一专业系列；②呼吸内科学专业；③户籍不限；④其他条件从简章。</t>
  </si>
  <si>
    <t>血液科</t>
  </si>
  <si>
    <t>①正规全日制普通高校硕士研究生及以上学历，且专本硕为同一专业系列；②血液病学专业；③户籍不限；④其他条件从简章。</t>
  </si>
  <si>
    <t>康复医疗</t>
  </si>
  <si>
    <t>C中医学</t>
  </si>
  <si>
    <t>医学影像一</t>
  </si>
  <si>
    <t>C医学影像</t>
  </si>
  <si>
    <t>超声诊断</t>
  </si>
  <si>
    <t>①正规全日制普通高校大学本科及以上学历；②临床医学专业；③2011年及以前毕业的须具有医学影像专业执业医师资格证书；④户籍不限；⑤其他条件从简章。</t>
  </si>
  <si>
    <t>儿科学二</t>
  </si>
  <si>
    <t>护理一</t>
  </si>
  <si>
    <t>C护理学</t>
  </si>
  <si>
    <t>市中医医院</t>
  </si>
  <si>
    <t>神经外科</t>
  </si>
  <si>
    <t>①正规全日制普通高校硕士研究生及以上学历，且专本硕为同一专业系列；②神经外科学专业；③户籍不限；④其他条件从简章。</t>
  </si>
  <si>
    <t>肾内科</t>
  </si>
  <si>
    <t>①正规全日制普通高校硕士研究生及以上学历，且专本硕为同一专业系列；②肾内科学专业；③户籍不限；④其他条件从简章。</t>
  </si>
  <si>
    <t>急诊外科</t>
  </si>
  <si>
    <t>①正规全日制普通高校硕士研究生及以上学历，且专本硕为同一专业系列；②外科学专业；③户籍不限；④其他条件从简章。</t>
  </si>
  <si>
    <t>胸外科</t>
  </si>
  <si>
    <t>①正规全日制普通高校硕士研究生及以上学历，且专本硕为同一专业系列；②胸外科学专业；③户籍不限；④其他条件从简章。</t>
  </si>
  <si>
    <t>内分泌</t>
  </si>
  <si>
    <t>①正规全日制普通高校硕士研究生及以上学历，且专本硕为同一专业系列；②内分泌学专业；③户籍不限；④其他条件从简章。</t>
  </si>
  <si>
    <t>儿科学三</t>
  </si>
  <si>
    <t>眼科学</t>
  </si>
  <si>
    <t>妇产科</t>
  </si>
  <si>
    <t>耳鼻喉科</t>
  </si>
  <si>
    <t>医学影像二</t>
  </si>
  <si>
    <t>麻醉学一</t>
  </si>
  <si>
    <t>C麻醉学</t>
  </si>
  <si>
    <t>麻醉学二</t>
  </si>
  <si>
    <t>医学检验一</t>
  </si>
  <si>
    <t>①正规全日制普通高校大学本科及以上学历；②医学检验学专业；③户籍不限；④其他条件从简章。</t>
  </si>
  <si>
    <t>C医学检验</t>
  </si>
  <si>
    <t>针灸推拿</t>
  </si>
  <si>
    <t>①正规全日制普通高校大学本科及以上学历；②康复学、康复治疗学或针灸推拿学专业；③户籍不限；④其他条件从简章。</t>
  </si>
  <si>
    <t>口腔医学一</t>
  </si>
  <si>
    <t>C口腔医学</t>
  </si>
  <si>
    <t>中药学</t>
  </si>
  <si>
    <t>C中药学</t>
  </si>
  <si>
    <t>药学一</t>
  </si>
  <si>
    <t>C药学</t>
  </si>
  <si>
    <t>护理二</t>
  </si>
  <si>
    <t>1:2</t>
  </si>
  <si>
    <t>城区二级医疗机构</t>
  </si>
  <si>
    <t>心内科</t>
  </si>
  <si>
    <t>①正规全日制普通高校硕士研究生及以上学历，且专本硕为同一专业系列；②心血管病学专业；③户籍不限；④其他条件从简章。</t>
  </si>
  <si>
    <t>急诊内科</t>
  </si>
  <si>
    <t>①正规全日制普通高校硕士研究生及以上学历，且专本硕为同一专业系列；②急诊医学或内科学专业；③户籍不限；④其他条件从简章。</t>
  </si>
  <si>
    <t>护理三</t>
  </si>
  <si>
    <t>①正规全日制普通高校大学本科及以上学历；②护理学专业；③户籍不限；④其他条件从简章。</t>
  </si>
  <si>
    <t>城区医疗机构</t>
  </si>
  <si>
    <t>临床医学一</t>
  </si>
  <si>
    <t>①正规全日制普通高校大学本科及以上学历；②临床医学专业；③户籍不限；④其他条件从简章。</t>
  </si>
  <si>
    <t>其他医疗卫生机构</t>
  </si>
  <si>
    <t>临床医学二</t>
  </si>
  <si>
    <t>1：2</t>
  </si>
  <si>
    <t>外科</t>
  </si>
  <si>
    <t>1：3</t>
  </si>
  <si>
    <t>妇科</t>
  </si>
  <si>
    <t>护理四</t>
  </si>
  <si>
    <t>药学二</t>
  </si>
  <si>
    <t>医学检验二</t>
  </si>
  <si>
    <t>医学影像三</t>
  </si>
  <si>
    <t>预防医学</t>
  </si>
  <si>
    <t>①正规全日制普通高校大学本科及以上学历；②预防医学专业；③户籍不限；④其他条件从简章。</t>
  </si>
  <si>
    <t>C预防医学</t>
  </si>
  <si>
    <t>口腔医学二</t>
  </si>
  <si>
    <t>麻醉学三</t>
  </si>
  <si>
    <t>2014年即墨市事业单位公开招聘卫生专业人员计划表</t>
  </si>
  <si>
    <t>单位代码</t>
  </si>
  <si>
    <t>岗位代码</t>
  </si>
  <si>
    <t>013001</t>
  </si>
  <si>
    <t>013001001</t>
  </si>
  <si>
    <t>013001002</t>
  </si>
  <si>
    <t>013001003</t>
  </si>
  <si>
    <t>013001004</t>
  </si>
  <si>
    <t>013001005</t>
  </si>
  <si>
    <t>013001006</t>
  </si>
  <si>
    <t>013001007</t>
  </si>
  <si>
    <t>013001009</t>
  </si>
  <si>
    <t>013001010</t>
  </si>
  <si>
    <t>013001011</t>
  </si>
  <si>
    <t>013001012</t>
  </si>
  <si>
    <t>013002002</t>
  </si>
  <si>
    <t>013002003</t>
  </si>
  <si>
    <t>013002004</t>
  </si>
  <si>
    <t>013002005</t>
  </si>
  <si>
    <t>013002006</t>
  </si>
  <si>
    <t>013002007</t>
  </si>
  <si>
    <t>013002008</t>
  </si>
  <si>
    <t>013002009</t>
  </si>
  <si>
    <t>013002010</t>
  </si>
  <si>
    <t>013002011</t>
  </si>
  <si>
    <t>013002012</t>
  </si>
  <si>
    <t>013002013</t>
  </si>
  <si>
    <t>013002014</t>
  </si>
  <si>
    <t>013002015</t>
  </si>
  <si>
    <t>013002016</t>
  </si>
  <si>
    <t>013002017</t>
  </si>
  <si>
    <t>013002018</t>
  </si>
  <si>
    <t>013003002</t>
  </si>
  <si>
    <t>013003003</t>
  </si>
  <si>
    <t>013005002</t>
  </si>
  <si>
    <t>013005003</t>
  </si>
  <si>
    <t>013005004</t>
  </si>
  <si>
    <t>013005005</t>
  </si>
  <si>
    <t>013005006</t>
  </si>
  <si>
    <t>013005007</t>
  </si>
  <si>
    <t>013005008</t>
  </si>
  <si>
    <t>013005009</t>
  </si>
  <si>
    <t>013005010</t>
  </si>
  <si>
    <r>
      <t>①正规全日制普通中专及以上学历（第一学历为中专的，须取得护理学大专及以上学历）；②护理学或助产专业；③正规全日制普通大专及以上学历的，须在二级及以上</t>
    </r>
    <r>
      <rPr>
        <b/>
        <sz val="10"/>
        <rFont val="黑体"/>
        <family val="0"/>
      </rPr>
      <t>综合</t>
    </r>
    <r>
      <rPr>
        <sz val="10"/>
        <rFont val="宋体"/>
        <family val="0"/>
      </rPr>
      <t>医疗机构从事护理工作满3年；正规全日制普通中专学历的，须在二级及以上</t>
    </r>
    <r>
      <rPr>
        <b/>
        <sz val="10"/>
        <rFont val="黑体"/>
        <family val="0"/>
      </rPr>
      <t>综合</t>
    </r>
    <r>
      <rPr>
        <sz val="10"/>
        <rFont val="宋体"/>
        <family val="0"/>
      </rPr>
      <t>医疗机构从事护理工作满5年；④取得护士执业资格证书；⑤正规全日制普通大专及以下学历的，须青岛市常住户口或即墨市生源毕业生；⑥其他条件从简章。</t>
    </r>
  </si>
  <si>
    <t>013001008</t>
  </si>
  <si>
    <t>是否紧缺岗位</t>
  </si>
  <si>
    <t>①正规全日制普通高校硕士研究生及以上学历，且专本硕为同一专业系列；②妇产科学或围产医学专业；③户籍不限；④其他条件从简章。</t>
  </si>
  <si>
    <t>①正规全日制普通高校大学本科及以上学历；②康复学、康复治疗学专业；③户籍不限；④其他条件从简章。</t>
  </si>
  <si>
    <t>①正规全日制普通高校大学本科及以上学历；②医学影像学或放射医学专业；③户籍不限；④其他条件从简章。</t>
  </si>
  <si>
    <t>①正规全日制普通高校大学本科及以上学历；②临床医学、儿科学专业；③2011年及以前毕业的须具有儿科学执业医师资格证书；④户籍不限；⑤其他条件从简章。</t>
  </si>
  <si>
    <t>013002</t>
  </si>
  <si>
    <t>013002001</t>
  </si>
  <si>
    <t>一、①正规全日制普通高校硕士研究生及以上学历，且专本硕为同一专业系列；②儿科学专业；③户籍不限；④其他条件从简章。
二、①正规全日制普通高校大学本科学历；②临床医学专业；③2011年及以前毕业的须具有儿科学执业医师资格证书；④户籍不限；⑤其他条件从简章。</t>
  </si>
  <si>
    <t>一、①正规全日制普通高校硕士研究生及以上学历，且专本硕为同一专业系列；②眼科学专业；③户籍不限；④其他条件从简章。
二、①正规全日制普通高校大学本科学历；②临床医学专业；③2011年及以前毕业的须具有眼科学执业医师资格证书；④户籍不限；⑤其他条件从简章。</t>
  </si>
  <si>
    <t>一、①正规全日制普通高校硕士研究生及以上学历，且专本硕为同一专业系列；②妇产科学专业；③户籍不限；④其他条件从简章。
二、①正规全日制普通高校大学本科学历；②临床医学专业；③2011年及以前毕业的须具有妇产科学执业医师资格证书；④户籍不限；⑤其他条件从简章。</t>
  </si>
  <si>
    <t>一、①正规全日制普通高校硕士研究生及以上学历，且专本硕为同一专业系列；②耳鼻喉科学专业；③户籍不限；④其他条件从简章。
二、①正规全日制普通高校大学本科学历；②临床医学专业；③2011年及以前毕业的须具有耳鼻喉科学执业医师资格证书；④户籍不限；⑤其他条件从简章。</t>
  </si>
  <si>
    <t>①正规全日制普通高校大学本科及以上学历；②医学影像学、放射医学、临床医学专业，2011年及以前毕业的临床医学专业人员须具有医学影像专业执业医师资格证书；③户籍不限；④其他条件从简章。</t>
  </si>
  <si>
    <t>①正规全日制普通高校大学本科及以上学历；②麻醉学专业；③其他条件从简章。</t>
  </si>
  <si>
    <t>①正规全日制普通中专及以上学历（第一学历为中专的，须取得麻醉学或临床医学大专及以上学历）；②麻醉学专业；③在二级及以上医疗机构从事麻醉工作满3年；④取得外科专业执业医师资格证书；⑤正规全日制普通大专及以下学历的须青岛市常住户口或即墨市生源毕业生；⑥其他条件从简章。</t>
  </si>
  <si>
    <t>①正规全日制普通高校大学本科及以上学历；②口腔医学、口腔临床医学专业；③户籍不限；④其他条件从简章。</t>
  </si>
  <si>
    <t>①正规全日制普通高校大学本科及以上学历；②中药学专业；③户籍不限；④其他条件从简章。</t>
  </si>
  <si>
    <t>①正规全日制普通高校大学本科及以上学历；②药学、药物分析学、药理学专业；③户籍不限；④其他条件从简章。</t>
  </si>
  <si>
    <t>①正规全日制普通中专及以上学历（第一学历为中专的，须取得护理学大专及以上学历）；②护理学或助产专业；③正规全日制普通大专及以上学历的，须在二级及以上医疗机构从事护理工作满3年；正规全日制普通中专学历的，须在二级及以上医疗机构从事护理工作满5年；④取得护士执业资格证书；⑤正规全日制普通大专及以下学历的，须青岛市常住户口或即墨市生源毕业生；⑥其他条件从简章。</t>
  </si>
  <si>
    <t>013003</t>
  </si>
  <si>
    <t>013003001</t>
  </si>
  <si>
    <t>013004</t>
  </si>
  <si>
    <t>013004001</t>
  </si>
  <si>
    <t>013005</t>
  </si>
  <si>
    <t>013005001</t>
  </si>
  <si>
    <t>一、①正规全日制普通高校大学本科及以上学历；②临床医学专业；③户籍不限；④其他条件从简章。
二、①正规全日制普通高校大学专科学历；②临床医学专业；③在医疗卫生机构工作满3年且具有内科学或五官科专业的助理执业医师资格证书；④须青岛市常住户口或即墨市生源毕业生；⑤其他条件从简章。</t>
  </si>
  <si>
    <t>一、①正规全日制普通高校大学本科及以上学历；②临床医学专业；③户籍不限；④其他条件从简章。
二、①正规全日制普通高校大学专科学历；②临床医学专业；③在医疗卫生机构工作满3年且具有外科专业的助理执业医师资格证书；④户籍不限；⑤其他条件从简章。</t>
  </si>
  <si>
    <t>一、①正规全日制普通高校大学本科及以上学历；②临床医学、妇产科学专业；③户籍不限；④其他条件从简章。
二、①正规全日制普通高校大学专科学历；②临床医学专业；③在医疗卫生机构工作满3年且具有妇产科专业的助理执业医师资格证书；④户籍不限；⑤其他条件从简章。</t>
  </si>
  <si>
    <t>①正规全日制普通中专及以上学历（第一学历为全日制中专，须取得护理学大专及以上学历）；②护理学或助产专业；③正规全日制普通大学专科及以下学历的需具有护士执业证书；④正规全日制普通大专及以下学历的须青岛市常住户口或即墨市生源毕业生；⑤全日制大学本科及以下学历的，在医疗卫生机构工作满3年的，年龄可放宽至35周岁以下；⑥其他条件从简章.</t>
  </si>
  <si>
    <t>一、①正规全日制普通高校大学本科及以上学历；②药学、药物制剂、药剂学、药物分析学、药理学专业；③户籍不限；④其他条件从简章。
二、①正规全日制普通高校大学专科学历；②药学专业；③在医疗卫生机构工作满3年；④须青岛市常住户口或即墨市生源毕业生；⑤其他条件从简章。</t>
  </si>
  <si>
    <t>一、①正规全日制普通高校大学专科及以上学历；②医学检验专业；③户籍不限；④其他条件从简章。
二、①正规全日制普通中专学历，并取得医学检验大专及以上学历；②医学检验专业；③在医疗卫生机构工作满3年；④取得技士（师）资格证书；⑤户籍不限；⑥其他条件从简章。</t>
  </si>
  <si>
    <t>一、①正规全日制普通高校大学专科及以上学历；②医学影像学或放射医学专业；③户籍不限；④其他条件从简章。
二、①正规全日制普通中专学历，并取得医学影像学或临床医学大专及以上学历；②医学影像学、临床医学专业；③在医疗卫生机构工作满3年；④取得医学影像专业执业医师资格证书；⑤户籍不限；⑥其他条件从简章。</t>
  </si>
  <si>
    <t>一、①正规全日制普通高校大学本科及以上学历；②口腔医学、口腔临床医学专业；③户籍不限；④其他条件从简章。
二、①正规全日制普通高校大学专科学历；②口腔医学专业；③在医疗卫生机构工作满3年；④须青岛市常住户口或即墨市生源毕业生；⑤其他条件从简章。</t>
  </si>
  <si>
    <t>①正规全日制普通高校大学专科及以上学历；②麻醉学专业；③户籍不限；④其他条件从简章。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</si>
</sst>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9"/>
      <name val="宋体"/>
      <family val="0"/>
    </font>
    <font>
      <sz val="11"/>
      <color indexed="10"/>
      <name val="宋体"/>
      <family val="0"/>
    </font>
    <font>
      <sz val="11"/>
      <color indexed="52"/>
      <name val="宋体"/>
      <family val="0"/>
    </font>
    <font>
      <b/>
      <sz val="13"/>
      <color indexed="56"/>
      <name val="宋体"/>
      <family val="0"/>
    </font>
    <font>
      <b/>
      <sz val="11"/>
      <color indexed="63"/>
      <name val="宋体"/>
      <family val="0"/>
    </font>
    <font>
      <b/>
      <sz val="11"/>
      <color indexed="56"/>
      <name val="宋体"/>
      <family val="0"/>
    </font>
    <font>
      <sz val="11"/>
      <color indexed="20"/>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
      <sz val="10"/>
      <name val="宋体"/>
      <family val="0"/>
    </font>
    <font>
      <sz val="22"/>
      <name val="方正小标宋简体"/>
      <family val="0"/>
    </font>
    <font>
      <sz val="9"/>
      <name val="宋体"/>
      <family val="0"/>
    </font>
    <font>
      <b/>
      <sz val="10"/>
      <name val="黑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9" fillId="16" borderId="8" applyNumberFormat="0" applyAlignment="0" applyProtection="0"/>
    <xf numFmtId="0" fontId="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28">
    <xf numFmtId="0" fontId="0" fillId="0" borderId="0" xfId="0" applyAlignment="1">
      <alignment vertical="center"/>
    </xf>
    <xf numFmtId="0" fontId="18" fillId="0" borderId="10" xfId="0" applyNumberFormat="1" applyFont="1" applyFill="1" applyBorder="1" applyAlignment="1">
      <alignment horizontal="center" vertical="center" shrinkToFit="1"/>
    </xf>
    <xf numFmtId="0" fontId="18" fillId="0" borderId="10" xfId="0" applyNumberFormat="1" applyFont="1" applyFill="1" applyBorder="1" applyAlignment="1">
      <alignment horizontal="left" vertical="center" wrapText="1" shrinkToFit="1"/>
    </xf>
    <xf numFmtId="0"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8" fillId="0" borderId="10" xfId="0" applyNumberFormat="1" applyFont="1" applyFill="1" applyBorder="1" applyAlignment="1" quotePrefix="1">
      <alignment horizontal="center" vertical="center" shrinkToFit="1"/>
    </xf>
    <xf numFmtId="0" fontId="18" fillId="0" borderId="10" xfId="0" applyNumberFormat="1" applyFont="1" applyFill="1" applyBorder="1" applyAlignment="1" quotePrefix="1">
      <alignment horizontal="center" vertical="center" wrapText="1"/>
    </xf>
    <xf numFmtId="0" fontId="0" fillId="0" borderId="0" xfId="0" applyNumberFormat="1" applyFont="1" applyFill="1" applyAlignment="1">
      <alignment horizontal="center" vertical="center" wrapText="1"/>
    </xf>
    <xf numFmtId="0" fontId="19" fillId="0" borderId="0" xfId="0" applyNumberFormat="1" applyFont="1" applyFill="1" applyAlignment="1">
      <alignment horizontal="center" vertical="center" wrapText="1"/>
    </xf>
    <xf numFmtId="0" fontId="19" fillId="0" borderId="0" xfId="0" applyNumberFormat="1" applyFont="1" applyFill="1" applyAlignment="1">
      <alignment horizontal="left" vertical="center" wrapText="1"/>
    </xf>
    <xf numFmtId="0" fontId="19" fillId="0" borderId="0" xfId="0" applyFont="1" applyFill="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quotePrefix="1">
      <alignment horizontal="center" vertical="center" wrapText="1"/>
    </xf>
    <xf numFmtId="0" fontId="18" fillId="0" borderId="10" xfId="0" applyFont="1" applyFill="1" applyBorder="1" applyAlignment="1">
      <alignment horizontal="center" vertical="center" shrinkToFit="1"/>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quotePrefix="1">
      <alignment horizontal="center" vertical="center" wrapText="1"/>
    </xf>
    <xf numFmtId="0" fontId="18" fillId="0" borderId="10" xfId="0" applyFont="1" applyFill="1" applyBorder="1" applyAlignment="1">
      <alignment vertical="center" wrapText="1"/>
    </xf>
    <xf numFmtId="0" fontId="18"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left" vertical="center" wrapText="1"/>
    </xf>
    <xf numFmtId="0" fontId="0" fillId="0" borderId="0" xfId="0" applyFont="1" applyFill="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7"/>
  <sheetViews>
    <sheetView tabSelected="1" workbookViewId="0" topLeftCell="A1">
      <selection activeCell="H6" sqref="H6"/>
    </sheetView>
  </sheetViews>
  <sheetFormatPr defaultColWidth="9.00390625" defaultRowHeight="14.25"/>
  <cols>
    <col min="1" max="1" width="3.625" style="25" customWidth="1"/>
    <col min="2" max="2" width="4.375" style="24" customWidth="1"/>
    <col min="3" max="3" width="4.625" style="24" customWidth="1"/>
    <col min="4" max="4" width="11.75390625" style="24" customWidth="1"/>
    <col min="5" max="5" width="8.25390625" style="9" customWidth="1"/>
    <col min="6" max="6" width="9.375" style="9" bestFit="1" customWidth="1"/>
    <col min="7" max="7" width="4.25390625" style="25" customWidth="1"/>
    <col min="8" max="8" width="63.00390625" style="26" customWidth="1"/>
    <col min="9" max="9" width="9.25390625" style="25" customWidth="1"/>
    <col min="10" max="11" width="5.125" style="24" customWidth="1"/>
    <col min="12" max="12" width="5.00390625" style="24" customWidth="1"/>
    <col min="13" max="16384" width="9.00390625" style="24" customWidth="1"/>
  </cols>
  <sheetData>
    <row r="1" spans="1:12" ht="41.25" customHeight="1">
      <c r="A1" s="12" t="s">
        <v>94</v>
      </c>
      <c r="B1" s="12"/>
      <c r="C1" s="12"/>
      <c r="D1" s="12"/>
      <c r="E1" s="10"/>
      <c r="F1" s="10"/>
      <c r="G1" s="12"/>
      <c r="H1" s="11"/>
      <c r="I1" s="12"/>
      <c r="J1" s="12"/>
      <c r="K1" s="12"/>
      <c r="L1" s="12"/>
    </row>
    <row r="2" spans="1:12" ht="39.75" customHeight="1">
      <c r="A2" s="13" t="s">
        <v>0</v>
      </c>
      <c r="B2" s="13" t="s">
        <v>1</v>
      </c>
      <c r="C2" s="13" t="s">
        <v>2</v>
      </c>
      <c r="D2" s="13" t="s">
        <v>95</v>
      </c>
      <c r="E2" s="5" t="s">
        <v>3</v>
      </c>
      <c r="F2" s="5" t="s">
        <v>96</v>
      </c>
      <c r="G2" s="13" t="s">
        <v>4</v>
      </c>
      <c r="H2" s="3" t="s">
        <v>5</v>
      </c>
      <c r="I2" s="13" t="s">
        <v>6</v>
      </c>
      <c r="J2" s="13" t="s">
        <v>139</v>
      </c>
      <c r="K2" s="13" t="s">
        <v>7</v>
      </c>
      <c r="L2" s="13" t="s">
        <v>8</v>
      </c>
    </row>
    <row r="3" spans="1:12" ht="27" customHeight="1">
      <c r="A3" s="13">
        <v>1</v>
      </c>
      <c r="B3" s="14" t="s">
        <v>9</v>
      </c>
      <c r="C3" s="14" t="s">
        <v>10</v>
      </c>
      <c r="D3" s="15" t="s">
        <v>97</v>
      </c>
      <c r="E3" s="1" t="s">
        <v>11</v>
      </c>
      <c r="F3" s="7" t="s">
        <v>98</v>
      </c>
      <c r="G3" s="16">
        <v>1</v>
      </c>
      <c r="H3" s="3" t="s">
        <v>12</v>
      </c>
      <c r="I3" s="13" t="s">
        <v>13</v>
      </c>
      <c r="J3" s="13" t="s">
        <v>14</v>
      </c>
      <c r="K3" s="6" t="s">
        <v>15</v>
      </c>
      <c r="L3" s="14"/>
    </row>
    <row r="4" spans="1:12" ht="27" customHeight="1">
      <c r="A4" s="13">
        <v>2</v>
      </c>
      <c r="B4" s="14"/>
      <c r="C4" s="14"/>
      <c r="D4" s="17"/>
      <c r="E4" s="1" t="s">
        <v>16</v>
      </c>
      <c r="F4" s="7" t="s">
        <v>99</v>
      </c>
      <c r="G4" s="16">
        <v>2</v>
      </c>
      <c r="H4" s="2" t="s">
        <v>140</v>
      </c>
      <c r="I4" s="13" t="s">
        <v>17</v>
      </c>
      <c r="J4" s="13" t="s">
        <v>14</v>
      </c>
      <c r="K4" s="6" t="s">
        <v>15</v>
      </c>
      <c r="L4" s="14"/>
    </row>
    <row r="5" spans="1:12" ht="27" customHeight="1">
      <c r="A5" s="13">
        <v>3</v>
      </c>
      <c r="B5" s="14"/>
      <c r="C5" s="14"/>
      <c r="D5" s="17"/>
      <c r="E5" s="1" t="s">
        <v>18</v>
      </c>
      <c r="F5" s="7" t="s">
        <v>100</v>
      </c>
      <c r="G5" s="16">
        <v>1</v>
      </c>
      <c r="H5" s="3" t="s">
        <v>19</v>
      </c>
      <c r="I5" s="13" t="s">
        <v>17</v>
      </c>
      <c r="J5" s="13" t="s">
        <v>14</v>
      </c>
      <c r="K5" s="6" t="s">
        <v>15</v>
      </c>
      <c r="L5" s="14"/>
    </row>
    <row r="6" spans="1:12" ht="27" customHeight="1">
      <c r="A6" s="13">
        <v>4</v>
      </c>
      <c r="B6" s="14"/>
      <c r="C6" s="14"/>
      <c r="D6" s="17"/>
      <c r="E6" s="1" t="s">
        <v>20</v>
      </c>
      <c r="F6" s="7" t="s">
        <v>101</v>
      </c>
      <c r="G6" s="16">
        <v>1</v>
      </c>
      <c r="H6" s="3" t="s">
        <v>21</v>
      </c>
      <c r="I6" s="13" t="s">
        <v>17</v>
      </c>
      <c r="J6" s="13" t="s">
        <v>14</v>
      </c>
      <c r="K6" s="6" t="s">
        <v>15</v>
      </c>
      <c r="L6" s="14"/>
    </row>
    <row r="7" spans="1:12" ht="27" customHeight="1">
      <c r="A7" s="13">
        <v>5</v>
      </c>
      <c r="B7" s="14"/>
      <c r="C7" s="14"/>
      <c r="D7" s="17"/>
      <c r="E7" s="1" t="s">
        <v>22</v>
      </c>
      <c r="F7" s="7" t="s">
        <v>102</v>
      </c>
      <c r="G7" s="16">
        <v>1</v>
      </c>
      <c r="H7" s="3" t="s">
        <v>23</v>
      </c>
      <c r="I7" s="13" t="s">
        <v>17</v>
      </c>
      <c r="J7" s="13" t="s">
        <v>14</v>
      </c>
      <c r="K7" s="6" t="s">
        <v>15</v>
      </c>
      <c r="L7" s="14"/>
    </row>
    <row r="8" spans="1:12" ht="27" customHeight="1">
      <c r="A8" s="13">
        <v>6</v>
      </c>
      <c r="B8" s="14"/>
      <c r="C8" s="14"/>
      <c r="D8" s="17"/>
      <c r="E8" s="1" t="s">
        <v>24</v>
      </c>
      <c r="F8" s="7" t="s">
        <v>103</v>
      </c>
      <c r="G8" s="16">
        <v>2</v>
      </c>
      <c r="H8" s="3" t="s">
        <v>25</v>
      </c>
      <c r="I8" s="13" t="s">
        <v>17</v>
      </c>
      <c r="J8" s="13" t="s">
        <v>14</v>
      </c>
      <c r="K8" s="6" t="s">
        <v>15</v>
      </c>
      <c r="L8" s="14"/>
    </row>
    <row r="9" spans="1:12" ht="27" customHeight="1">
      <c r="A9" s="13">
        <v>7</v>
      </c>
      <c r="B9" s="14"/>
      <c r="C9" s="14"/>
      <c r="D9" s="17"/>
      <c r="E9" s="1" t="s">
        <v>26</v>
      </c>
      <c r="F9" s="7" t="s">
        <v>104</v>
      </c>
      <c r="G9" s="16">
        <v>1</v>
      </c>
      <c r="H9" s="3" t="s">
        <v>27</v>
      </c>
      <c r="I9" s="13" t="s">
        <v>17</v>
      </c>
      <c r="J9" s="13" t="s">
        <v>14</v>
      </c>
      <c r="K9" s="6" t="s">
        <v>15</v>
      </c>
      <c r="L9" s="14"/>
    </row>
    <row r="10" spans="1:12" ht="27" customHeight="1">
      <c r="A10" s="13">
        <v>8</v>
      </c>
      <c r="B10" s="14"/>
      <c r="C10" s="14"/>
      <c r="D10" s="17"/>
      <c r="E10" s="4" t="s">
        <v>28</v>
      </c>
      <c r="F10" s="7" t="s">
        <v>138</v>
      </c>
      <c r="G10" s="16">
        <v>1</v>
      </c>
      <c r="H10" s="3" t="s">
        <v>141</v>
      </c>
      <c r="I10" s="18" t="s">
        <v>29</v>
      </c>
      <c r="J10" s="13" t="s">
        <v>14</v>
      </c>
      <c r="K10" s="6" t="s">
        <v>15</v>
      </c>
      <c r="L10" s="14"/>
    </row>
    <row r="11" spans="1:12" ht="27" customHeight="1">
      <c r="A11" s="13">
        <v>9</v>
      </c>
      <c r="B11" s="14"/>
      <c r="C11" s="14"/>
      <c r="D11" s="17"/>
      <c r="E11" s="1" t="s">
        <v>30</v>
      </c>
      <c r="F11" s="7" t="s">
        <v>105</v>
      </c>
      <c r="G11" s="16">
        <v>2</v>
      </c>
      <c r="H11" s="19" t="s">
        <v>142</v>
      </c>
      <c r="I11" s="13" t="s">
        <v>31</v>
      </c>
      <c r="J11" s="13" t="s">
        <v>14</v>
      </c>
      <c r="K11" s="6" t="s">
        <v>15</v>
      </c>
      <c r="L11" s="14"/>
    </row>
    <row r="12" spans="1:12" ht="27" customHeight="1">
      <c r="A12" s="13">
        <v>10</v>
      </c>
      <c r="B12" s="14"/>
      <c r="C12" s="14"/>
      <c r="D12" s="17"/>
      <c r="E12" s="1" t="s">
        <v>32</v>
      </c>
      <c r="F12" s="7" t="s">
        <v>106</v>
      </c>
      <c r="G12" s="16">
        <v>1</v>
      </c>
      <c r="H12" s="19" t="s">
        <v>33</v>
      </c>
      <c r="I12" s="13" t="s">
        <v>31</v>
      </c>
      <c r="J12" s="13" t="s">
        <v>14</v>
      </c>
      <c r="K12" s="6" t="s">
        <v>15</v>
      </c>
      <c r="L12" s="14"/>
    </row>
    <row r="13" spans="1:12" ht="27" customHeight="1">
      <c r="A13" s="13">
        <v>11</v>
      </c>
      <c r="B13" s="14"/>
      <c r="C13" s="14"/>
      <c r="D13" s="17"/>
      <c r="E13" s="1" t="s">
        <v>34</v>
      </c>
      <c r="F13" s="7" t="s">
        <v>107</v>
      </c>
      <c r="G13" s="16">
        <v>1</v>
      </c>
      <c r="H13" s="2" t="s">
        <v>143</v>
      </c>
      <c r="I13" s="13" t="s">
        <v>13</v>
      </c>
      <c r="J13" s="13" t="s">
        <v>14</v>
      </c>
      <c r="K13" s="6" t="s">
        <v>15</v>
      </c>
      <c r="L13" s="14"/>
    </row>
    <row r="14" spans="1:12" ht="60">
      <c r="A14" s="13">
        <v>12</v>
      </c>
      <c r="B14" s="14"/>
      <c r="C14" s="14"/>
      <c r="D14" s="20"/>
      <c r="E14" s="5" t="s">
        <v>35</v>
      </c>
      <c r="F14" s="7" t="s">
        <v>108</v>
      </c>
      <c r="G14" s="18">
        <v>5</v>
      </c>
      <c r="H14" s="19" t="s">
        <v>137</v>
      </c>
      <c r="I14" s="13" t="s">
        <v>36</v>
      </c>
      <c r="J14" s="13"/>
      <c r="K14" s="6" t="s">
        <v>15</v>
      </c>
      <c r="L14" s="14"/>
    </row>
    <row r="15" spans="1:12" ht="24" customHeight="1">
      <c r="A15" s="13">
        <v>13</v>
      </c>
      <c r="B15" s="14" t="s">
        <v>9</v>
      </c>
      <c r="C15" s="14" t="s">
        <v>37</v>
      </c>
      <c r="D15" s="15" t="s">
        <v>144</v>
      </c>
      <c r="E15" s="5" t="s">
        <v>38</v>
      </c>
      <c r="F15" s="8" t="s">
        <v>145</v>
      </c>
      <c r="G15" s="18">
        <v>4</v>
      </c>
      <c r="H15" s="3" t="s">
        <v>39</v>
      </c>
      <c r="I15" s="13" t="s">
        <v>17</v>
      </c>
      <c r="J15" s="13" t="s">
        <v>14</v>
      </c>
      <c r="K15" s="6" t="s">
        <v>15</v>
      </c>
      <c r="L15" s="14"/>
    </row>
    <row r="16" spans="1:12" ht="24">
      <c r="A16" s="13">
        <v>14</v>
      </c>
      <c r="B16" s="14"/>
      <c r="C16" s="14"/>
      <c r="D16" s="17"/>
      <c r="E16" s="5" t="s">
        <v>40</v>
      </c>
      <c r="F16" s="8" t="s">
        <v>109</v>
      </c>
      <c r="G16" s="18">
        <v>2</v>
      </c>
      <c r="H16" s="3" t="s">
        <v>41</v>
      </c>
      <c r="I16" s="13" t="s">
        <v>17</v>
      </c>
      <c r="J16" s="13" t="s">
        <v>14</v>
      </c>
      <c r="K16" s="6" t="s">
        <v>15</v>
      </c>
      <c r="L16" s="14"/>
    </row>
    <row r="17" spans="1:12" ht="24">
      <c r="A17" s="13">
        <v>15</v>
      </c>
      <c r="B17" s="14"/>
      <c r="C17" s="14"/>
      <c r="D17" s="17"/>
      <c r="E17" s="5" t="s">
        <v>42</v>
      </c>
      <c r="F17" s="8" t="s">
        <v>110</v>
      </c>
      <c r="G17" s="18">
        <v>1</v>
      </c>
      <c r="H17" s="3" t="s">
        <v>43</v>
      </c>
      <c r="I17" s="13" t="s">
        <v>17</v>
      </c>
      <c r="J17" s="13" t="s">
        <v>14</v>
      </c>
      <c r="K17" s="6" t="s">
        <v>15</v>
      </c>
      <c r="L17" s="14"/>
    </row>
    <row r="18" spans="1:12" ht="24">
      <c r="A18" s="13">
        <v>16</v>
      </c>
      <c r="B18" s="14"/>
      <c r="C18" s="14"/>
      <c r="D18" s="17"/>
      <c r="E18" s="5" t="s">
        <v>44</v>
      </c>
      <c r="F18" s="8" t="s">
        <v>111</v>
      </c>
      <c r="G18" s="13">
        <v>1</v>
      </c>
      <c r="H18" s="3" t="s">
        <v>45</v>
      </c>
      <c r="I18" s="13" t="s">
        <v>17</v>
      </c>
      <c r="J18" s="13" t="s">
        <v>14</v>
      </c>
      <c r="K18" s="6" t="s">
        <v>15</v>
      </c>
      <c r="L18" s="14"/>
    </row>
    <row r="19" spans="1:12" ht="24">
      <c r="A19" s="13">
        <v>17</v>
      </c>
      <c r="B19" s="14"/>
      <c r="C19" s="14"/>
      <c r="D19" s="17"/>
      <c r="E19" s="5" t="s">
        <v>46</v>
      </c>
      <c r="F19" s="8" t="s">
        <v>112</v>
      </c>
      <c r="G19" s="18">
        <v>1</v>
      </c>
      <c r="H19" s="3" t="s">
        <v>47</v>
      </c>
      <c r="I19" s="13" t="s">
        <v>17</v>
      </c>
      <c r="J19" s="13" t="s">
        <v>14</v>
      </c>
      <c r="K19" s="6" t="s">
        <v>15</v>
      </c>
      <c r="L19" s="14"/>
    </row>
    <row r="20" spans="1:12" ht="48">
      <c r="A20" s="13">
        <v>18</v>
      </c>
      <c r="B20" s="14"/>
      <c r="C20" s="14"/>
      <c r="D20" s="17"/>
      <c r="E20" s="5" t="s">
        <v>48</v>
      </c>
      <c r="F20" s="8" t="s">
        <v>113</v>
      </c>
      <c r="G20" s="18">
        <v>2</v>
      </c>
      <c r="H20" s="3" t="s">
        <v>146</v>
      </c>
      <c r="I20" s="13" t="s">
        <v>13</v>
      </c>
      <c r="J20" s="13" t="s">
        <v>14</v>
      </c>
      <c r="K20" s="6" t="s">
        <v>15</v>
      </c>
      <c r="L20" s="14"/>
    </row>
    <row r="21" spans="1:12" ht="48">
      <c r="A21" s="13">
        <v>19</v>
      </c>
      <c r="B21" s="14"/>
      <c r="C21" s="14"/>
      <c r="D21" s="17"/>
      <c r="E21" s="5" t="s">
        <v>49</v>
      </c>
      <c r="F21" s="8" t="s">
        <v>114</v>
      </c>
      <c r="G21" s="18">
        <v>2</v>
      </c>
      <c r="H21" s="3" t="s">
        <v>147</v>
      </c>
      <c r="I21" s="13" t="s">
        <v>17</v>
      </c>
      <c r="J21" s="13" t="s">
        <v>14</v>
      </c>
      <c r="K21" s="6" t="s">
        <v>15</v>
      </c>
      <c r="L21" s="14"/>
    </row>
    <row r="22" spans="1:12" ht="48">
      <c r="A22" s="13">
        <v>20</v>
      </c>
      <c r="B22" s="14"/>
      <c r="C22" s="14"/>
      <c r="D22" s="17"/>
      <c r="E22" s="5" t="s">
        <v>50</v>
      </c>
      <c r="F22" s="8" t="s">
        <v>115</v>
      </c>
      <c r="G22" s="18">
        <v>2</v>
      </c>
      <c r="H22" s="3" t="s">
        <v>148</v>
      </c>
      <c r="I22" s="13" t="s">
        <v>17</v>
      </c>
      <c r="J22" s="13" t="s">
        <v>14</v>
      </c>
      <c r="K22" s="6" t="s">
        <v>15</v>
      </c>
      <c r="L22" s="14"/>
    </row>
    <row r="23" spans="1:12" ht="48">
      <c r="A23" s="13">
        <v>21</v>
      </c>
      <c r="B23" s="14"/>
      <c r="C23" s="14"/>
      <c r="D23" s="17"/>
      <c r="E23" s="5" t="s">
        <v>51</v>
      </c>
      <c r="F23" s="8" t="s">
        <v>116</v>
      </c>
      <c r="G23" s="18">
        <v>2</v>
      </c>
      <c r="H23" s="3" t="s">
        <v>149</v>
      </c>
      <c r="I23" s="13" t="s">
        <v>17</v>
      </c>
      <c r="J23" s="13" t="s">
        <v>14</v>
      </c>
      <c r="K23" s="6" t="s">
        <v>15</v>
      </c>
      <c r="L23" s="14"/>
    </row>
    <row r="24" spans="1:12" ht="36">
      <c r="A24" s="13">
        <v>22</v>
      </c>
      <c r="B24" s="14"/>
      <c r="C24" s="14"/>
      <c r="D24" s="17"/>
      <c r="E24" s="5" t="s">
        <v>52</v>
      </c>
      <c r="F24" s="8" t="s">
        <v>117</v>
      </c>
      <c r="G24" s="18">
        <v>5</v>
      </c>
      <c r="H24" s="3" t="s">
        <v>150</v>
      </c>
      <c r="I24" s="13" t="s">
        <v>31</v>
      </c>
      <c r="J24" s="13" t="s">
        <v>14</v>
      </c>
      <c r="K24" s="6" t="s">
        <v>15</v>
      </c>
      <c r="L24" s="14"/>
    </row>
    <row r="25" spans="1:12" ht="14.25">
      <c r="A25" s="13">
        <v>23</v>
      </c>
      <c r="B25" s="14"/>
      <c r="C25" s="14"/>
      <c r="D25" s="17"/>
      <c r="E25" s="5" t="s">
        <v>53</v>
      </c>
      <c r="F25" s="8" t="s">
        <v>118</v>
      </c>
      <c r="G25" s="18">
        <v>2</v>
      </c>
      <c r="H25" s="3" t="s">
        <v>151</v>
      </c>
      <c r="I25" s="13" t="s">
        <v>54</v>
      </c>
      <c r="J25" s="13" t="s">
        <v>14</v>
      </c>
      <c r="K25" s="6" t="s">
        <v>15</v>
      </c>
      <c r="L25" s="14"/>
    </row>
    <row r="26" spans="1:12" ht="48">
      <c r="A26" s="13">
        <v>24</v>
      </c>
      <c r="B26" s="14"/>
      <c r="C26" s="14"/>
      <c r="D26" s="17"/>
      <c r="E26" s="5" t="s">
        <v>55</v>
      </c>
      <c r="F26" s="8" t="s">
        <v>119</v>
      </c>
      <c r="G26" s="18">
        <v>1</v>
      </c>
      <c r="H26" s="3" t="s">
        <v>152</v>
      </c>
      <c r="I26" s="13" t="s">
        <v>54</v>
      </c>
      <c r="J26" s="13"/>
      <c r="K26" s="6" t="s">
        <v>15</v>
      </c>
      <c r="L26" s="14"/>
    </row>
    <row r="27" spans="1:12" ht="24">
      <c r="A27" s="13">
        <v>25</v>
      </c>
      <c r="B27" s="14"/>
      <c r="C27" s="14"/>
      <c r="D27" s="17"/>
      <c r="E27" s="5" t="s">
        <v>56</v>
      </c>
      <c r="F27" s="8" t="s">
        <v>120</v>
      </c>
      <c r="G27" s="18">
        <v>2</v>
      </c>
      <c r="H27" s="3" t="s">
        <v>57</v>
      </c>
      <c r="I27" s="13" t="s">
        <v>58</v>
      </c>
      <c r="J27" s="13" t="s">
        <v>14</v>
      </c>
      <c r="K27" s="6" t="s">
        <v>15</v>
      </c>
      <c r="L27" s="14"/>
    </row>
    <row r="28" spans="1:12" ht="24">
      <c r="A28" s="13">
        <v>26</v>
      </c>
      <c r="B28" s="14"/>
      <c r="C28" s="14"/>
      <c r="D28" s="17"/>
      <c r="E28" s="5" t="s">
        <v>59</v>
      </c>
      <c r="F28" s="8" t="s">
        <v>121</v>
      </c>
      <c r="G28" s="18">
        <v>3</v>
      </c>
      <c r="H28" s="3" t="s">
        <v>60</v>
      </c>
      <c r="I28" s="13" t="s">
        <v>29</v>
      </c>
      <c r="J28" s="13" t="s">
        <v>14</v>
      </c>
      <c r="K28" s="6" t="s">
        <v>15</v>
      </c>
      <c r="L28" s="14"/>
    </row>
    <row r="29" spans="1:12" ht="24">
      <c r="A29" s="13">
        <v>27</v>
      </c>
      <c r="B29" s="14"/>
      <c r="C29" s="14"/>
      <c r="D29" s="17"/>
      <c r="E29" s="5" t="s">
        <v>61</v>
      </c>
      <c r="F29" s="8" t="s">
        <v>122</v>
      </c>
      <c r="G29" s="18">
        <v>1</v>
      </c>
      <c r="H29" s="3" t="s">
        <v>153</v>
      </c>
      <c r="I29" s="13" t="s">
        <v>62</v>
      </c>
      <c r="J29" s="13" t="s">
        <v>14</v>
      </c>
      <c r="K29" s="6" t="s">
        <v>15</v>
      </c>
      <c r="L29" s="14"/>
    </row>
    <row r="30" spans="1:12" ht="24">
      <c r="A30" s="13">
        <v>28</v>
      </c>
      <c r="B30" s="14"/>
      <c r="C30" s="14"/>
      <c r="D30" s="17"/>
      <c r="E30" s="5" t="s">
        <v>63</v>
      </c>
      <c r="F30" s="8" t="s">
        <v>123</v>
      </c>
      <c r="G30" s="18">
        <v>1</v>
      </c>
      <c r="H30" s="3" t="s">
        <v>154</v>
      </c>
      <c r="I30" s="13" t="s">
        <v>64</v>
      </c>
      <c r="J30" s="13"/>
      <c r="K30" s="6" t="s">
        <v>15</v>
      </c>
      <c r="L30" s="14"/>
    </row>
    <row r="31" spans="1:12" ht="24">
      <c r="A31" s="13">
        <v>29</v>
      </c>
      <c r="B31" s="14"/>
      <c r="C31" s="14"/>
      <c r="D31" s="17"/>
      <c r="E31" s="5" t="s">
        <v>65</v>
      </c>
      <c r="F31" s="8" t="s">
        <v>124</v>
      </c>
      <c r="G31" s="18">
        <v>1</v>
      </c>
      <c r="H31" s="3" t="s">
        <v>155</v>
      </c>
      <c r="I31" s="13" t="s">
        <v>66</v>
      </c>
      <c r="J31" s="13"/>
      <c r="K31" s="6" t="s">
        <v>15</v>
      </c>
      <c r="L31" s="14"/>
    </row>
    <row r="32" spans="1:12" ht="60">
      <c r="A32" s="13">
        <v>30</v>
      </c>
      <c r="B32" s="14"/>
      <c r="C32" s="14"/>
      <c r="D32" s="20"/>
      <c r="E32" s="5" t="s">
        <v>67</v>
      </c>
      <c r="F32" s="8" t="s">
        <v>125</v>
      </c>
      <c r="G32" s="18">
        <v>10</v>
      </c>
      <c r="H32" s="19" t="s">
        <v>156</v>
      </c>
      <c r="I32" s="13" t="s">
        <v>36</v>
      </c>
      <c r="J32" s="13"/>
      <c r="K32" s="6" t="s">
        <v>68</v>
      </c>
      <c r="L32" s="14"/>
    </row>
    <row r="33" spans="1:12" ht="24.75" customHeight="1">
      <c r="A33" s="13">
        <v>31</v>
      </c>
      <c r="B33" s="14" t="s">
        <v>9</v>
      </c>
      <c r="C33" s="14" t="s">
        <v>69</v>
      </c>
      <c r="D33" s="15" t="s">
        <v>157</v>
      </c>
      <c r="E33" s="5" t="s">
        <v>70</v>
      </c>
      <c r="F33" s="8" t="s">
        <v>158</v>
      </c>
      <c r="G33" s="18">
        <v>3</v>
      </c>
      <c r="H33" s="3" t="s">
        <v>71</v>
      </c>
      <c r="I33" s="13" t="s">
        <v>17</v>
      </c>
      <c r="J33" s="13" t="s">
        <v>14</v>
      </c>
      <c r="K33" s="6" t="s">
        <v>15</v>
      </c>
      <c r="L33" s="14"/>
    </row>
    <row r="34" spans="1:12" ht="24">
      <c r="A34" s="13">
        <v>32</v>
      </c>
      <c r="B34" s="14"/>
      <c r="C34" s="14"/>
      <c r="D34" s="17"/>
      <c r="E34" s="1" t="s">
        <v>72</v>
      </c>
      <c r="F34" s="8" t="s">
        <v>126</v>
      </c>
      <c r="G34" s="16">
        <v>3</v>
      </c>
      <c r="H34" s="3" t="s">
        <v>73</v>
      </c>
      <c r="I34" s="13" t="s">
        <v>17</v>
      </c>
      <c r="J34" s="13" t="s">
        <v>14</v>
      </c>
      <c r="K34" s="6" t="s">
        <v>15</v>
      </c>
      <c r="L34" s="14"/>
    </row>
    <row r="35" spans="1:12" ht="24">
      <c r="A35" s="13">
        <v>33</v>
      </c>
      <c r="B35" s="14"/>
      <c r="C35" s="14"/>
      <c r="D35" s="20"/>
      <c r="E35" s="5" t="s">
        <v>74</v>
      </c>
      <c r="F35" s="8" t="s">
        <v>127</v>
      </c>
      <c r="G35" s="18">
        <v>28</v>
      </c>
      <c r="H35" s="3" t="s">
        <v>75</v>
      </c>
      <c r="I35" s="13" t="s">
        <v>36</v>
      </c>
      <c r="J35" s="13" t="s">
        <v>14</v>
      </c>
      <c r="K35" s="6" t="s">
        <v>68</v>
      </c>
      <c r="L35" s="14"/>
    </row>
    <row r="36" spans="1:12" ht="36.75" customHeight="1">
      <c r="A36" s="13">
        <v>34</v>
      </c>
      <c r="B36" s="13" t="s">
        <v>9</v>
      </c>
      <c r="C36" s="13" t="s">
        <v>76</v>
      </c>
      <c r="D36" s="21" t="s">
        <v>159</v>
      </c>
      <c r="E36" s="5" t="s">
        <v>77</v>
      </c>
      <c r="F36" s="8" t="s">
        <v>160</v>
      </c>
      <c r="G36" s="18">
        <v>6</v>
      </c>
      <c r="H36" s="3" t="s">
        <v>78</v>
      </c>
      <c r="I36" s="13" t="s">
        <v>17</v>
      </c>
      <c r="J36" s="13" t="s">
        <v>14</v>
      </c>
      <c r="K36" s="6" t="s">
        <v>15</v>
      </c>
      <c r="L36" s="13"/>
    </row>
    <row r="37" spans="1:12" s="23" customFormat="1" ht="60">
      <c r="A37" s="13">
        <v>35</v>
      </c>
      <c r="B37" s="22" t="s">
        <v>9</v>
      </c>
      <c r="C37" s="14" t="s">
        <v>79</v>
      </c>
      <c r="D37" s="15" t="s">
        <v>161</v>
      </c>
      <c r="E37" s="5" t="s">
        <v>80</v>
      </c>
      <c r="F37" s="8" t="s">
        <v>162</v>
      </c>
      <c r="G37" s="13">
        <v>17</v>
      </c>
      <c r="H37" s="3" t="s">
        <v>163</v>
      </c>
      <c r="I37" s="13" t="s">
        <v>17</v>
      </c>
      <c r="J37" s="13"/>
      <c r="K37" s="6" t="s">
        <v>81</v>
      </c>
      <c r="L37" s="14"/>
    </row>
    <row r="38" spans="1:12" s="23" customFormat="1" ht="48">
      <c r="A38" s="13">
        <v>36</v>
      </c>
      <c r="B38" s="22"/>
      <c r="C38" s="14"/>
      <c r="D38" s="17"/>
      <c r="E38" s="5" t="s">
        <v>82</v>
      </c>
      <c r="F38" s="8" t="s">
        <v>128</v>
      </c>
      <c r="G38" s="13">
        <v>4</v>
      </c>
      <c r="H38" s="3" t="s">
        <v>164</v>
      </c>
      <c r="I38" s="13" t="s">
        <v>17</v>
      </c>
      <c r="J38" s="13" t="s">
        <v>14</v>
      </c>
      <c r="K38" s="6" t="s">
        <v>83</v>
      </c>
      <c r="L38" s="14"/>
    </row>
    <row r="39" spans="1:12" s="23" customFormat="1" ht="48">
      <c r="A39" s="13">
        <v>37</v>
      </c>
      <c r="B39" s="22"/>
      <c r="C39" s="14"/>
      <c r="D39" s="17"/>
      <c r="E39" s="5" t="s">
        <v>84</v>
      </c>
      <c r="F39" s="8" t="s">
        <v>129</v>
      </c>
      <c r="G39" s="13">
        <v>4</v>
      </c>
      <c r="H39" s="3" t="s">
        <v>165</v>
      </c>
      <c r="I39" s="13" t="s">
        <v>17</v>
      </c>
      <c r="J39" s="13" t="s">
        <v>14</v>
      </c>
      <c r="K39" s="6" t="s">
        <v>83</v>
      </c>
      <c r="L39" s="14"/>
    </row>
    <row r="40" spans="1:12" s="23" customFormat="1" ht="60">
      <c r="A40" s="13">
        <v>38</v>
      </c>
      <c r="B40" s="22"/>
      <c r="C40" s="14"/>
      <c r="D40" s="17"/>
      <c r="E40" s="5" t="s">
        <v>85</v>
      </c>
      <c r="F40" s="8" t="s">
        <v>130</v>
      </c>
      <c r="G40" s="13">
        <v>17</v>
      </c>
      <c r="H40" s="3" t="s">
        <v>166</v>
      </c>
      <c r="I40" s="13" t="s">
        <v>36</v>
      </c>
      <c r="J40" s="13"/>
      <c r="K40" s="6" t="s">
        <v>81</v>
      </c>
      <c r="L40" s="14"/>
    </row>
    <row r="41" spans="1:12" s="23" customFormat="1" ht="48">
      <c r="A41" s="13">
        <v>39</v>
      </c>
      <c r="B41" s="22"/>
      <c r="C41" s="14"/>
      <c r="D41" s="17"/>
      <c r="E41" s="5" t="s">
        <v>86</v>
      </c>
      <c r="F41" s="8" t="s">
        <v>131</v>
      </c>
      <c r="G41" s="13">
        <v>5</v>
      </c>
      <c r="H41" s="3" t="s">
        <v>167</v>
      </c>
      <c r="I41" s="13" t="s">
        <v>66</v>
      </c>
      <c r="J41" s="13"/>
      <c r="K41" s="6" t="s">
        <v>83</v>
      </c>
      <c r="L41" s="14"/>
    </row>
    <row r="42" spans="1:12" s="23" customFormat="1" ht="60">
      <c r="A42" s="13">
        <v>40</v>
      </c>
      <c r="B42" s="22"/>
      <c r="C42" s="14"/>
      <c r="D42" s="17"/>
      <c r="E42" s="5" t="s">
        <v>87</v>
      </c>
      <c r="F42" s="8" t="s">
        <v>132</v>
      </c>
      <c r="G42" s="13">
        <v>7</v>
      </c>
      <c r="H42" s="3" t="s">
        <v>168</v>
      </c>
      <c r="I42" s="13" t="s">
        <v>58</v>
      </c>
      <c r="J42" s="13" t="s">
        <v>14</v>
      </c>
      <c r="K42" s="6" t="s">
        <v>83</v>
      </c>
      <c r="L42" s="14"/>
    </row>
    <row r="43" spans="1:12" s="23" customFormat="1" ht="60">
      <c r="A43" s="13">
        <v>41</v>
      </c>
      <c r="B43" s="22"/>
      <c r="C43" s="14"/>
      <c r="D43" s="17"/>
      <c r="E43" s="5" t="s">
        <v>88</v>
      </c>
      <c r="F43" s="8" t="s">
        <v>133</v>
      </c>
      <c r="G43" s="13">
        <v>9</v>
      </c>
      <c r="H43" s="3" t="s">
        <v>169</v>
      </c>
      <c r="I43" s="13" t="s">
        <v>31</v>
      </c>
      <c r="J43" s="13" t="s">
        <v>14</v>
      </c>
      <c r="K43" s="6" t="s">
        <v>83</v>
      </c>
      <c r="L43" s="14"/>
    </row>
    <row r="44" spans="1:12" s="23" customFormat="1" ht="24">
      <c r="A44" s="13">
        <v>42</v>
      </c>
      <c r="B44" s="22"/>
      <c r="C44" s="14"/>
      <c r="D44" s="17"/>
      <c r="E44" s="5" t="s">
        <v>89</v>
      </c>
      <c r="F44" s="8" t="s">
        <v>134</v>
      </c>
      <c r="G44" s="13">
        <v>4</v>
      </c>
      <c r="H44" s="3" t="s">
        <v>90</v>
      </c>
      <c r="I44" s="13" t="s">
        <v>91</v>
      </c>
      <c r="J44" s="13" t="s">
        <v>14</v>
      </c>
      <c r="K44" s="6" t="s">
        <v>83</v>
      </c>
      <c r="L44" s="14"/>
    </row>
    <row r="45" spans="1:12" s="23" customFormat="1" ht="48">
      <c r="A45" s="13">
        <v>43</v>
      </c>
      <c r="B45" s="22"/>
      <c r="C45" s="14"/>
      <c r="D45" s="17"/>
      <c r="E45" s="5" t="s">
        <v>92</v>
      </c>
      <c r="F45" s="8" t="s">
        <v>135</v>
      </c>
      <c r="G45" s="13">
        <v>2</v>
      </c>
      <c r="H45" s="3" t="s">
        <v>170</v>
      </c>
      <c r="I45" s="13" t="s">
        <v>62</v>
      </c>
      <c r="J45" s="13"/>
      <c r="K45" s="6" t="s">
        <v>83</v>
      </c>
      <c r="L45" s="14"/>
    </row>
    <row r="46" spans="1:12" s="23" customFormat="1" ht="24">
      <c r="A46" s="13">
        <v>44</v>
      </c>
      <c r="B46" s="22"/>
      <c r="C46" s="14"/>
      <c r="D46" s="20"/>
      <c r="E46" s="5" t="s">
        <v>93</v>
      </c>
      <c r="F46" s="8" t="s">
        <v>136</v>
      </c>
      <c r="G46" s="13">
        <v>4</v>
      </c>
      <c r="H46" s="3" t="s">
        <v>171</v>
      </c>
      <c r="I46" s="13" t="s">
        <v>54</v>
      </c>
      <c r="J46" s="13" t="s">
        <v>14</v>
      </c>
      <c r="K46" s="6" t="s">
        <v>83</v>
      </c>
      <c r="L46" s="14"/>
    </row>
    <row r="47" spans="10:12" ht="24.75" customHeight="1">
      <c r="J47" s="27"/>
      <c r="K47" s="27"/>
      <c r="L47" s="27"/>
    </row>
  </sheetData>
  <mergeCells count="17">
    <mergeCell ref="L37:L46"/>
    <mergeCell ref="L3:L14"/>
    <mergeCell ref="B37:B46"/>
    <mergeCell ref="C3:C14"/>
    <mergeCell ref="C15:C32"/>
    <mergeCell ref="C33:C35"/>
    <mergeCell ref="C37:C46"/>
    <mergeCell ref="D37:D46"/>
    <mergeCell ref="A1:L1"/>
    <mergeCell ref="B3:B14"/>
    <mergeCell ref="B15:B32"/>
    <mergeCell ref="B33:B35"/>
    <mergeCell ref="L15:L32"/>
    <mergeCell ref="L33:L35"/>
    <mergeCell ref="D3:D14"/>
    <mergeCell ref="D15:D32"/>
    <mergeCell ref="D33:D35"/>
  </mergeCells>
  <dataValidations count="2">
    <dataValidation type="list" allowBlank="1" showInputMessage="1" showErrorMessage="1" sqref="K37:K46">
      <formula1>"1：2,1：3,1：4,1：5,直接考核"</formula1>
    </dataValidation>
    <dataValidation type="list" allowBlank="1" showInputMessage="1" showErrorMessage="1" sqref="J37:J46">
      <formula1>"是,否"</formula1>
    </dataValidation>
  </dataValidations>
  <printOptions/>
  <pageMargins left="0.7480314960629921" right="0.5511811023622047" top="0.7874015748031497" bottom="0.7874015748031497" header="0.5118110236220472" footer="0.5118110236220472"/>
  <pageSetup horizontalDpi="300" verticalDpi="300" orientation="landscape" paperSize="9"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2014-04-14T01:24:23Z</cp:lastPrinted>
  <dcterms:created xsi:type="dcterms:W3CDTF">2008-03-06T01:28:34Z</dcterms:created>
  <dcterms:modified xsi:type="dcterms:W3CDTF">2014-04-15T14:00:22Z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