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870" yWindow="1110" windowWidth="15480" windowHeight="9225" activeTab="0"/>
  </bookViews>
  <sheets>
    <sheet name="教育（113）" sheetId="1" r:id="rId1"/>
    <sheet name="卫生（45）" sheetId="2" r:id="rId2"/>
    <sheet name="其它部分事业单位本科（36）" sheetId="3" r:id="rId3"/>
  </sheets>
  <definedNames/>
  <calcPr fullCalcOnLoad="1"/>
</workbook>
</file>

<file path=xl/sharedStrings.xml><?xml version="1.0" encoding="utf-8"?>
<sst xmlns="http://schemas.openxmlformats.org/spreadsheetml/2006/main" count="1087" uniqueCount="512">
  <si>
    <t>招聘单位</t>
  </si>
  <si>
    <t>主管部门</t>
  </si>
  <si>
    <t>招聘人数</t>
  </si>
  <si>
    <t>岗位
类别</t>
  </si>
  <si>
    <t>岗位
等级</t>
  </si>
  <si>
    <t>岗位
名称</t>
  </si>
  <si>
    <t>咨询电话</t>
  </si>
  <si>
    <t>面试比例</t>
  </si>
  <si>
    <t>监督电话</t>
  </si>
  <si>
    <t>胶州市胶东街道办事处中心卫生院</t>
  </si>
  <si>
    <t>初级</t>
  </si>
  <si>
    <t>专业技术岗位</t>
  </si>
  <si>
    <t>全额拨款</t>
  </si>
  <si>
    <t>差额拨款</t>
  </si>
  <si>
    <t>管理岗位</t>
  </si>
  <si>
    <t>1：3</t>
  </si>
  <si>
    <t>否</t>
  </si>
  <si>
    <t>是</t>
  </si>
  <si>
    <t>医务人员</t>
  </si>
  <si>
    <t>全额拨款</t>
  </si>
  <si>
    <t>差额拨款</t>
  </si>
  <si>
    <t>自收自支</t>
  </si>
  <si>
    <t>财务</t>
  </si>
  <si>
    <t>道路桥梁</t>
  </si>
  <si>
    <t>农学</t>
  </si>
  <si>
    <t>海洋渔业</t>
  </si>
  <si>
    <t>测绘</t>
  </si>
  <si>
    <t>从事新闻工作</t>
  </si>
  <si>
    <t>动物科学</t>
  </si>
  <si>
    <t>胶州市</t>
  </si>
  <si>
    <t>专业技术岗位</t>
  </si>
  <si>
    <t>初级</t>
  </si>
  <si>
    <t>信息工程</t>
  </si>
  <si>
    <t>从事普通管理工作</t>
  </si>
  <si>
    <t>招聘计划</t>
  </si>
  <si>
    <t>岗位说明</t>
  </si>
  <si>
    <t>资格条件</t>
  </si>
  <si>
    <t>笔试类别</t>
  </si>
  <si>
    <t>信息公布网站</t>
  </si>
  <si>
    <t>备注</t>
  </si>
  <si>
    <t>胶  州  市</t>
  </si>
  <si>
    <t>药学西药</t>
  </si>
  <si>
    <t>高层次医务人员</t>
  </si>
  <si>
    <t>从事财务相关工作</t>
  </si>
  <si>
    <t>从事海洋渔业相关工作</t>
  </si>
  <si>
    <t>从事规划相关工作</t>
  </si>
  <si>
    <t>普通管理</t>
  </si>
  <si>
    <t>胶州市职业教育中心</t>
  </si>
  <si>
    <t>1、普通高校全日制本科及以上学历；2、生物科学专业；3、以全日制本科学历报考的要求为师范类，以全日制研究生学历报考的须具有全日制师范类本科教育经历或研究生学历属于教育学学科；4、不限户籍；5、其他从简章。</t>
  </si>
  <si>
    <t>1、普通高校全日制专科及以上学历；2、小学教育、初等教育、体育教育、竞技体育、运动训练、社会体育、体育保健、体育服务与管理、运动人体科学、民族传统体育、运动康复与健康、休闲体育专业；3、无教师资格证的，聘用后两年内须取得相应教师资格，否则解除聘用合同；4、不限户籍；5、其他从简章。</t>
  </si>
  <si>
    <t>1、普通高校全日制本科及以上学历；2、房地产经营管理专业；3、不限户籍；4、其它从简章。</t>
  </si>
  <si>
    <t>1、普通高校全日制本科及以上学历；2、城市规划（五年制）专业；3、不限户籍；4、其它从简章。</t>
  </si>
  <si>
    <t>1、普通高校全日制本科及以上学历；2、行政管理、社会工作专业；3、不限户籍；4、其它从简章。</t>
  </si>
  <si>
    <t>1、普通高校全日制本科及以上学历；2、金融学、金融工程专业；3、不限户籍；4、其它从简章。</t>
  </si>
  <si>
    <t>岗位代码</t>
  </si>
  <si>
    <t>031001</t>
  </si>
  <si>
    <t>031001001</t>
  </si>
  <si>
    <t>031001002</t>
  </si>
  <si>
    <t>031001003</t>
  </si>
  <si>
    <t>031001004</t>
  </si>
  <si>
    <t>031001005</t>
  </si>
  <si>
    <t>031001006</t>
  </si>
  <si>
    <t>031001007</t>
  </si>
  <si>
    <t>031003</t>
  </si>
  <si>
    <t>031003001</t>
  </si>
  <si>
    <t>031004002</t>
  </si>
  <si>
    <t>031005</t>
  </si>
  <si>
    <t>031005002</t>
  </si>
  <si>
    <t>031006002</t>
  </si>
  <si>
    <t>031007002</t>
  </si>
  <si>
    <t>031007003</t>
  </si>
  <si>
    <t>031010002</t>
  </si>
  <si>
    <t>031010003</t>
  </si>
  <si>
    <t>031011002</t>
  </si>
  <si>
    <t>031013</t>
  </si>
  <si>
    <t>031014</t>
  </si>
  <si>
    <t>031014001</t>
  </si>
  <si>
    <t>032001</t>
  </si>
  <si>
    <t>032002002</t>
  </si>
  <si>
    <t>032003002</t>
  </si>
  <si>
    <t>032004001</t>
  </si>
  <si>
    <t>032005002</t>
  </si>
  <si>
    <t>032007</t>
  </si>
  <si>
    <t>032008</t>
  </si>
  <si>
    <t>032009</t>
  </si>
  <si>
    <t>032010</t>
  </si>
  <si>
    <t>032011</t>
  </si>
  <si>
    <t>032012</t>
  </si>
  <si>
    <t>032013</t>
  </si>
  <si>
    <t>032014</t>
  </si>
  <si>
    <t>032013001</t>
  </si>
  <si>
    <t>032014001</t>
  </si>
  <si>
    <t>032015001</t>
  </si>
  <si>
    <t>032016002</t>
  </si>
  <si>
    <t>032018</t>
  </si>
  <si>
    <t>032020002</t>
  </si>
  <si>
    <t>032020003</t>
  </si>
  <si>
    <t>032020004</t>
  </si>
  <si>
    <t>032020005</t>
  </si>
  <si>
    <t>032020006</t>
  </si>
  <si>
    <t>030001002</t>
  </si>
  <si>
    <t>030001003</t>
  </si>
  <si>
    <t>030001004</t>
  </si>
  <si>
    <t>030001005</t>
  </si>
  <si>
    <t>030002002</t>
  </si>
  <si>
    <t>030002003</t>
  </si>
  <si>
    <t>030002004</t>
  </si>
  <si>
    <t>030002005</t>
  </si>
  <si>
    <t>030002006</t>
  </si>
  <si>
    <t>030003002</t>
  </si>
  <si>
    <t>030003003</t>
  </si>
  <si>
    <t>030003004</t>
  </si>
  <si>
    <t>030003005</t>
  </si>
  <si>
    <t>030003006</t>
  </si>
  <si>
    <t>030003007</t>
  </si>
  <si>
    <t>030003008</t>
  </si>
  <si>
    <t>030004002</t>
  </si>
  <si>
    <t>030004003</t>
  </si>
  <si>
    <t>030004004</t>
  </si>
  <si>
    <t>030004005</t>
  </si>
  <si>
    <t>030004006</t>
  </si>
  <si>
    <t>030004007</t>
  </si>
  <si>
    <t>030004008</t>
  </si>
  <si>
    <t>030004009</t>
  </si>
  <si>
    <t>030004010</t>
  </si>
  <si>
    <t>030004011</t>
  </si>
  <si>
    <t>030004012</t>
  </si>
  <si>
    <t>030006002</t>
  </si>
  <si>
    <t>030006003</t>
  </si>
  <si>
    <t>附件：</t>
  </si>
  <si>
    <t>2014年胶州市事业单位公开招聘工作人员计划表（卫生）</t>
  </si>
  <si>
    <t>序号</t>
  </si>
  <si>
    <t>单位代码</t>
  </si>
  <si>
    <t>单位性质</t>
  </si>
  <si>
    <t>是否紧缺专业</t>
  </si>
  <si>
    <t>胶州市人民中医医院</t>
  </si>
  <si>
    <t>初级</t>
  </si>
  <si>
    <t>1、普通高校全日制专科及以上学历；2、药学专业；3、不限户籍；4、其它从简章。</t>
  </si>
  <si>
    <t>C西药</t>
  </si>
  <si>
    <t>咨询电话：0532-82288273；18853223046（工作时间内）</t>
  </si>
  <si>
    <t>监督电话：0532-82288031（工作时间内）</t>
  </si>
  <si>
    <t>胶州市人力资源社会保障局网（www.jz12333.gov.cn）</t>
  </si>
  <si>
    <t>初级</t>
  </si>
  <si>
    <t>护理</t>
  </si>
  <si>
    <t>1、专科及以上学历；2、护理学专业；3、年龄在35周岁以下（1978年4月21日以后出生）；4、取得护士执业资格证；5、不限户籍；6、其它从简章。</t>
  </si>
  <si>
    <t>C护理学</t>
  </si>
  <si>
    <t>1、普通高校全日制研究生及以上学历；2、内科学（消化系病、内分泌与代谢病、血液病、心血管病、神经内科方向）专业，外科学（骨外科、显微外科方向）专业，康复医学与理疗学、眼科学、耳鼻咽喉科学、妇产科学、肿瘤学、急诊医学专业；3、取得医师执业资格证；4、不限户籍；5、其它从简章。</t>
  </si>
  <si>
    <t>C临床医学</t>
  </si>
  <si>
    <t>临床</t>
  </si>
  <si>
    <t>1、普通高校全日制本科及以上学历；2、临床医学专业；3、毕业两年及以上者需具有医师执业资格证；4、不限户籍；5、其它从简章。</t>
  </si>
  <si>
    <t>C临床医学</t>
  </si>
  <si>
    <t>麻醉</t>
  </si>
  <si>
    <t>1、普通高校全日制本科及以上学历；2、麻醉学专业；3、不限户籍；4、其它从简章。</t>
  </si>
  <si>
    <t>C麻醉学</t>
  </si>
  <si>
    <t>检验</t>
  </si>
  <si>
    <t>1、普通高校全日制专科及以上学历；2、医学检验专业；3、不限户籍；4、其它从简章。</t>
  </si>
  <si>
    <t>C医学检验</t>
  </si>
  <si>
    <t>影像诊断</t>
  </si>
  <si>
    <t>1、普通高校全日制本科及以上学历；2、医学影像学专业；3、毕业两年及以上者需具有医师执业资格证；4、不限户籍；5、其它从简章。</t>
  </si>
  <si>
    <t>C医学影像</t>
  </si>
  <si>
    <t>胶州市心理康复医院</t>
  </si>
  <si>
    <t>031002</t>
  </si>
  <si>
    <t>临床</t>
  </si>
  <si>
    <t>031002001</t>
  </si>
  <si>
    <t>1、普通高校全日制本科及以上学历；2、临床医学专业；3、不限户籍；4、其它从简章。</t>
  </si>
  <si>
    <t>胶州市第三人民医院</t>
  </si>
  <si>
    <t>031004</t>
  </si>
  <si>
    <t>初级</t>
  </si>
  <si>
    <t>护理</t>
  </si>
  <si>
    <t>031004001</t>
  </si>
  <si>
    <t>中西医</t>
  </si>
  <si>
    <t>1、普通高校全日制本科及以上学历；2、中西医临床医学专业；3、不限户籍；4、其它从简章。</t>
  </si>
  <si>
    <t>胶州市胶莱镇中心卫生院</t>
  </si>
  <si>
    <t>031005001</t>
  </si>
  <si>
    <t>影像诊断</t>
  </si>
  <si>
    <t>1、普通高校全日制本科及以上学历；2、医学影像学专业；3、不限户籍；4、其它从简章。</t>
  </si>
  <si>
    <t>C医学影像</t>
  </si>
  <si>
    <t>胶州市铺集镇中心卫生院</t>
  </si>
  <si>
    <t>031006</t>
  </si>
  <si>
    <t>初级</t>
  </si>
  <si>
    <t>临床</t>
  </si>
  <si>
    <t>031006001</t>
  </si>
  <si>
    <t>护理</t>
  </si>
  <si>
    <t>1、专科及以上学历；2、护理学专业；3、年龄在35周岁以下（1978年4月21日以后出生）；4、取得护士执业资格证；5、不限户籍；6、其它从简章。</t>
  </si>
  <si>
    <t>胶州市洋河镇中心卫生院</t>
  </si>
  <si>
    <t>031007</t>
  </si>
  <si>
    <t>护理</t>
  </si>
  <si>
    <t>031007001</t>
  </si>
  <si>
    <t>中医</t>
  </si>
  <si>
    <t>1、普通高校全日制本科及以上学历；2、中医学专业；3、不限户籍；4、其它从简章。</t>
  </si>
  <si>
    <t>C中医学</t>
  </si>
  <si>
    <t>北关卫生院</t>
  </si>
  <si>
    <t>031008</t>
  </si>
  <si>
    <t>公共卫生</t>
  </si>
  <si>
    <t>031008001</t>
  </si>
  <si>
    <t>1、普通高校全日制本科及以上学历；2、预防医学、公共卫生专业；3、不限户籍；4、其它从简章。</t>
  </si>
  <si>
    <t>C预防医学</t>
  </si>
  <si>
    <t>胶州市胶北镇卫生院</t>
  </si>
  <si>
    <t>031009</t>
  </si>
  <si>
    <t>031009001</t>
  </si>
  <si>
    <t>胶州市胶西镇卫生院</t>
  </si>
  <si>
    <t>031010</t>
  </si>
  <si>
    <t>护理</t>
  </si>
  <si>
    <t>031010001</t>
  </si>
  <si>
    <t>1、普通高校全日制专科及以上学历；2、医学检验专业；3、不限户籍；4、其它从简章。</t>
  </si>
  <si>
    <t>影像诊断</t>
  </si>
  <si>
    <t>1、普通高校全日制本科及以上学历；2、医学影像学专业；3、不限户籍；4、其它从简章。</t>
  </si>
  <si>
    <t>胶州市杜村卫生院</t>
  </si>
  <si>
    <t>031011</t>
  </si>
  <si>
    <t>公共卫生</t>
  </si>
  <si>
    <t>031011001</t>
  </si>
  <si>
    <t>1、普通高校全日制本科及以上学历；2、中西医临床医学专业；3、不限户籍；4、其它从简章。</t>
  </si>
  <si>
    <t>胶州市张应卫生院</t>
  </si>
  <si>
    <t>031012</t>
  </si>
  <si>
    <t>031012001</t>
  </si>
  <si>
    <t>胶州市里岔镇卫生院</t>
  </si>
  <si>
    <t>031013001</t>
  </si>
  <si>
    <t>1、普通高校全日制本科及以上学历；2、医学影像学专业；3、不限户籍；4、其它从简章。</t>
  </si>
  <si>
    <t>胶州市九龙镇卫生院</t>
  </si>
  <si>
    <t>附件：</t>
  </si>
  <si>
    <t>2014年胶州市事业单位公开招聘工作人员计划表（其它）</t>
  </si>
  <si>
    <t>单位代码</t>
  </si>
  <si>
    <t>单位性质</t>
  </si>
  <si>
    <t>招聘计划</t>
  </si>
  <si>
    <t>信息公布网站</t>
  </si>
  <si>
    <t>市委老干部局老年大学服务中心</t>
  </si>
  <si>
    <t>032001001</t>
  </si>
  <si>
    <t>1、普通高校全日制本科及以上学历；2、不限专业；3、符合简章要求的服务基层项目人员；4、不限户籍；5、其它从简章。</t>
  </si>
  <si>
    <t>A</t>
  </si>
  <si>
    <t>1：3</t>
  </si>
  <si>
    <t>0532-82288273；18853223046（工作时间内）</t>
  </si>
  <si>
    <t>0532-82288031（工作时间内）</t>
  </si>
  <si>
    <t>胶州市人力资源社会保障局网（www.jz12333.gov.cn）</t>
  </si>
  <si>
    <t>定向</t>
  </si>
  <si>
    <t>市新闻中心</t>
  </si>
  <si>
    <t>032002</t>
  </si>
  <si>
    <t>新闻</t>
  </si>
  <si>
    <t>032002001</t>
  </si>
  <si>
    <t>1、普通高校全日制本科及以上学历；2、新闻学专业；3、不限户籍；4、其它从简章。</t>
  </si>
  <si>
    <t>艺术</t>
  </si>
  <si>
    <t>从事艺术设计工作</t>
  </si>
  <si>
    <t>1、普通高校全日制本科及以上学历；2、艺术设计专业；3、不限户籍；4、其它从简章。</t>
  </si>
  <si>
    <t>团市委胶州市青少年宫管理中心</t>
  </si>
  <si>
    <t>032003</t>
  </si>
  <si>
    <t>艺术A</t>
  </si>
  <si>
    <t>032003001</t>
  </si>
  <si>
    <t>从事艺术指导工作</t>
  </si>
  <si>
    <t>1、普通高校全日制本科及以上学历；2、戏剧影视、舞蹈学、舞蹈编导、服装表演专业；3、不限户籍；4、其它从简章。</t>
  </si>
  <si>
    <t>艺术B</t>
  </si>
  <si>
    <t>从事艺术指导工作</t>
  </si>
  <si>
    <t>1、普通高校全日制本科及以上学历；2、表演、音乐学、美术学专业；3、不限户籍；4、其它从简章。</t>
  </si>
  <si>
    <t>市财政局集中支付中心</t>
  </si>
  <si>
    <t>032004</t>
  </si>
  <si>
    <t>全额拨款</t>
  </si>
  <si>
    <t>1、普通高校全日制本科及以上学历；2、财政学、会计学专业；3、不限户籍；4、其它从简章。</t>
  </si>
  <si>
    <t>D财会类</t>
  </si>
  <si>
    <t>市城建局建筑工程质量监督站</t>
  </si>
  <si>
    <t>032005</t>
  </si>
  <si>
    <t>032005001</t>
  </si>
  <si>
    <t>从事道路桥梁相关工作</t>
  </si>
  <si>
    <t>1、普通高校全日制本科及以上学历；2、土木工程、道路桥梁和渡河工程专业；3、不限户籍；4、其它从简章。</t>
  </si>
  <si>
    <t>给排水</t>
  </si>
  <si>
    <t>从事给排水相关工作</t>
  </si>
  <si>
    <t>1、普通高校全日制本科及以上学历；2、给水排水工程专业；3、不限户籍；4、其它从简章。</t>
  </si>
  <si>
    <t>市城建局建筑企业养老保障金管理站</t>
  </si>
  <si>
    <t>032006</t>
  </si>
  <si>
    <t>自收自支</t>
  </si>
  <si>
    <t>建筑</t>
  </si>
  <si>
    <t>032006001</t>
  </si>
  <si>
    <t>从事建筑工程相关工作</t>
  </si>
  <si>
    <t>1、普通高校全日制本科及以上学历；2、建筑学、建筑环境与设备工程专业；3、不限户籍；4、其它从简章。</t>
  </si>
  <si>
    <t>交通运输局港航科</t>
  </si>
  <si>
    <t>自收自支</t>
  </si>
  <si>
    <t>航运管理</t>
  </si>
  <si>
    <t>032007001</t>
  </si>
  <si>
    <t>从事航运管理相关工作</t>
  </si>
  <si>
    <t>1、普通高校全日制本科及以上学历；2、航运管理、航空航天工程、飞行器制造工程、飞行器动力工程专业；3、不限户籍；4、其它从简章。</t>
  </si>
  <si>
    <t>市交通运输局财务结算中心</t>
  </si>
  <si>
    <t>自收自支</t>
  </si>
  <si>
    <t>032008001</t>
  </si>
  <si>
    <t>从事财务相关工作</t>
  </si>
  <si>
    <t>交通运输局市交通运输稽查大队</t>
  </si>
  <si>
    <t>032009001</t>
  </si>
  <si>
    <t>定向</t>
  </si>
  <si>
    <t>市农业局农村合作经济经营管理站</t>
  </si>
  <si>
    <t>全额拨款</t>
  </si>
  <si>
    <t>普通管理</t>
  </si>
  <si>
    <t>032010001</t>
  </si>
  <si>
    <t>定向</t>
  </si>
  <si>
    <t>市农业局农村环保能源工作站</t>
  </si>
  <si>
    <t>032011001</t>
  </si>
  <si>
    <t>从事农业相关工作</t>
  </si>
  <si>
    <t>1、普通高校全日制本科及以上学历；2、农学、园艺专业；3、不限户籍；4、其它从简章。</t>
  </si>
  <si>
    <t>市海洋与渔业局海域环保管理站</t>
  </si>
  <si>
    <t>032012001</t>
  </si>
  <si>
    <t>1、普通高校全日制本科及以上学历；2、水产养殖学、海洋渔业科学与技术专业；3、不限户籍；4、其它从简章。</t>
  </si>
  <si>
    <t>市海洋与渔业局渔业通讯管理站</t>
  </si>
  <si>
    <t>1、普通高校全日制本科及以上学历；2、不限专业；3、不限户籍；4、其它从简章。</t>
  </si>
  <si>
    <t>市安监局安全生产应急救援指挥中心</t>
  </si>
  <si>
    <t>全额拨款</t>
  </si>
  <si>
    <t>安全工程</t>
  </si>
  <si>
    <t>从事安全工程相关工作</t>
  </si>
  <si>
    <t>1、普通高校全日制本科及以上学历；2、安全防范工程、公共安全管理专业；3、不限户籍；4、其它从简章。</t>
  </si>
  <si>
    <t>市畜牧局良种管理站</t>
  </si>
  <si>
    <t>032015</t>
  </si>
  <si>
    <t>从事动物科学等相关工作</t>
  </si>
  <si>
    <t>1、普通高校全日制本科及以上学历；2、动物科学、动物营养、动物检疫、动物医学、动物药学、兽医专业；3、不限户籍；4、其它从简章。</t>
  </si>
  <si>
    <t>市房管局</t>
  </si>
  <si>
    <t>032016</t>
  </si>
  <si>
    <t>自收自支</t>
  </si>
  <si>
    <t>032016001</t>
  </si>
  <si>
    <t>从事测绘工作</t>
  </si>
  <si>
    <t>1、普通高校全日制本科及以上学历；2、测绘工程专业；3、不限户籍；4、其它从简章。</t>
  </si>
  <si>
    <t>开发管理</t>
  </si>
  <si>
    <t>从事房地产经营管理工作</t>
  </si>
  <si>
    <t>市规划局</t>
  </si>
  <si>
    <t>032017</t>
  </si>
  <si>
    <t>规划</t>
  </si>
  <si>
    <t>032017001</t>
  </si>
  <si>
    <t>市行政服务中心</t>
  </si>
  <si>
    <t>全额拨款</t>
  </si>
  <si>
    <t>普通管理</t>
  </si>
  <si>
    <t>032018001</t>
  </si>
  <si>
    <t>从事普通管理工作</t>
  </si>
  <si>
    <t>定向</t>
  </si>
  <si>
    <t>台湾工业园</t>
  </si>
  <si>
    <t>032019</t>
  </si>
  <si>
    <t>全额拨款</t>
  </si>
  <si>
    <t>日语</t>
  </si>
  <si>
    <t>032019001</t>
  </si>
  <si>
    <t>从事日语翻译工作</t>
  </si>
  <si>
    <t>1、普通高校全日制本科及以上学历；2、日语专业（专业一级）；3、不限户籍；4、其它从简章。</t>
  </si>
  <si>
    <t>现代农业发展服务中心</t>
  </si>
  <si>
    <t>032020</t>
  </si>
  <si>
    <t>032020001</t>
  </si>
  <si>
    <t>从事电子信息工程管理相关工作</t>
  </si>
  <si>
    <t>1、普通高校全日制本科及以上学历；2、电子信息工程专业；3、不限户籍；4、其它从简章。</t>
  </si>
  <si>
    <t>专业技术岗位</t>
  </si>
  <si>
    <t>行政管理</t>
  </si>
  <si>
    <t>从事行政管理相关工作</t>
  </si>
  <si>
    <t>金融</t>
  </si>
  <si>
    <t>从事金融相关工作</t>
  </si>
  <si>
    <t>初级</t>
  </si>
  <si>
    <t>物流</t>
  </si>
  <si>
    <t>从事物流管理工作</t>
  </si>
  <si>
    <t>1、普通高校全日制本科及以上学历；2、物流工程、物流管理专业；3、不限户籍；4、其它从简章。</t>
  </si>
  <si>
    <t>管理岗位</t>
  </si>
  <si>
    <t>写作</t>
  </si>
  <si>
    <t>从事文字材料工作</t>
  </si>
  <si>
    <t>1、普通高校全日制本科及以上学历；2、汉语言文学专业；3、不限户籍；4、其它从简章。</t>
  </si>
  <si>
    <t>广播电视</t>
  </si>
  <si>
    <t>从事节目制作工作</t>
  </si>
  <si>
    <t>1、普通高校全日制本科及以上学历；2、导演、广播电视编导、数字媒体艺术专业；3、不限户籍；4、其它从简章。</t>
  </si>
  <si>
    <t>2014年胶州市事业单位公开招聘工作人员计划表（教育）</t>
  </si>
  <si>
    <t>单位代码</t>
  </si>
  <si>
    <t>单位性质</t>
  </si>
  <si>
    <t>招聘计划</t>
  </si>
  <si>
    <t>岗位
类别</t>
  </si>
  <si>
    <t>信息公布网站</t>
  </si>
  <si>
    <t>备注</t>
  </si>
  <si>
    <t>030001</t>
  </si>
  <si>
    <t>电子电工教师</t>
  </si>
  <si>
    <t>030001001</t>
  </si>
  <si>
    <t>从事电子电工专业教学工作</t>
  </si>
  <si>
    <t xml:space="preserve">1、普通高校全日制本科及以上学历；2、电气技术教育、电气工程与自动化、电力工程与管理专业；3、无教师资格证的，聘用后两年内须取得相应教师资格，否则解除聘用合同；4、不限户籍；5、其他从简章。
</t>
  </si>
  <si>
    <t>B中学教育</t>
  </si>
  <si>
    <t>胶州市人力资源社会保障局网（www.jz12333.gov.cn）</t>
  </si>
  <si>
    <t>机械制造与加工教师</t>
  </si>
  <si>
    <t>从事机械制造与加工教学工作</t>
  </si>
  <si>
    <t>1、普通高校全日制本科及以上学历；2、机械设计制造及自动化、机械工程及自动化、机械电子工程、机电技术教育、机械制造工艺教育专业；3、无教师资格证的，聘用后两年内须取得相应教师资格，否则解除聘用合同；4、不限户籍；5、其他从简章。</t>
  </si>
  <si>
    <t>数控编程与操作教师</t>
  </si>
  <si>
    <t>从事数控编程与操作教学工作</t>
  </si>
  <si>
    <t>1、普通高校全日制本科及以上学历；2、机械设计制造及自动化、机械工程及自动化专业；3、无教师资格证的，聘用后两年内须取得相应教师资格，否则解除聘用合同；4、不限户籍；5、其他从简章。</t>
  </si>
  <si>
    <t>物流管理教师</t>
  </si>
  <si>
    <t>从事物流管理教学工作</t>
  </si>
  <si>
    <t>1、普通高校全日制本科及以上学历；2、物流管理专业；3、无教师资格证的，聘用后两年内须取得相应教师资格，否则解除聘用合同；4、不限户籍；5、其他从简章。</t>
  </si>
  <si>
    <t>田径体育教师</t>
  </si>
  <si>
    <t>从事田径教学工作</t>
  </si>
  <si>
    <t>1、普通高校全日制本科及以上学历；2、体育教育、运动训练、社会体育专业；3、无教师资格证的，聘用后两年内须取得相应教师资格，否则解除聘用合同；4、不限户籍；5、其他从简章。</t>
  </si>
  <si>
    <t>胶州市高中学校</t>
  </si>
  <si>
    <t>030002</t>
  </si>
  <si>
    <t>数学教师</t>
  </si>
  <si>
    <t>030002001</t>
  </si>
  <si>
    <t>从事数学教学工作</t>
  </si>
  <si>
    <t>1、普通高校全日制本科及以上学历；2、数学与应用数学专业；3、以全日制本科学历报考的要求为师范类，以全日制研究生学历报考的须具有全日制师范类本科教育经历或研究生学历属于教育学学科；4、不限户籍；5、其他从简章。</t>
  </si>
  <si>
    <t>胶州市第二中学2人，胶州市第四中学3人</t>
  </si>
  <si>
    <t>语文教师</t>
  </si>
  <si>
    <t>从事语文教学工作</t>
  </si>
  <si>
    <t>1、普通高校全日制本科及以上学历；2、汉语言文学专业；3、以全日制本科学历报考的要求为师范类，以全日制研究生学历报考的须具有全日制师范类本科教育经历或研究生学历属于教育学学科；4、不限户籍；5、其他从简章。</t>
  </si>
  <si>
    <t>胶州市第四中学3人</t>
  </si>
  <si>
    <t>英语教师</t>
  </si>
  <si>
    <t>从事英语教学工作</t>
  </si>
  <si>
    <t>1、普通高校全日制本科及以上学历；2、英语专业；3、以全日制本科学历报考的要求为师范类，以全日制研究生学历报考的须具有全日制师范类本科教育经历或研究生学历属于教育学学科；4、不限户籍；5、其他从简章。</t>
  </si>
  <si>
    <t>胶州市第四中学2人</t>
  </si>
  <si>
    <t>地理教师</t>
  </si>
  <si>
    <t>从事地理教学工作</t>
  </si>
  <si>
    <t>1、普通高校全日制本科及以上学历；2、地理科学专业；3、以全日制本科学历报考的要求为师范类，以全日制研究生学历报考的须具有全日制师范类本科教育经历或研究生学历属于教育学学科；4、不限户籍；5、其他从简章。</t>
  </si>
  <si>
    <t>胶州市第二中学1人，胶州市第四中学2人</t>
  </si>
  <si>
    <t>生物教师</t>
  </si>
  <si>
    <t>从事生物教学工作</t>
  </si>
  <si>
    <t>胶州市第二中学1人</t>
  </si>
  <si>
    <t>化学教师</t>
  </si>
  <si>
    <t>从事化学教学工作</t>
  </si>
  <si>
    <t>1、普通高校全日制本科及以上学历；2、化学专业；3、以全日制本科学历报考的要求为师范类，以全日制研究生学历报考的须具有全日制师范类本科教育经历或研究生学历属于教育学学科；4、不限户籍；5、其他从简章。</t>
  </si>
  <si>
    <t>胶州市第二中学1人</t>
  </si>
  <si>
    <t>胶州市初中学校</t>
  </si>
  <si>
    <t>030003</t>
  </si>
  <si>
    <t>数学教师</t>
  </si>
  <si>
    <t>030003001</t>
  </si>
  <si>
    <t>从事数学教学工作</t>
  </si>
  <si>
    <t>1、普通高校全日制本科及以上学历；2、数学与应用数学专业；3、以全日制本科学历报考的要求为师范类，以全日制研究生学历报考的须具有全日制师范类本科教育经历或研究生学历属于教育学学科；4、不限户籍；5、其他从简章。</t>
  </si>
  <si>
    <t>胶州市第二十五中学1人</t>
  </si>
  <si>
    <t>语文教师</t>
  </si>
  <si>
    <t>从事语文教学工作</t>
  </si>
  <si>
    <t>胶州市第八中学2人、胶州市第十九中学1人</t>
  </si>
  <si>
    <t>英语教师</t>
  </si>
  <si>
    <t>从事英语教学工作</t>
  </si>
  <si>
    <t>胶州市第八中学2人，胶州市第十二中学1人</t>
  </si>
  <si>
    <t>物理教师</t>
  </si>
  <si>
    <t>从事物理教学工作</t>
  </si>
  <si>
    <t>1、普通高校全日制本科及以上学历；2、物理学专业；3、以全日制本科学历报考的要求为师范类，以全日制研究生学历报考的须具有全日制师范类本科教育经历或研究生学历属于教育学学科；4、不限户籍；5、其他从简章。</t>
  </si>
  <si>
    <t>胶州市第十八中学1人，胶州市第十九中学1人，胶州市第二十一中学1人</t>
  </si>
  <si>
    <t>化学教师</t>
  </si>
  <si>
    <t>从事化学教学工作</t>
  </si>
  <si>
    <t>胶州市第十五中学1人，胶州市第十八中学1人，胶州市第二十一中学1人</t>
  </si>
  <si>
    <t>生物教师</t>
  </si>
  <si>
    <t>从事生物教学工作</t>
  </si>
  <si>
    <t>胶州市第二十三中学1人，胶州市第二十六中学1人</t>
  </si>
  <si>
    <t>音乐教师</t>
  </si>
  <si>
    <t>从事音乐教学工作</t>
  </si>
  <si>
    <t>1、普通高校全日制本科及以上学历；2、音乐学专业；3、以全日制本科学历报考的要求为师范类，以全日制研究生学历报考的须具有全日制师范类本科教育经历或研究生学历属于教育学学科；4、不限户籍；5、其他从简章。</t>
  </si>
  <si>
    <t>胶州市第二十六中学1人</t>
  </si>
  <si>
    <t>体育教师</t>
  </si>
  <si>
    <t>从事体育教学工作</t>
  </si>
  <si>
    <t>1、普通高校全日制本科及以上学历；2、体育教育专业；3、以全日制本科学历报考的要求为师范类，以全日制研究生学历报考的须具有全日制师范类本科教育经历或研究生学历属于教育学学科；4、不限户籍；5、其他从简章。</t>
  </si>
  <si>
    <t>胶州市第十二中学1人</t>
  </si>
  <si>
    <t>胶州市小学</t>
  </si>
  <si>
    <t>030004</t>
  </si>
  <si>
    <t>数学教师A</t>
  </si>
  <si>
    <t>030004001</t>
  </si>
  <si>
    <t>从事数学教学工作</t>
  </si>
  <si>
    <t>1、普通高校全日制本科及以上学历；2、教育学、小学教育、初等教育、数学教育、数学与应用数学、 信息与计算科学、数理基础科学专业；3、非师范类的须具有小学及以上教师资格证书；4不限户籍；5、其他从简章。</t>
  </si>
  <si>
    <t>B小学教育</t>
  </si>
  <si>
    <t>青岛地恩地希望小学1人，胶州市李哥庄镇李哥庄小学2人、毛家庄小学1人、三屯小学1人、小窑小学1人，</t>
  </si>
  <si>
    <t>数学教师B</t>
  </si>
  <si>
    <t>从事数学教学工作</t>
  </si>
  <si>
    <t>1、普通高校全日制专科及以上学历；2、教育学、小学教育、初等教育、数学教育、数学与应用数学、 信息与计算科学、数理基础科学专业；3、非师范类的须具有小学及以上教师资格证书；4、不限户籍；5、其他从简章。</t>
  </si>
  <si>
    <t>胶州市胶莱镇张跃屯小学1人，胶州市铺集镇张家屯小学1人</t>
  </si>
  <si>
    <t>专业技术岗位</t>
  </si>
  <si>
    <t>语文教师A</t>
  </si>
  <si>
    <t>从事语文教学工作</t>
  </si>
  <si>
    <t>1、普通高校全日制本科及以上学历；2、教育学、小学教育、初等教育、语文教育、文秘、汉语、对外汉语、汉语言文学、文秘教育、中国语言文化、应用语言学、古典文献、汉语言专业；3、非师范类的须具有小学及以上教师资格证书；4、不限户籍；5、其他从简章。</t>
  </si>
  <si>
    <t>胶州市少海小学1人、九龙小学1人，胶州市胶莱镇小高小学1人、杜戈庄小学1人、马店小学1人，胶州市胶西镇杜村小学1人、娄敬小学1人，</t>
  </si>
  <si>
    <t>全额拨款</t>
  </si>
  <si>
    <t>专业技术岗位</t>
  </si>
  <si>
    <t>语文教师B</t>
  </si>
  <si>
    <t>从事语文教学工作</t>
  </si>
  <si>
    <t>1、普通高校全日制本科及以上学历；2、教育学、小学教育、初等教育、语文教育、文秘、汉语、对外汉语、汉语言文学、文秘教育、中国语言文化、应用语言学、古典文献、汉语言专业；3、非师范类的须具有小学及以上教师资格证书；4、不限户籍；5、其他从简章。</t>
  </si>
  <si>
    <t>胶州市其欣小学1人，李哥庄镇李哥庄小学1人、毛家庄小学2人、南张小学1人、三屯小学1人、小窑小学1人</t>
  </si>
  <si>
    <t>全额拨款</t>
  </si>
  <si>
    <t>专业技术岗位</t>
  </si>
  <si>
    <t>语文教师C</t>
  </si>
  <si>
    <t>1、普通高校全日制专科及以上学历；2、教育学、小学教育、初等教育、语文教育、文秘、汉语、对外汉语、汉语言文学、文秘教育、中国语言文化、应用语言学、古典文献、汉语言专业；3、非师范类的须具有小学及以上教师资格证书；4、不限户籍；5、其他从简章。</t>
  </si>
  <si>
    <t>胶州市里岔镇张应小学1人、青岛世原希望小学1人，胶州市铺集镇张家屯小学1人</t>
  </si>
  <si>
    <t>全额拨款</t>
  </si>
  <si>
    <t>英语教师A</t>
  </si>
  <si>
    <t>从事英语教学工作</t>
  </si>
  <si>
    <t>1、普通高校全日制本科及以上学历；2、教育学、小学教育、初等教育、英语、英语教育、应用英语、商务英语、旅游英语专业；3、非师范类的须具有小学及以上教师资格证书；4、不限户籍；5、其他从简章。</t>
  </si>
  <si>
    <t>胶州市胶东街道办事处店口小学1人，胶州市李哥庄镇南张小学1人、三屯小学1人、小窑小学1人，胶西镇鲁戈庄小学1人、刘家疃小学1人</t>
  </si>
  <si>
    <t>英语教师B</t>
  </si>
  <si>
    <t>从事教学工作</t>
  </si>
  <si>
    <t>1、普通高校全日制专科及以上学历；2、教育学、小学教育、初等教育、英语、英语教育、应用英语、商务英语、旅游英语专业；3、非师范类的须具有小学及以上教师资格证书；4、不限户籍；5、其他从简章。</t>
  </si>
  <si>
    <t>胶州市胶莱镇孟家小学1人、里岔镇远家阿洛小学1人</t>
  </si>
  <si>
    <t>体育教师</t>
  </si>
  <si>
    <t>从事体育教学工作</t>
  </si>
  <si>
    <t>青岛地恩地希望小学1人</t>
  </si>
  <si>
    <t>音乐教师</t>
  </si>
  <si>
    <t>从事音乐教学工作</t>
  </si>
  <si>
    <t>1、普通高校全日制专科及以上学历；2、小学教育、初等教育、音乐教育、音乐学、音乐表演、作曲与作曲技术理论专业；3、无教师资格证的，聘用后两年内须取得相应教师资格，否则解除聘用合同；4、不限户籍；5、其他从简章。</t>
  </si>
  <si>
    <t>胶州市大洛戈庄小学1人，胶州市李哥庄镇世智小学1人、辛疃小学1人</t>
  </si>
  <si>
    <t>美术教师</t>
  </si>
  <si>
    <t>从事美术教学工作</t>
  </si>
  <si>
    <t>1、普通高校全日制专科及以上学历；2、小学教育、初等教育、美术教育、美术学、绘画、雕塑、中国画、艺术学、艺术设计学、艺术设计、装潢艺术设计、装饰艺术设计、雕塑艺术设计、平面艺术设计、戏剧影视美术设计专业；3、无教师资格证的，聘用后两年内须取得相应教师资格，否则解除聘用合同；4、不限户籍；5、其他从简章。</t>
  </si>
  <si>
    <t>胶州市龙山小学1人、胶州市李哥庄镇三屯小学1人</t>
  </si>
  <si>
    <t>计算机教师A</t>
  </si>
  <si>
    <t>从事计算机教学工作</t>
  </si>
  <si>
    <t>1、普通高校全日制本科及以上学历；2、小学教育、初等教育、现代教育技术、教育技术学、计算机科学与技术、软件工程、网络工程、计算机软件、计算机应用技术、计算机网络技术、计算机多媒体技术、计算机系统维护、计算机硬件与外设、计算机信息管理、信息管理与信息系统、网络系统管理、软件技术、图形图像制作、动漫设计与制作专业；3、无教师资格证的，聘用后两年内须取得相应教师资格，否则解除聘用合同；4、不限户籍；5、其他从简章。</t>
  </si>
  <si>
    <t>胶州市胶东街道办事处于家村小学1人、龙山小学1人、李哥庄镇李哥庄小学1人</t>
  </si>
  <si>
    <t>计算机教师B</t>
  </si>
  <si>
    <t>1、普通高校全日制专科及以上学历；2、小学教育、初等教育、现代教育技术、教育技术学、计算机科学与技术、软件工程、网络工程、计算机软件、计算机应用技术、计算机网络技术、计算机多媒体技术、计算机系统维护、计算机硬件与外设、计算机信息管理、信息管理与信息系统、网络系统管理、软件技术、图形图像制作、动漫设计与制作专业；3、无教师资格证的，聘用后两年内须取得相应教师资格，否则解除聘用合同；4、不限户籍；5、其他从简章。</t>
  </si>
  <si>
    <t>胶州市李哥庄镇南张小学1人</t>
  </si>
  <si>
    <t>胶州市特殊教育中心</t>
  </si>
  <si>
    <t>030005</t>
  </si>
  <si>
    <t>特殊教育教师</t>
  </si>
  <si>
    <t>030005001</t>
  </si>
  <si>
    <t>从事特殊教育教学工作</t>
  </si>
  <si>
    <t>1、普通高校全日制本科及以上学历；2、特殊教育专业；3、以全日制本科学历报考的要求为师范类，以全日制研究生学历报考的须具有全日制师范类本科教育经历或研究生学历属于教育学学科；4、不限户籍；5、其他从简章。</t>
  </si>
  <si>
    <t>胶州市幼儿园</t>
  </si>
  <si>
    <t>030006</t>
  </si>
  <si>
    <t>幼儿教师A</t>
  </si>
  <si>
    <t>030006001</t>
  </si>
  <si>
    <t>从事幼儿教育工作</t>
  </si>
  <si>
    <t>1、普通高校全日制专科及以上学历；2、学前教育专业；3、非师范类的须具有幼儿园教师资格证；4、不限户籍；5、其他从简章。</t>
  </si>
  <si>
    <t>B幼儿教育</t>
  </si>
  <si>
    <t>胶州市教工幼儿园7人，胶州市胶北街道办事处北关中心幼儿园1人、胶北中心幼儿园1人，胶州市李哥庄镇中心幼儿园1人</t>
  </si>
  <si>
    <t>幼儿教师B</t>
  </si>
  <si>
    <t>从事幼儿教育工作</t>
  </si>
  <si>
    <t>1、普通高校全日制专科及以上学历；2、学前教育专业；3、非师范类的须具有幼儿园教师资格证；4、不限户籍；5、其他从简章。</t>
  </si>
  <si>
    <t>胶州市机关幼儿园7人，胶州市胶莱镇中心幼儿园1人、马店中心幼儿园1人，胶西镇杜村中心幼儿园1人</t>
  </si>
  <si>
    <t>幼儿教师C</t>
  </si>
  <si>
    <t>从事幼儿教育工作</t>
  </si>
  <si>
    <t>胶州市粮食局幼儿园4人，胶州市九龙街道办事处营海中心幼儿园1人、九龙中心幼儿园1人，胶州市胶东街道办事处中心幼儿园1人，胶州市里岔镇张应中心幼儿园1人、里岔中心幼儿园1人，胶州市洋河镇中心幼儿园1人</t>
  </si>
</sst>
</file>

<file path=xl/styles.xml><?xml version="1.0" encoding="utf-8"?>
<styleSheet xmlns="http://schemas.openxmlformats.org/spreadsheetml/2006/main">
  <numFmts count="2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0;\-&quot;¥&quot;#,##0"/>
    <numFmt numFmtId="177" formatCode="&quot;¥&quot;#,##0;[Red]\-&quot;¥&quot;#,##0"/>
    <numFmt numFmtId="178" formatCode="&quot;¥&quot;#,##0.00;\-&quot;¥&quot;#,##0.00"/>
    <numFmt numFmtId="179" formatCode="&quot;¥&quot;#,##0.00;[Red]\-&quot;¥&quot;#,##0.00"/>
    <numFmt numFmtId="180" formatCode="_-&quot;¥&quot;* #,##0_-;\-&quot;¥&quot;* #,##0_-;_-&quot;¥&quot;* &quot;-&quot;_-;_-@_-"/>
    <numFmt numFmtId="181" formatCode="_-* #,##0_-;\-* #,##0_-;_-* &quot;-&quot;_-;_-@_-"/>
    <numFmt numFmtId="182" formatCode="_-&quot;¥&quot;* #,##0.00_-;\-&quot;¥&quot;* #,##0.00_-;_-&quot;¥&quot;* &quot;-&quot;??_-;_-@_-"/>
    <numFmt numFmtId="183" formatCode="_-* #,##0.00_-;\-* #,##0.00_-;_-* &quot;-&quot;??_-;_-@_-"/>
    <numFmt numFmtId="184" formatCode="&quot;Yes&quot;;&quot;Yes&quot;;&quot;No&quot;"/>
    <numFmt numFmtId="185" formatCode="&quot;True&quot;;&quot;True&quot;;&quot;False&quot;"/>
    <numFmt numFmtId="186" formatCode="&quot;On&quot;;&quot;On&quot;;&quot;Off&quot;"/>
    <numFmt numFmtId="187" formatCode="[$€-2]\ #,##0.00_);[Red]\([$€-2]\ #,##0.00\)"/>
    <numFmt numFmtId="188" formatCode="0.00_);[Red]\(0.00\)"/>
  </numFmts>
  <fonts count="24">
    <font>
      <sz val="12"/>
      <name val="宋体"/>
      <family val="0"/>
    </font>
    <font>
      <sz val="9"/>
      <name val="宋体"/>
      <family val="0"/>
    </font>
    <font>
      <sz val="12"/>
      <name val="仿宋_GB2312"/>
      <family val="3"/>
    </font>
    <font>
      <sz val="10"/>
      <name val="仿宋_GB2312"/>
      <family val="3"/>
    </font>
    <font>
      <sz val="10"/>
      <name val="宋体"/>
      <family val="0"/>
    </font>
    <font>
      <sz val="22"/>
      <name val="方正小标宋简体"/>
      <family val="0"/>
    </font>
    <font>
      <sz val="11"/>
      <color indexed="8"/>
      <name val="宋体"/>
      <family val="0"/>
    </font>
    <font>
      <sz val="11"/>
      <color indexed="9"/>
      <name val="宋体"/>
      <family val="0"/>
    </font>
    <font>
      <b/>
      <sz val="18"/>
      <color indexed="56"/>
      <name val="宋体"/>
      <family val="0"/>
    </font>
    <font>
      <b/>
      <sz val="15"/>
      <color indexed="56"/>
      <name val="宋体"/>
      <family val="0"/>
    </font>
    <font>
      <b/>
      <sz val="13"/>
      <color indexed="56"/>
      <name val="宋体"/>
      <family val="0"/>
    </font>
    <font>
      <b/>
      <sz val="11"/>
      <color indexed="56"/>
      <name val="宋体"/>
      <family val="0"/>
    </font>
    <font>
      <sz val="11"/>
      <color indexed="20"/>
      <name val="宋体"/>
      <family val="0"/>
    </font>
    <font>
      <sz val="11"/>
      <color indexed="17"/>
      <name val="宋体"/>
      <family val="0"/>
    </font>
    <font>
      <b/>
      <sz val="11"/>
      <color indexed="8"/>
      <name val="宋体"/>
      <family val="0"/>
    </font>
    <font>
      <b/>
      <sz val="11"/>
      <color indexed="52"/>
      <name val="宋体"/>
      <family val="0"/>
    </font>
    <font>
      <b/>
      <sz val="11"/>
      <color indexed="9"/>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sz val="11"/>
      <name val="黑体"/>
      <family val="3"/>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6"/>
        <bgColor indexed="64"/>
      </patternFill>
    </fill>
  </fills>
  <borders count="14">
    <border>
      <left/>
      <right/>
      <top/>
      <bottom/>
      <diagonal/>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style="thin"/>
      <right style="thin"/>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s>
  <cellStyleXfs count="6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 fillId="2" borderId="0" applyNumberFormat="0" applyBorder="0" applyAlignment="0" applyProtection="0"/>
    <xf numFmtId="0" fontId="6" fillId="3" borderId="0" applyNumberFormat="0" applyBorder="0" applyAlignment="0" applyProtection="0"/>
    <xf numFmtId="0" fontId="6" fillId="4" borderId="0" applyNumberFormat="0" applyBorder="0" applyAlignment="0" applyProtection="0"/>
    <xf numFmtId="0" fontId="6" fillId="5" borderId="0" applyNumberFormat="0" applyBorder="0" applyAlignment="0" applyProtection="0"/>
    <xf numFmtId="0" fontId="6" fillId="6" borderId="0" applyNumberFormat="0" applyBorder="0" applyAlignment="0" applyProtection="0"/>
    <xf numFmtId="0" fontId="6" fillId="7" borderId="0" applyNumberFormat="0" applyBorder="0" applyAlignment="0" applyProtection="0"/>
    <xf numFmtId="0" fontId="6" fillId="8" borderId="0" applyNumberFormat="0" applyBorder="0" applyAlignment="0" applyProtection="0"/>
    <xf numFmtId="0" fontId="6" fillId="9" borderId="0" applyNumberFormat="0" applyBorder="0" applyAlignment="0" applyProtection="0"/>
    <xf numFmtId="0" fontId="6" fillId="10" borderId="0" applyNumberFormat="0" applyBorder="0" applyAlignment="0" applyProtection="0"/>
    <xf numFmtId="0" fontId="6" fillId="5" borderId="0" applyNumberFormat="0" applyBorder="0" applyAlignment="0" applyProtection="0"/>
    <xf numFmtId="0" fontId="6" fillId="8" borderId="0" applyNumberFormat="0" applyBorder="0" applyAlignment="0" applyProtection="0"/>
    <xf numFmtId="0" fontId="6" fillId="11" borderId="0" applyNumberFormat="0" applyBorder="0" applyAlignment="0" applyProtection="0"/>
    <xf numFmtId="0" fontId="7" fillId="12" borderId="0" applyNumberFormat="0" applyBorder="0" applyAlignment="0" applyProtection="0"/>
    <xf numFmtId="0" fontId="7" fillId="9" borderId="0" applyNumberFormat="0" applyBorder="0" applyAlignment="0" applyProtection="0"/>
    <xf numFmtId="0" fontId="7" fillId="10" borderId="0" applyNumberFormat="0" applyBorder="0" applyAlignment="0" applyProtection="0"/>
    <xf numFmtId="0" fontId="7" fillId="13"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9" fontId="0" fillId="0" borderId="0" applyFont="0" applyFill="0" applyBorder="0" applyAlignment="0" applyProtection="0"/>
    <xf numFmtId="0" fontId="8" fillId="0" borderId="0" applyNumberFormat="0" applyFill="0" applyBorder="0" applyAlignment="0" applyProtection="0"/>
    <xf numFmtId="0" fontId="9" fillId="0" borderId="1" applyNumberFormat="0" applyFill="0" applyAlignment="0" applyProtection="0"/>
    <xf numFmtId="0" fontId="10" fillId="0" borderId="2" applyNumberFormat="0" applyFill="0" applyAlignment="0" applyProtection="0"/>
    <xf numFmtId="0" fontId="11" fillId="0" borderId="3" applyNumberFormat="0" applyFill="0" applyAlignment="0" applyProtection="0"/>
    <xf numFmtId="0" fontId="11" fillId="0" borderId="0" applyNumberFormat="0" applyFill="0" applyBorder="0" applyAlignment="0" applyProtection="0"/>
    <xf numFmtId="0" fontId="12" fillId="3" borderId="0" applyNumberFormat="0" applyBorder="0" applyAlignment="0" applyProtection="0"/>
    <xf numFmtId="0" fontId="13" fillId="4" borderId="0" applyNumberFormat="0" applyBorder="0" applyAlignment="0" applyProtection="0"/>
    <xf numFmtId="0" fontId="14" fillId="0" borderId="4"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15" fillId="16" borderId="5" applyNumberFormat="0" applyAlignment="0" applyProtection="0"/>
    <xf numFmtId="0" fontId="16" fillId="17" borderId="6" applyNumberFormat="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9" fillId="0" borderId="7"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0" borderId="0" applyNumberFormat="0" applyBorder="0" applyAlignment="0" applyProtection="0"/>
    <xf numFmtId="0" fontId="7" fillId="13" borderId="0" applyNumberFormat="0" applyBorder="0" applyAlignment="0" applyProtection="0"/>
    <xf numFmtId="0" fontId="7" fillId="14" borderId="0" applyNumberFormat="0" applyBorder="0" applyAlignment="0" applyProtection="0"/>
    <xf numFmtId="0" fontId="7" fillId="21" borderId="0" applyNumberFormat="0" applyBorder="0" applyAlignment="0" applyProtection="0"/>
    <xf numFmtId="0" fontId="20" fillId="22" borderId="0" applyNumberFormat="0" applyBorder="0" applyAlignment="0" applyProtection="0"/>
    <xf numFmtId="0" fontId="21" fillId="16" borderId="8" applyNumberFormat="0" applyAlignment="0" applyProtection="0"/>
    <xf numFmtId="0" fontId="22" fillId="7" borderId="5" applyNumberFormat="0" applyAlignment="0" applyProtection="0"/>
    <xf numFmtId="0" fontId="0" fillId="23" borderId="9" applyNumberFormat="0" applyFont="0" applyAlignment="0" applyProtection="0"/>
  </cellStyleXfs>
  <cellXfs count="48">
    <xf numFmtId="0" fontId="0" fillId="0" borderId="0" xfId="0" applyAlignment="1">
      <alignment vertical="center"/>
    </xf>
    <xf numFmtId="0" fontId="3" fillId="0" borderId="10" xfId="0" applyFont="1" applyBorder="1" applyAlignment="1">
      <alignment horizontal="center" vertical="center" wrapText="1"/>
    </xf>
    <xf numFmtId="0" fontId="4" fillId="0" borderId="0" xfId="0" applyFont="1" applyAlignment="1">
      <alignment vertical="center" wrapText="1"/>
    </xf>
    <xf numFmtId="49" fontId="3" fillId="0" borderId="10" xfId="0" applyNumberFormat="1" applyFont="1" applyBorder="1" applyAlignment="1">
      <alignment horizontal="center" vertical="center" wrapText="1"/>
    </xf>
    <xf numFmtId="0" fontId="23" fillId="0" borderId="0" xfId="0" applyFont="1" applyAlignment="1">
      <alignment horizontal="left" vertical="center"/>
    </xf>
    <xf numFmtId="0" fontId="3" fillId="0" borderId="10" xfId="0" applyFont="1" applyBorder="1" applyAlignment="1">
      <alignment horizontal="left" vertical="center" wrapText="1"/>
    </xf>
    <xf numFmtId="0" fontId="3" fillId="0" borderId="10" xfId="0" applyFont="1" applyFill="1" applyBorder="1" applyAlignment="1">
      <alignment horizontal="center" vertical="center" wrapText="1"/>
    </xf>
    <xf numFmtId="0" fontId="3" fillId="0" borderId="10" xfId="0" applyFont="1" applyFill="1" applyBorder="1" applyAlignment="1">
      <alignment horizontal="center" vertical="center" wrapText="1"/>
    </xf>
    <xf numFmtId="0" fontId="3" fillId="0" borderId="10" xfId="0" applyFont="1" applyFill="1" applyBorder="1" applyAlignment="1">
      <alignment horizontal="center" vertical="center"/>
    </xf>
    <xf numFmtId="0" fontId="23" fillId="0" borderId="0" xfId="0" applyFont="1" applyAlignment="1">
      <alignment horizontal="center" vertical="center"/>
    </xf>
    <xf numFmtId="0" fontId="3" fillId="0" borderId="10" xfId="0" applyFont="1" applyBorder="1" applyAlignment="1">
      <alignment horizontal="center" vertical="center" wrapText="1"/>
    </xf>
    <xf numFmtId="0" fontId="4" fillId="0" borderId="10" xfId="0" applyFont="1" applyBorder="1" applyAlignment="1">
      <alignment horizontal="center" vertical="center" wrapText="1"/>
    </xf>
    <xf numFmtId="0" fontId="3" fillId="0" borderId="10" xfId="0" applyFont="1" applyFill="1" applyBorder="1" applyAlignment="1">
      <alignment horizontal="center" vertical="center" wrapText="1" shrinkToFit="1"/>
    </xf>
    <xf numFmtId="0" fontId="4" fillId="0" borderId="11" xfId="0" applyFont="1" applyBorder="1" applyAlignment="1">
      <alignment horizontal="center" vertical="center" wrapText="1"/>
    </xf>
    <xf numFmtId="0" fontId="3" fillId="0" borderId="10" xfId="0" applyFont="1" applyBorder="1" applyAlignment="1">
      <alignment vertical="center" wrapText="1"/>
    </xf>
    <xf numFmtId="49" fontId="3" fillId="0" borderId="10" xfId="0" applyNumberFormat="1" applyFont="1" applyFill="1" applyBorder="1" applyAlignment="1">
      <alignment vertical="center" wrapText="1"/>
    </xf>
    <xf numFmtId="49" fontId="3" fillId="0" borderId="10" xfId="0" applyNumberFormat="1" applyFont="1" applyFill="1" applyBorder="1" applyAlignment="1">
      <alignment horizontal="center" vertical="center" wrapText="1"/>
    </xf>
    <xf numFmtId="0" fontId="3" fillId="0" borderId="0" xfId="0" applyFont="1" applyBorder="1" applyAlignment="1">
      <alignment horizontal="center" vertical="center" wrapText="1"/>
    </xf>
    <xf numFmtId="0" fontId="3" fillId="0" borderId="10" xfId="0" applyFont="1" applyFill="1" applyBorder="1" applyAlignment="1" quotePrefix="1">
      <alignment horizontal="center" vertical="center" wrapText="1"/>
    </xf>
    <xf numFmtId="0" fontId="3" fillId="0" borderId="10" xfId="0" applyFont="1" applyBorder="1" applyAlignment="1" quotePrefix="1">
      <alignment horizontal="center" vertical="center" wrapText="1"/>
    </xf>
    <xf numFmtId="49" fontId="3" fillId="0" borderId="10" xfId="0" applyNumberFormat="1" applyFont="1" applyFill="1" applyBorder="1" applyAlignment="1" quotePrefix="1">
      <alignment horizontal="center" vertical="center" wrapText="1"/>
    </xf>
    <xf numFmtId="0" fontId="3" fillId="0" borderId="10" xfId="0" applyFont="1" applyFill="1" applyBorder="1" applyAlignment="1" quotePrefix="1">
      <alignment horizontal="center" vertical="center" wrapText="1"/>
    </xf>
    <xf numFmtId="0" fontId="3" fillId="0" borderId="12" xfId="0" applyFont="1" applyFill="1" applyBorder="1" applyAlignment="1">
      <alignment horizontal="center" vertical="center" wrapText="1"/>
    </xf>
    <xf numFmtId="0" fontId="3" fillId="0" borderId="11" xfId="0" applyFont="1" applyBorder="1" applyAlignment="1" quotePrefix="1">
      <alignment horizontal="center" vertical="center" wrapText="1"/>
    </xf>
    <xf numFmtId="0" fontId="3" fillId="0" borderId="12" xfId="0" applyFont="1" applyBorder="1" applyAlignment="1">
      <alignment horizontal="center" vertical="center" wrapText="1"/>
    </xf>
    <xf numFmtId="0" fontId="3" fillId="0" borderId="13" xfId="0" applyFont="1" applyBorder="1" applyAlignment="1">
      <alignment horizontal="center" vertical="center" wrapText="1"/>
    </xf>
    <xf numFmtId="0" fontId="3" fillId="0" borderId="10" xfId="0" applyFont="1" applyBorder="1" applyAlignment="1">
      <alignment horizontal="center" vertical="center" wrapText="1"/>
    </xf>
    <xf numFmtId="0" fontId="2" fillId="0" borderId="11" xfId="0" applyFont="1" applyBorder="1" applyAlignment="1">
      <alignment horizontal="center" vertical="center" wrapText="1"/>
    </xf>
    <xf numFmtId="0" fontId="2" fillId="0" borderId="13" xfId="0" applyFont="1" applyBorder="1" applyAlignment="1">
      <alignment horizontal="center" vertical="center" wrapText="1"/>
    </xf>
    <xf numFmtId="0" fontId="2" fillId="0" borderId="10" xfId="0" applyFont="1" applyBorder="1" applyAlignment="1">
      <alignment horizontal="center" vertical="center" wrapText="1"/>
    </xf>
    <xf numFmtId="0" fontId="4" fillId="0" borderId="10" xfId="0" applyFont="1" applyBorder="1" applyAlignment="1">
      <alignment horizontal="center" vertical="center" wrapText="1"/>
    </xf>
    <xf numFmtId="0" fontId="23" fillId="0" borderId="0" xfId="0" applyFont="1" applyAlignment="1">
      <alignment horizontal="left" vertical="center"/>
    </xf>
    <xf numFmtId="0" fontId="5" fillId="0" borderId="0" xfId="0" applyFont="1" applyAlignment="1">
      <alignment horizontal="center" vertical="center"/>
    </xf>
    <xf numFmtId="0" fontId="3" fillId="0" borderId="10" xfId="0" applyFont="1" applyBorder="1" applyAlignment="1">
      <alignment horizontal="center" vertical="center"/>
    </xf>
    <xf numFmtId="0" fontId="3" fillId="0" borderId="10" xfId="0" applyFont="1" applyFill="1" applyBorder="1" applyAlignment="1">
      <alignment horizontal="center" vertical="center" wrapText="1"/>
    </xf>
    <xf numFmtId="0" fontId="3" fillId="0" borderId="10" xfId="0" applyFont="1" applyFill="1" applyBorder="1" applyAlignment="1">
      <alignment horizontal="center" vertical="center" wrapText="1"/>
    </xf>
    <xf numFmtId="0" fontId="3" fillId="0" borderId="11" xfId="0" applyFont="1" applyFill="1" applyBorder="1" applyAlignment="1" quotePrefix="1">
      <alignment horizontal="center" vertical="center" wrapText="1"/>
    </xf>
    <xf numFmtId="0" fontId="3" fillId="0" borderId="12" xfId="0" applyFont="1" applyFill="1" applyBorder="1" applyAlignment="1">
      <alignment horizontal="center" vertical="center" wrapText="1"/>
    </xf>
    <xf numFmtId="0" fontId="3" fillId="0" borderId="13" xfId="0" applyFont="1" applyFill="1" applyBorder="1" applyAlignment="1">
      <alignment horizontal="center" vertical="center" wrapText="1"/>
    </xf>
    <xf numFmtId="0" fontId="3" fillId="0" borderId="11" xfId="0" applyFont="1" applyFill="1" applyBorder="1" applyAlignment="1" quotePrefix="1">
      <alignment horizontal="center" vertical="center" wrapText="1"/>
    </xf>
    <xf numFmtId="0" fontId="3" fillId="0" borderId="13" xfId="0" applyFont="1" applyFill="1" applyBorder="1" applyAlignment="1">
      <alignment horizontal="center" vertical="center" wrapText="1"/>
    </xf>
    <xf numFmtId="0" fontId="4" fillId="0" borderId="11" xfId="0" applyFont="1" applyBorder="1" applyAlignment="1">
      <alignment horizontal="center" vertical="center" wrapText="1"/>
    </xf>
    <xf numFmtId="0" fontId="4" fillId="0" borderId="12" xfId="0" applyFont="1" applyBorder="1" applyAlignment="1">
      <alignment horizontal="center" vertical="center" wrapText="1"/>
    </xf>
    <xf numFmtId="0" fontId="4" fillId="0" borderId="13" xfId="0" applyFont="1" applyBorder="1" applyAlignment="1">
      <alignment horizontal="center" vertical="center" wrapText="1"/>
    </xf>
    <xf numFmtId="0" fontId="0" fillId="0" borderId="0" xfId="0" applyFont="1" applyAlignment="1">
      <alignment vertical="center"/>
    </xf>
    <xf numFmtId="0" fontId="0" fillId="0" borderId="10" xfId="0" applyFont="1" applyBorder="1" applyAlignment="1">
      <alignment horizontal="center" vertical="center"/>
    </xf>
    <xf numFmtId="0" fontId="0" fillId="0" borderId="10" xfId="0" applyFont="1" applyBorder="1" applyAlignment="1">
      <alignment horizontal="center" vertical="center"/>
    </xf>
    <xf numFmtId="0" fontId="0" fillId="0" borderId="0" xfId="0" applyFont="1" applyAlignment="1">
      <alignment horizontal="center" vertical="center"/>
    </xf>
  </cellXfs>
  <cellStyles count="47">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好" xfId="40"/>
    <cellStyle name="汇总" xfId="41"/>
    <cellStyle name="Currency" xfId="42"/>
    <cellStyle name="Currency [0]" xfId="43"/>
    <cellStyle name="计算" xfId="44"/>
    <cellStyle name="检查单元格" xfId="45"/>
    <cellStyle name="解释性文本" xfId="46"/>
    <cellStyle name="警告文本" xfId="47"/>
    <cellStyle name="链接单元格" xfId="48"/>
    <cellStyle name="Comma" xfId="49"/>
    <cellStyle name="Comma [0]" xfId="50"/>
    <cellStyle name="强调文字颜色 1" xfId="51"/>
    <cellStyle name="强调文字颜色 2" xfId="52"/>
    <cellStyle name="强调文字颜色 3" xfId="53"/>
    <cellStyle name="强调文字颜色 4" xfId="54"/>
    <cellStyle name="强调文字颜色 5" xfId="55"/>
    <cellStyle name="强调文字颜色 6" xfId="56"/>
    <cellStyle name="适中" xfId="57"/>
    <cellStyle name="输出" xfId="58"/>
    <cellStyle name="输入" xfId="59"/>
    <cellStyle name="注释"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V39"/>
  <sheetViews>
    <sheetView tabSelected="1" zoomScalePageLayoutView="0" workbookViewId="0" topLeftCell="A34">
      <selection activeCell="M64" sqref="M64"/>
    </sheetView>
  </sheetViews>
  <sheetFormatPr defaultColWidth="9.00390625" defaultRowHeight="14.25"/>
  <cols>
    <col min="1" max="1" width="3.375" style="47" customWidth="1"/>
    <col min="2" max="2" width="4.625" style="44" customWidth="1"/>
    <col min="3" max="3" width="6.125" style="44" customWidth="1"/>
    <col min="4" max="4" width="8.50390625" style="44" customWidth="1"/>
    <col min="5" max="5" width="6.50390625" style="44" customWidth="1"/>
    <col min="6" max="6" width="6.125" style="44" customWidth="1"/>
    <col min="7" max="7" width="6.50390625" style="44" customWidth="1"/>
    <col min="8" max="8" width="6.375" style="44" customWidth="1"/>
    <col min="9" max="9" width="7.125" style="44" customWidth="1"/>
    <col min="10" max="10" width="11.25390625" style="44" customWidth="1"/>
    <col min="11" max="11" width="9.50390625" style="44" customWidth="1"/>
    <col min="12" max="12" width="6.375" style="44" customWidth="1"/>
    <col min="13" max="13" width="24.75390625" style="44" customWidth="1"/>
    <col min="14" max="15" width="5.50390625" style="44" customWidth="1"/>
    <col min="16" max="16" width="5.875" style="44" customWidth="1"/>
    <col min="17" max="19" width="8.625" style="44" customWidth="1"/>
    <col min="20" max="20" width="13.125" style="44" customWidth="1"/>
    <col min="21" max="16384" width="9.00390625" style="44" customWidth="1"/>
  </cols>
  <sheetData>
    <row r="1" spans="1:5" ht="14.25">
      <c r="A1" s="31" t="s">
        <v>219</v>
      </c>
      <c r="B1" s="31"/>
      <c r="C1" s="31"/>
      <c r="D1" s="4"/>
      <c r="E1" s="4"/>
    </row>
    <row r="2" spans="1:20" ht="27">
      <c r="A2" s="32" t="s">
        <v>353</v>
      </c>
      <c r="B2" s="32"/>
      <c r="C2" s="32"/>
      <c r="D2" s="32"/>
      <c r="E2" s="32"/>
      <c r="F2" s="32"/>
      <c r="G2" s="32"/>
      <c r="H2" s="32"/>
      <c r="I2" s="32"/>
      <c r="J2" s="32"/>
      <c r="K2" s="32"/>
      <c r="L2" s="32"/>
      <c r="M2" s="32"/>
      <c r="N2" s="32"/>
      <c r="O2" s="32"/>
      <c r="P2" s="32"/>
      <c r="Q2" s="32"/>
      <c r="R2" s="32"/>
      <c r="S2" s="32"/>
      <c r="T2" s="32"/>
    </row>
    <row r="3" spans="1:20" ht="14.25" customHeight="1">
      <c r="A3" s="29" t="s">
        <v>131</v>
      </c>
      <c r="B3" s="29" t="s">
        <v>1</v>
      </c>
      <c r="C3" s="29" t="s">
        <v>0</v>
      </c>
      <c r="D3" s="27" t="s">
        <v>354</v>
      </c>
      <c r="E3" s="29" t="s">
        <v>355</v>
      </c>
      <c r="F3" s="29" t="s">
        <v>356</v>
      </c>
      <c r="G3" s="29" t="s">
        <v>357</v>
      </c>
      <c r="H3" s="29" t="s">
        <v>4</v>
      </c>
      <c r="I3" s="29" t="s">
        <v>5</v>
      </c>
      <c r="J3" s="27" t="s">
        <v>54</v>
      </c>
      <c r="K3" s="29" t="s">
        <v>35</v>
      </c>
      <c r="L3" s="29" t="s">
        <v>2</v>
      </c>
      <c r="M3" s="29" t="s">
        <v>36</v>
      </c>
      <c r="N3" s="27" t="s">
        <v>37</v>
      </c>
      <c r="O3" s="27" t="s">
        <v>134</v>
      </c>
      <c r="P3" s="29" t="s">
        <v>7</v>
      </c>
      <c r="Q3" s="29" t="s">
        <v>6</v>
      </c>
      <c r="R3" s="27" t="s">
        <v>8</v>
      </c>
      <c r="S3" s="29" t="s">
        <v>358</v>
      </c>
      <c r="T3" s="29" t="s">
        <v>359</v>
      </c>
    </row>
    <row r="4" spans="1:20" ht="14.25">
      <c r="A4" s="29"/>
      <c r="B4" s="29"/>
      <c r="C4" s="29"/>
      <c r="D4" s="28"/>
      <c r="E4" s="29"/>
      <c r="F4" s="29"/>
      <c r="G4" s="29"/>
      <c r="H4" s="29"/>
      <c r="I4" s="29"/>
      <c r="J4" s="28"/>
      <c r="K4" s="29"/>
      <c r="L4" s="29"/>
      <c r="M4" s="29"/>
      <c r="N4" s="28"/>
      <c r="O4" s="28"/>
      <c r="P4" s="29"/>
      <c r="Q4" s="29"/>
      <c r="R4" s="28"/>
      <c r="S4" s="29"/>
      <c r="T4" s="29"/>
    </row>
    <row r="5" spans="1:20" s="2" customFormat="1" ht="96">
      <c r="A5" s="11">
        <v>1</v>
      </c>
      <c r="B5" s="26" t="s">
        <v>29</v>
      </c>
      <c r="C5" s="26" t="s">
        <v>47</v>
      </c>
      <c r="D5" s="23" t="s">
        <v>360</v>
      </c>
      <c r="E5" s="1" t="s">
        <v>12</v>
      </c>
      <c r="F5" s="26">
        <v>7</v>
      </c>
      <c r="G5" s="1" t="s">
        <v>11</v>
      </c>
      <c r="H5" s="1" t="s">
        <v>10</v>
      </c>
      <c r="I5" s="1" t="s">
        <v>361</v>
      </c>
      <c r="J5" s="19" t="s">
        <v>362</v>
      </c>
      <c r="K5" s="1" t="s">
        <v>363</v>
      </c>
      <c r="L5" s="1">
        <v>1</v>
      </c>
      <c r="M5" s="5" t="s">
        <v>364</v>
      </c>
      <c r="N5" s="1" t="s">
        <v>365</v>
      </c>
      <c r="O5" s="1" t="s">
        <v>17</v>
      </c>
      <c r="P5" s="3" t="s">
        <v>15</v>
      </c>
      <c r="Q5" s="26" t="s">
        <v>139</v>
      </c>
      <c r="R5" s="30" t="s">
        <v>140</v>
      </c>
      <c r="S5" s="26" t="s">
        <v>366</v>
      </c>
      <c r="T5" s="1"/>
    </row>
    <row r="6" spans="1:20" s="2" customFormat="1" ht="108">
      <c r="A6" s="11">
        <v>2</v>
      </c>
      <c r="B6" s="26"/>
      <c r="C6" s="26"/>
      <c r="D6" s="24"/>
      <c r="E6" s="1" t="s">
        <v>12</v>
      </c>
      <c r="F6" s="26"/>
      <c r="G6" s="1" t="s">
        <v>11</v>
      </c>
      <c r="H6" s="1" t="s">
        <v>10</v>
      </c>
      <c r="I6" s="1" t="s">
        <v>367</v>
      </c>
      <c r="J6" s="19" t="s">
        <v>100</v>
      </c>
      <c r="K6" s="1" t="s">
        <v>368</v>
      </c>
      <c r="L6" s="1">
        <v>3</v>
      </c>
      <c r="M6" s="14" t="s">
        <v>369</v>
      </c>
      <c r="N6" s="1" t="s">
        <v>365</v>
      </c>
      <c r="O6" s="1" t="s">
        <v>17</v>
      </c>
      <c r="P6" s="3" t="s">
        <v>15</v>
      </c>
      <c r="Q6" s="26"/>
      <c r="R6" s="30"/>
      <c r="S6" s="26"/>
      <c r="T6" s="1"/>
    </row>
    <row r="7" spans="1:20" s="2" customFormat="1" ht="84">
      <c r="A7" s="11">
        <v>3</v>
      </c>
      <c r="B7" s="26"/>
      <c r="C7" s="26"/>
      <c r="D7" s="24"/>
      <c r="E7" s="1" t="s">
        <v>12</v>
      </c>
      <c r="F7" s="26"/>
      <c r="G7" s="1" t="s">
        <v>11</v>
      </c>
      <c r="H7" s="1" t="s">
        <v>10</v>
      </c>
      <c r="I7" s="1" t="s">
        <v>370</v>
      </c>
      <c r="J7" s="19" t="s">
        <v>101</v>
      </c>
      <c r="K7" s="1" t="s">
        <v>371</v>
      </c>
      <c r="L7" s="1">
        <v>1</v>
      </c>
      <c r="M7" s="14" t="s">
        <v>372</v>
      </c>
      <c r="N7" s="1" t="s">
        <v>365</v>
      </c>
      <c r="O7" s="1" t="s">
        <v>17</v>
      </c>
      <c r="P7" s="3" t="s">
        <v>15</v>
      </c>
      <c r="Q7" s="26"/>
      <c r="R7" s="30"/>
      <c r="S7" s="26"/>
      <c r="T7" s="1"/>
    </row>
    <row r="8" spans="1:20" s="2" customFormat="1" ht="72">
      <c r="A8" s="11">
        <v>4</v>
      </c>
      <c r="B8" s="26"/>
      <c r="C8" s="26"/>
      <c r="D8" s="24"/>
      <c r="E8" s="1" t="s">
        <v>12</v>
      </c>
      <c r="F8" s="26"/>
      <c r="G8" s="1" t="s">
        <v>11</v>
      </c>
      <c r="H8" s="1" t="s">
        <v>10</v>
      </c>
      <c r="I8" s="1" t="s">
        <v>373</v>
      </c>
      <c r="J8" s="19" t="s">
        <v>102</v>
      </c>
      <c r="K8" s="1" t="s">
        <v>374</v>
      </c>
      <c r="L8" s="1">
        <v>1</v>
      </c>
      <c r="M8" s="14" t="s">
        <v>375</v>
      </c>
      <c r="N8" s="1" t="s">
        <v>365</v>
      </c>
      <c r="O8" s="1" t="s">
        <v>17</v>
      </c>
      <c r="P8" s="3" t="s">
        <v>15</v>
      </c>
      <c r="Q8" s="26"/>
      <c r="R8" s="30"/>
      <c r="S8" s="26"/>
      <c r="T8" s="1"/>
    </row>
    <row r="9" spans="1:20" s="2" customFormat="1" ht="84">
      <c r="A9" s="11">
        <v>5</v>
      </c>
      <c r="B9" s="26"/>
      <c r="C9" s="26"/>
      <c r="D9" s="25"/>
      <c r="E9" s="1" t="s">
        <v>12</v>
      </c>
      <c r="F9" s="26"/>
      <c r="G9" s="1" t="s">
        <v>11</v>
      </c>
      <c r="H9" s="1" t="s">
        <v>10</v>
      </c>
      <c r="I9" s="1" t="s">
        <v>376</v>
      </c>
      <c r="J9" s="19" t="s">
        <v>103</v>
      </c>
      <c r="K9" s="1" t="s">
        <v>377</v>
      </c>
      <c r="L9" s="1">
        <v>1</v>
      </c>
      <c r="M9" s="14" t="s">
        <v>378</v>
      </c>
      <c r="N9" s="1" t="s">
        <v>365</v>
      </c>
      <c r="O9" s="1" t="s">
        <v>16</v>
      </c>
      <c r="P9" s="3" t="s">
        <v>15</v>
      </c>
      <c r="Q9" s="26"/>
      <c r="R9" s="30"/>
      <c r="S9" s="26"/>
      <c r="T9" s="1"/>
    </row>
    <row r="10" spans="1:20" s="2" customFormat="1" ht="96">
      <c r="A10" s="11">
        <v>6</v>
      </c>
      <c r="B10" s="26"/>
      <c r="C10" s="26" t="s">
        <v>379</v>
      </c>
      <c r="D10" s="23" t="s">
        <v>380</v>
      </c>
      <c r="E10" s="1" t="s">
        <v>12</v>
      </c>
      <c r="F10" s="26">
        <v>15</v>
      </c>
      <c r="G10" s="1" t="s">
        <v>11</v>
      </c>
      <c r="H10" s="1" t="s">
        <v>10</v>
      </c>
      <c r="I10" s="16" t="s">
        <v>381</v>
      </c>
      <c r="J10" s="20" t="s">
        <v>382</v>
      </c>
      <c r="K10" s="16" t="s">
        <v>383</v>
      </c>
      <c r="L10" s="1">
        <v>5</v>
      </c>
      <c r="M10" s="15" t="s">
        <v>384</v>
      </c>
      <c r="N10" s="1" t="s">
        <v>365</v>
      </c>
      <c r="O10" s="1" t="s">
        <v>16</v>
      </c>
      <c r="P10" s="3" t="s">
        <v>15</v>
      </c>
      <c r="Q10" s="26"/>
      <c r="R10" s="30"/>
      <c r="S10" s="26"/>
      <c r="T10" s="1" t="s">
        <v>385</v>
      </c>
    </row>
    <row r="11" spans="1:20" s="2" customFormat="1" ht="96">
      <c r="A11" s="11">
        <v>7</v>
      </c>
      <c r="B11" s="26"/>
      <c r="C11" s="26"/>
      <c r="D11" s="24"/>
      <c r="E11" s="1" t="s">
        <v>12</v>
      </c>
      <c r="F11" s="26"/>
      <c r="G11" s="1" t="s">
        <v>11</v>
      </c>
      <c r="H11" s="1" t="s">
        <v>10</v>
      </c>
      <c r="I11" s="16" t="s">
        <v>386</v>
      </c>
      <c r="J11" s="20" t="s">
        <v>104</v>
      </c>
      <c r="K11" s="16" t="s">
        <v>387</v>
      </c>
      <c r="L11" s="1">
        <v>3</v>
      </c>
      <c r="M11" s="15" t="s">
        <v>388</v>
      </c>
      <c r="N11" s="1" t="s">
        <v>365</v>
      </c>
      <c r="O11" s="1" t="s">
        <v>16</v>
      </c>
      <c r="P11" s="3" t="s">
        <v>15</v>
      </c>
      <c r="Q11" s="26"/>
      <c r="R11" s="30"/>
      <c r="S11" s="26"/>
      <c r="T11" s="1" t="s">
        <v>389</v>
      </c>
    </row>
    <row r="12" spans="1:20" s="2" customFormat="1" ht="96">
      <c r="A12" s="11">
        <v>8</v>
      </c>
      <c r="B12" s="26"/>
      <c r="C12" s="26"/>
      <c r="D12" s="24"/>
      <c r="E12" s="1" t="s">
        <v>12</v>
      </c>
      <c r="F12" s="26"/>
      <c r="G12" s="1" t="s">
        <v>11</v>
      </c>
      <c r="H12" s="1" t="s">
        <v>10</v>
      </c>
      <c r="I12" s="16" t="s">
        <v>390</v>
      </c>
      <c r="J12" s="20" t="s">
        <v>105</v>
      </c>
      <c r="K12" s="16" t="s">
        <v>391</v>
      </c>
      <c r="L12" s="1">
        <v>2</v>
      </c>
      <c r="M12" s="15" t="s">
        <v>392</v>
      </c>
      <c r="N12" s="1" t="s">
        <v>365</v>
      </c>
      <c r="O12" s="1" t="s">
        <v>16</v>
      </c>
      <c r="P12" s="3" t="s">
        <v>15</v>
      </c>
      <c r="Q12" s="26"/>
      <c r="R12" s="30"/>
      <c r="S12" s="26"/>
      <c r="T12" s="1" t="s">
        <v>393</v>
      </c>
    </row>
    <row r="13" spans="1:20" s="2" customFormat="1" ht="96">
      <c r="A13" s="11">
        <v>9</v>
      </c>
      <c r="B13" s="26"/>
      <c r="C13" s="26"/>
      <c r="D13" s="24"/>
      <c r="E13" s="1" t="s">
        <v>12</v>
      </c>
      <c r="F13" s="26"/>
      <c r="G13" s="1" t="s">
        <v>11</v>
      </c>
      <c r="H13" s="1" t="s">
        <v>10</v>
      </c>
      <c r="I13" s="16" t="s">
        <v>394</v>
      </c>
      <c r="J13" s="20" t="s">
        <v>106</v>
      </c>
      <c r="K13" s="16" t="s">
        <v>395</v>
      </c>
      <c r="L13" s="1">
        <v>3</v>
      </c>
      <c r="M13" s="15" t="s">
        <v>396</v>
      </c>
      <c r="N13" s="1" t="s">
        <v>365</v>
      </c>
      <c r="O13" s="1" t="s">
        <v>16</v>
      </c>
      <c r="P13" s="3" t="s">
        <v>15</v>
      </c>
      <c r="Q13" s="26"/>
      <c r="R13" s="30"/>
      <c r="S13" s="26"/>
      <c r="T13" s="1" t="s">
        <v>397</v>
      </c>
    </row>
    <row r="14" spans="1:20" s="2" customFormat="1" ht="96">
      <c r="A14" s="11">
        <v>10</v>
      </c>
      <c r="B14" s="26"/>
      <c r="C14" s="26"/>
      <c r="D14" s="24"/>
      <c r="E14" s="1" t="s">
        <v>12</v>
      </c>
      <c r="F14" s="26"/>
      <c r="G14" s="1" t="s">
        <v>11</v>
      </c>
      <c r="H14" s="1" t="s">
        <v>10</v>
      </c>
      <c r="I14" s="16" t="s">
        <v>398</v>
      </c>
      <c r="J14" s="20" t="s">
        <v>107</v>
      </c>
      <c r="K14" s="16" t="s">
        <v>399</v>
      </c>
      <c r="L14" s="1">
        <v>1</v>
      </c>
      <c r="M14" s="15" t="s">
        <v>48</v>
      </c>
      <c r="N14" s="1" t="s">
        <v>365</v>
      </c>
      <c r="O14" s="1" t="s">
        <v>16</v>
      </c>
      <c r="P14" s="3" t="s">
        <v>15</v>
      </c>
      <c r="Q14" s="26"/>
      <c r="R14" s="30"/>
      <c r="S14" s="26"/>
      <c r="T14" s="1" t="s">
        <v>400</v>
      </c>
    </row>
    <row r="15" spans="1:20" s="2" customFormat="1" ht="96">
      <c r="A15" s="11">
        <v>11</v>
      </c>
      <c r="B15" s="26"/>
      <c r="C15" s="26"/>
      <c r="D15" s="25"/>
      <c r="E15" s="1" t="s">
        <v>12</v>
      </c>
      <c r="F15" s="26"/>
      <c r="G15" s="1" t="s">
        <v>11</v>
      </c>
      <c r="H15" s="1" t="s">
        <v>10</v>
      </c>
      <c r="I15" s="16" t="s">
        <v>401</v>
      </c>
      <c r="J15" s="20" t="s">
        <v>108</v>
      </c>
      <c r="K15" s="16" t="s">
        <v>402</v>
      </c>
      <c r="L15" s="1">
        <v>1</v>
      </c>
      <c r="M15" s="15" t="s">
        <v>403</v>
      </c>
      <c r="N15" s="1" t="s">
        <v>365</v>
      </c>
      <c r="O15" s="1" t="s">
        <v>16</v>
      </c>
      <c r="P15" s="3" t="s">
        <v>15</v>
      </c>
      <c r="Q15" s="26"/>
      <c r="R15" s="30"/>
      <c r="S15" s="26"/>
      <c r="T15" s="1" t="s">
        <v>404</v>
      </c>
    </row>
    <row r="16" spans="1:20" s="2" customFormat="1" ht="96">
      <c r="A16" s="11">
        <v>12</v>
      </c>
      <c r="B16" s="26"/>
      <c r="C16" s="26" t="s">
        <v>405</v>
      </c>
      <c r="D16" s="23" t="s">
        <v>406</v>
      </c>
      <c r="E16" s="1" t="s">
        <v>12</v>
      </c>
      <c r="F16" s="26">
        <v>17</v>
      </c>
      <c r="G16" s="1" t="s">
        <v>11</v>
      </c>
      <c r="H16" s="1" t="s">
        <v>10</v>
      </c>
      <c r="I16" s="16" t="s">
        <v>407</v>
      </c>
      <c r="J16" s="20" t="s">
        <v>408</v>
      </c>
      <c r="K16" s="16" t="s">
        <v>409</v>
      </c>
      <c r="L16" s="1">
        <v>1</v>
      </c>
      <c r="M16" s="15" t="s">
        <v>410</v>
      </c>
      <c r="N16" s="1" t="s">
        <v>365</v>
      </c>
      <c r="O16" s="1" t="s">
        <v>16</v>
      </c>
      <c r="P16" s="3" t="s">
        <v>15</v>
      </c>
      <c r="Q16" s="26"/>
      <c r="R16" s="30"/>
      <c r="S16" s="26"/>
      <c r="T16" s="1" t="s">
        <v>411</v>
      </c>
    </row>
    <row r="17" spans="1:20" s="2" customFormat="1" ht="96">
      <c r="A17" s="11">
        <v>13</v>
      </c>
      <c r="B17" s="26"/>
      <c r="C17" s="26"/>
      <c r="D17" s="24"/>
      <c r="E17" s="1" t="s">
        <v>12</v>
      </c>
      <c r="F17" s="26"/>
      <c r="G17" s="1" t="s">
        <v>11</v>
      </c>
      <c r="H17" s="1" t="s">
        <v>10</v>
      </c>
      <c r="I17" s="16" t="s">
        <v>412</v>
      </c>
      <c r="J17" s="20" t="s">
        <v>109</v>
      </c>
      <c r="K17" s="16" t="s">
        <v>413</v>
      </c>
      <c r="L17" s="1">
        <v>3</v>
      </c>
      <c r="M17" s="15" t="s">
        <v>388</v>
      </c>
      <c r="N17" s="1" t="s">
        <v>365</v>
      </c>
      <c r="O17" s="1" t="s">
        <v>16</v>
      </c>
      <c r="P17" s="3" t="s">
        <v>15</v>
      </c>
      <c r="Q17" s="26"/>
      <c r="R17" s="30"/>
      <c r="S17" s="26"/>
      <c r="T17" s="1" t="s">
        <v>414</v>
      </c>
    </row>
    <row r="18" spans="1:20" s="2" customFormat="1" ht="96">
      <c r="A18" s="11">
        <v>14</v>
      </c>
      <c r="B18" s="26"/>
      <c r="C18" s="26"/>
      <c r="D18" s="24"/>
      <c r="E18" s="1" t="s">
        <v>12</v>
      </c>
      <c r="F18" s="26"/>
      <c r="G18" s="1" t="s">
        <v>11</v>
      </c>
      <c r="H18" s="1" t="s">
        <v>10</v>
      </c>
      <c r="I18" s="16" t="s">
        <v>415</v>
      </c>
      <c r="J18" s="20" t="s">
        <v>110</v>
      </c>
      <c r="K18" s="16" t="s">
        <v>416</v>
      </c>
      <c r="L18" s="1">
        <v>3</v>
      </c>
      <c r="M18" s="15" t="s">
        <v>392</v>
      </c>
      <c r="N18" s="1" t="s">
        <v>365</v>
      </c>
      <c r="O18" s="1" t="s">
        <v>16</v>
      </c>
      <c r="P18" s="3" t="s">
        <v>15</v>
      </c>
      <c r="Q18" s="26"/>
      <c r="R18" s="30"/>
      <c r="S18" s="26"/>
      <c r="T18" s="1" t="s">
        <v>417</v>
      </c>
    </row>
    <row r="19" spans="1:20" s="2" customFormat="1" ht="96">
      <c r="A19" s="11">
        <v>15</v>
      </c>
      <c r="B19" s="26"/>
      <c r="C19" s="26"/>
      <c r="D19" s="24"/>
      <c r="E19" s="1" t="s">
        <v>12</v>
      </c>
      <c r="F19" s="26"/>
      <c r="G19" s="1" t="s">
        <v>11</v>
      </c>
      <c r="H19" s="1" t="s">
        <v>10</v>
      </c>
      <c r="I19" s="1" t="s">
        <v>418</v>
      </c>
      <c r="J19" s="20" t="s">
        <v>111</v>
      </c>
      <c r="K19" s="16" t="s">
        <v>419</v>
      </c>
      <c r="L19" s="1">
        <v>3</v>
      </c>
      <c r="M19" s="15" t="s">
        <v>420</v>
      </c>
      <c r="N19" s="1" t="s">
        <v>365</v>
      </c>
      <c r="O19" s="1" t="s">
        <v>16</v>
      </c>
      <c r="P19" s="3" t="s">
        <v>15</v>
      </c>
      <c r="Q19" s="26"/>
      <c r="R19" s="30"/>
      <c r="S19" s="26"/>
      <c r="T19" s="1" t="s">
        <v>421</v>
      </c>
    </row>
    <row r="20" spans="1:20" s="2" customFormat="1" ht="96">
      <c r="A20" s="11">
        <v>16</v>
      </c>
      <c r="B20" s="26"/>
      <c r="C20" s="26"/>
      <c r="D20" s="24"/>
      <c r="E20" s="1" t="s">
        <v>12</v>
      </c>
      <c r="F20" s="26"/>
      <c r="G20" s="1" t="s">
        <v>11</v>
      </c>
      <c r="H20" s="1" t="s">
        <v>10</v>
      </c>
      <c r="I20" s="1" t="s">
        <v>422</v>
      </c>
      <c r="J20" s="20" t="s">
        <v>112</v>
      </c>
      <c r="K20" s="16" t="s">
        <v>423</v>
      </c>
      <c r="L20" s="1">
        <v>3</v>
      </c>
      <c r="M20" s="15" t="s">
        <v>403</v>
      </c>
      <c r="N20" s="1" t="s">
        <v>365</v>
      </c>
      <c r="O20" s="1" t="s">
        <v>16</v>
      </c>
      <c r="P20" s="3" t="s">
        <v>15</v>
      </c>
      <c r="Q20" s="26"/>
      <c r="R20" s="30"/>
      <c r="S20" s="26"/>
      <c r="T20" s="1" t="s">
        <v>424</v>
      </c>
    </row>
    <row r="21" spans="1:20" s="2" customFormat="1" ht="96">
      <c r="A21" s="11">
        <v>17</v>
      </c>
      <c r="B21" s="26"/>
      <c r="C21" s="26"/>
      <c r="D21" s="24"/>
      <c r="E21" s="1" t="s">
        <v>12</v>
      </c>
      <c r="F21" s="26"/>
      <c r="G21" s="1" t="s">
        <v>11</v>
      </c>
      <c r="H21" s="1" t="s">
        <v>10</v>
      </c>
      <c r="I21" s="1" t="s">
        <v>425</v>
      </c>
      <c r="J21" s="20" t="s">
        <v>113</v>
      </c>
      <c r="K21" s="16" t="s">
        <v>426</v>
      </c>
      <c r="L21" s="1">
        <v>2</v>
      </c>
      <c r="M21" s="15" t="s">
        <v>48</v>
      </c>
      <c r="N21" s="1" t="s">
        <v>365</v>
      </c>
      <c r="O21" s="1" t="s">
        <v>16</v>
      </c>
      <c r="P21" s="3" t="s">
        <v>15</v>
      </c>
      <c r="Q21" s="26"/>
      <c r="R21" s="30"/>
      <c r="S21" s="26"/>
      <c r="T21" s="1" t="s">
        <v>427</v>
      </c>
    </row>
    <row r="22" spans="1:20" s="2" customFormat="1" ht="96">
      <c r="A22" s="11">
        <v>18</v>
      </c>
      <c r="B22" s="26"/>
      <c r="C22" s="26"/>
      <c r="D22" s="24"/>
      <c r="E22" s="1" t="s">
        <v>12</v>
      </c>
      <c r="F22" s="26"/>
      <c r="G22" s="1" t="s">
        <v>11</v>
      </c>
      <c r="H22" s="1" t="s">
        <v>10</v>
      </c>
      <c r="I22" s="1" t="s">
        <v>428</v>
      </c>
      <c r="J22" s="20" t="s">
        <v>114</v>
      </c>
      <c r="K22" s="1" t="s">
        <v>429</v>
      </c>
      <c r="L22" s="1">
        <v>1</v>
      </c>
      <c r="M22" s="15" t="s">
        <v>430</v>
      </c>
      <c r="N22" s="1" t="s">
        <v>365</v>
      </c>
      <c r="O22" s="1" t="s">
        <v>16</v>
      </c>
      <c r="P22" s="3" t="s">
        <v>15</v>
      </c>
      <c r="Q22" s="26"/>
      <c r="R22" s="30"/>
      <c r="S22" s="26"/>
      <c r="T22" s="1" t="s">
        <v>431</v>
      </c>
    </row>
    <row r="23" spans="1:20" s="2" customFormat="1" ht="96">
      <c r="A23" s="11">
        <v>19</v>
      </c>
      <c r="B23" s="26"/>
      <c r="C23" s="26"/>
      <c r="D23" s="25"/>
      <c r="E23" s="1" t="s">
        <v>12</v>
      </c>
      <c r="F23" s="26"/>
      <c r="G23" s="1" t="s">
        <v>11</v>
      </c>
      <c r="H23" s="1" t="s">
        <v>10</v>
      </c>
      <c r="I23" s="1" t="s">
        <v>432</v>
      </c>
      <c r="J23" s="20" t="s">
        <v>115</v>
      </c>
      <c r="K23" s="1" t="s">
        <v>433</v>
      </c>
      <c r="L23" s="1">
        <v>1</v>
      </c>
      <c r="M23" s="15" t="s">
        <v>434</v>
      </c>
      <c r="N23" s="1" t="s">
        <v>365</v>
      </c>
      <c r="O23" s="1" t="s">
        <v>16</v>
      </c>
      <c r="P23" s="3" t="s">
        <v>15</v>
      </c>
      <c r="Q23" s="26"/>
      <c r="R23" s="30"/>
      <c r="S23" s="26"/>
      <c r="T23" s="1" t="s">
        <v>435</v>
      </c>
    </row>
    <row r="24" spans="1:20" s="2" customFormat="1" ht="96">
      <c r="A24" s="11">
        <v>20</v>
      </c>
      <c r="B24" s="26"/>
      <c r="C24" s="26" t="s">
        <v>436</v>
      </c>
      <c r="D24" s="23" t="s">
        <v>437</v>
      </c>
      <c r="E24" s="1" t="s">
        <v>12</v>
      </c>
      <c r="F24" s="26">
        <v>43</v>
      </c>
      <c r="G24" s="1" t="s">
        <v>11</v>
      </c>
      <c r="H24" s="1" t="s">
        <v>10</v>
      </c>
      <c r="I24" s="1" t="s">
        <v>438</v>
      </c>
      <c r="J24" s="19" t="s">
        <v>439</v>
      </c>
      <c r="K24" s="1" t="s">
        <v>440</v>
      </c>
      <c r="L24" s="1">
        <v>6</v>
      </c>
      <c r="M24" s="15" t="s">
        <v>441</v>
      </c>
      <c r="N24" s="1" t="s">
        <v>442</v>
      </c>
      <c r="O24" s="1" t="s">
        <v>16</v>
      </c>
      <c r="P24" s="3" t="s">
        <v>15</v>
      </c>
      <c r="Q24" s="26"/>
      <c r="R24" s="30"/>
      <c r="S24" s="26"/>
      <c r="T24" s="1" t="s">
        <v>443</v>
      </c>
    </row>
    <row r="25" spans="1:20" s="2" customFormat="1" ht="96">
      <c r="A25" s="11">
        <v>21</v>
      </c>
      <c r="B25" s="26"/>
      <c r="C25" s="26"/>
      <c r="D25" s="24"/>
      <c r="E25" s="1" t="s">
        <v>12</v>
      </c>
      <c r="F25" s="26"/>
      <c r="G25" s="1" t="s">
        <v>11</v>
      </c>
      <c r="H25" s="1" t="s">
        <v>10</v>
      </c>
      <c r="I25" s="1" t="s">
        <v>444</v>
      </c>
      <c r="J25" s="19" t="s">
        <v>116</v>
      </c>
      <c r="K25" s="1" t="s">
        <v>445</v>
      </c>
      <c r="L25" s="1">
        <v>2</v>
      </c>
      <c r="M25" s="15" t="s">
        <v>446</v>
      </c>
      <c r="N25" s="1" t="s">
        <v>442</v>
      </c>
      <c r="O25" s="1" t="s">
        <v>16</v>
      </c>
      <c r="P25" s="3" t="s">
        <v>15</v>
      </c>
      <c r="Q25" s="26"/>
      <c r="R25" s="30"/>
      <c r="S25" s="26"/>
      <c r="T25" s="1" t="s">
        <v>447</v>
      </c>
    </row>
    <row r="26" spans="1:20" s="2" customFormat="1" ht="120">
      <c r="A26" s="11">
        <v>22</v>
      </c>
      <c r="B26" s="26"/>
      <c r="C26" s="26"/>
      <c r="D26" s="24"/>
      <c r="E26" s="1" t="s">
        <v>12</v>
      </c>
      <c r="F26" s="26"/>
      <c r="G26" s="1" t="s">
        <v>448</v>
      </c>
      <c r="H26" s="1" t="s">
        <v>10</v>
      </c>
      <c r="I26" s="1" t="s">
        <v>449</v>
      </c>
      <c r="J26" s="19" t="s">
        <v>117</v>
      </c>
      <c r="K26" s="1" t="s">
        <v>450</v>
      </c>
      <c r="L26" s="1">
        <v>7</v>
      </c>
      <c r="M26" s="15" t="s">
        <v>451</v>
      </c>
      <c r="N26" s="1" t="s">
        <v>442</v>
      </c>
      <c r="O26" s="1" t="s">
        <v>16</v>
      </c>
      <c r="P26" s="3" t="s">
        <v>15</v>
      </c>
      <c r="Q26" s="26"/>
      <c r="R26" s="30"/>
      <c r="S26" s="26"/>
      <c r="T26" s="1" t="s">
        <v>452</v>
      </c>
    </row>
    <row r="27" spans="1:20" s="2" customFormat="1" ht="108">
      <c r="A27" s="11">
        <v>23</v>
      </c>
      <c r="B27" s="26"/>
      <c r="C27" s="26"/>
      <c r="D27" s="24"/>
      <c r="E27" s="1" t="s">
        <v>453</v>
      </c>
      <c r="F27" s="26"/>
      <c r="G27" s="1" t="s">
        <v>454</v>
      </c>
      <c r="H27" s="1" t="s">
        <v>10</v>
      </c>
      <c r="I27" s="1" t="s">
        <v>455</v>
      </c>
      <c r="J27" s="19" t="s">
        <v>118</v>
      </c>
      <c r="K27" s="1" t="s">
        <v>456</v>
      </c>
      <c r="L27" s="1">
        <v>7</v>
      </c>
      <c r="M27" s="15" t="s">
        <v>457</v>
      </c>
      <c r="N27" s="1" t="s">
        <v>442</v>
      </c>
      <c r="O27" s="1" t="s">
        <v>16</v>
      </c>
      <c r="P27" s="3" t="s">
        <v>15</v>
      </c>
      <c r="Q27" s="26"/>
      <c r="R27" s="30"/>
      <c r="S27" s="26"/>
      <c r="T27" s="1" t="s">
        <v>458</v>
      </c>
    </row>
    <row r="28" spans="1:20" s="2" customFormat="1" ht="108">
      <c r="A28" s="11">
        <v>24</v>
      </c>
      <c r="B28" s="26"/>
      <c r="C28" s="26"/>
      <c r="D28" s="24"/>
      <c r="E28" s="1" t="s">
        <v>459</v>
      </c>
      <c r="F28" s="26"/>
      <c r="G28" s="1" t="s">
        <v>460</v>
      </c>
      <c r="H28" s="1" t="s">
        <v>10</v>
      </c>
      <c r="I28" s="1" t="s">
        <v>461</v>
      </c>
      <c r="J28" s="19" t="s">
        <v>119</v>
      </c>
      <c r="K28" s="1" t="s">
        <v>456</v>
      </c>
      <c r="L28" s="1">
        <v>3</v>
      </c>
      <c r="M28" s="15" t="s">
        <v>462</v>
      </c>
      <c r="N28" s="1" t="s">
        <v>442</v>
      </c>
      <c r="O28" s="1" t="s">
        <v>16</v>
      </c>
      <c r="P28" s="3" t="s">
        <v>15</v>
      </c>
      <c r="Q28" s="26"/>
      <c r="R28" s="30"/>
      <c r="S28" s="26"/>
      <c r="T28" s="1" t="s">
        <v>463</v>
      </c>
    </row>
    <row r="29" spans="1:20" s="2" customFormat="1" ht="108">
      <c r="A29" s="11">
        <v>25</v>
      </c>
      <c r="B29" s="26"/>
      <c r="C29" s="26"/>
      <c r="D29" s="24"/>
      <c r="E29" s="1" t="s">
        <v>464</v>
      </c>
      <c r="F29" s="26"/>
      <c r="G29" s="1" t="s">
        <v>11</v>
      </c>
      <c r="H29" s="1" t="s">
        <v>10</v>
      </c>
      <c r="I29" s="1" t="s">
        <v>465</v>
      </c>
      <c r="J29" s="19" t="s">
        <v>120</v>
      </c>
      <c r="K29" s="1" t="s">
        <v>466</v>
      </c>
      <c r="L29" s="1">
        <v>6</v>
      </c>
      <c r="M29" s="15" t="s">
        <v>467</v>
      </c>
      <c r="N29" s="1" t="s">
        <v>442</v>
      </c>
      <c r="O29" s="1" t="s">
        <v>16</v>
      </c>
      <c r="P29" s="3" t="s">
        <v>15</v>
      </c>
      <c r="Q29" s="26"/>
      <c r="R29" s="30"/>
      <c r="S29" s="26"/>
      <c r="T29" s="1" t="s">
        <v>468</v>
      </c>
    </row>
    <row r="30" spans="1:20" s="2" customFormat="1" ht="84">
      <c r="A30" s="11">
        <v>26</v>
      </c>
      <c r="B30" s="26"/>
      <c r="C30" s="26"/>
      <c r="D30" s="24"/>
      <c r="E30" s="1" t="s">
        <v>12</v>
      </c>
      <c r="F30" s="26"/>
      <c r="G30" s="1" t="s">
        <v>11</v>
      </c>
      <c r="H30" s="1" t="s">
        <v>10</v>
      </c>
      <c r="I30" s="1" t="s">
        <v>469</v>
      </c>
      <c r="J30" s="19" t="s">
        <v>121</v>
      </c>
      <c r="K30" s="1" t="s">
        <v>470</v>
      </c>
      <c r="L30" s="1">
        <v>2</v>
      </c>
      <c r="M30" s="15" t="s">
        <v>471</v>
      </c>
      <c r="N30" s="1" t="s">
        <v>442</v>
      </c>
      <c r="O30" s="1" t="s">
        <v>16</v>
      </c>
      <c r="P30" s="3" t="s">
        <v>15</v>
      </c>
      <c r="Q30" s="26"/>
      <c r="R30" s="30"/>
      <c r="S30" s="26"/>
      <c r="T30" s="1" t="s">
        <v>472</v>
      </c>
    </row>
    <row r="31" spans="1:20" s="2" customFormat="1" ht="132">
      <c r="A31" s="11">
        <v>27</v>
      </c>
      <c r="B31" s="26"/>
      <c r="C31" s="26"/>
      <c r="D31" s="24"/>
      <c r="E31" s="1" t="s">
        <v>12</v>
      </c>
      <c r="F31" s="26"/>
      <c r="G31" s="1" t="s">
        <v>11</v>
      </c>
      <c r="H31" s="1" t="s">
        <v>10</v>
      </c>
      <c r="I31" s="1" t="s">
        <v>473</v>
      </c>
      <c r="J31" s="19" t="s">
        <v>122</v>
      </c>
      <c r="K31" s="1" t="s">
        <v>474</v>
      </c>
      <c r="L31" s="1">
        <v>1</v>
      </c>
      <c r="M31" s="15" t="s">
        <v>49</v>
      </c>
      <c r="N31" s="1" t="s">
        <v>442</v>
      </c>
      <c r="O31" s="1" t="s">
        <v>16</v>
      </c>
      <c r="P31" s="3" t="s">
        <v>15</v>
      </c>
      <c r="Q31" s="26"/>
      <c r="R31" s="30"/>
      <c r="S31" s="26"/>
      <c r="T31" s="1" t="s">
        <v>475</v>
      </c>
    </row>
    <row r="32" spans="1:20" s="2" customFormat="1" ht="96">
      <c r="A32" s="11">
        <v>28</v>
      </c>
      <c r="B32" s="26"/>
      <c r="C32" s="26"/>
      <c r="D32" s="24"/>
      <c r="E32" s="1" t="s">
        <v>12</v>
      </c>
      <c r="F32" s="26"/>
      <c r="G32" s="1" t="s">
        <v>11</v>
      </c>
      <c r="H32" s="1" t="s">
        <v>10</v>
      </c>
      <c r="I32" s="1" t="s">
        <v>476</v>
      </c>
      <c r="J32" s="19" t="s">
        <v>123</v>
      </c>
      <c r="K32" s="1" t="s">
        <v>477</v>
      </c>
      <c r="L32" s="1">
        <v>3</v>
      </c>
      <c r="M32" s="15" t="s">
        <v>478</v>
      </c>
      <c r="N32" s="1" t="s">
        <v>442</v>
      </c>
      <c r="O32" s="1" t="s">
        <v>16</v>
      </c>
      <c r="P32" s="3" t="s">
        <v>15</v>
      </c>
      <c r="Q32" s="26"/>
      <c r="R32" s="30"/>
      <c r="S32" s="26"/>
      <c r="T32" s="1" t="s">
        <v>479</v>
      </c>
    </row>
    <row r="33" spans="1:20" s="2" customFormat="1" ht="144">
      <c r="A33" s="11">
        <v>29</v>
      </c>
      <c r="B33" s="26"/>
      <c r="C33" s="26"/>
      <c r="D33" s="24"/>
      <c r="E33" s="1" t="s">
        <v>12</v>
      </c>
      <c r="F33" s="26"/>
      <c r="G33" s="1" t="s">
        <v>11</v>
      </c>
      <c r="H33" s="1" t="s">
        <v>10</v>
      </c>
      <c r="I33" s="1" t="s">
        <v>480</v>
      </c>
      <c r="J33" s="19" t="s">
        <v>124</v>
      </c>
      <c r="K33" s="1" t="s">
        <v>481</v>
      </c>
      <c r="L33" s="1">
        <v>2</v>
      </c>
      <c r="M33" s="15" t="s">
        <v>482</v>
      </c>
      <c r="N33" s="1" t="s">
        <v>442</v>
      </c>
      <c r="O33" s="1" t="s">
        <v>16</v>
      </c>
      <c r="P33" s="3" t="s">
        <v>15</v>
      </c>
      <c r="Q33" s="26"/>
      <c r="R33" s="30"/>
      <c r="S33" s="26"/>
      <c r="T33" s="1" t="s">
        <v>483</v>
      </c>
    </row>
    <row r="34" spans="1:20" s="2" customFormat="1" ht="192">
      <c r="A34" s="11">
        <v>30</v>
      </c>
      <c r="B34" s="26"/>
      <c r="C34" s="26"/>
      <c r="D34" s="24"/>
      <c r="E34" s="1" t="s">
        <v>12</v>
      </c>
      <c r="F34" s="26"/>
      <c r="G34" s="1" t="s">
        <v>11</v>
      </c>
      <c r="H34" s="1" t="s">
        <v>10</v>
      </c>
      <c r="I34" s="1" t="s">
        <v>484</v>
      </c>
      <c r="J34" s="19" t="s">
        <v>125</v>
      </c>
      <c r="K34" s="1" t="s">
        <v>485</v>
      </c>
      <c r="L34" s="1">
        <v>3</v>
      </c>
      <c r="M34" s="15" t="s">
        <v>486</v>
      </c>
      <c r="N34" s="1" t="s">
        <v>442</v>
      </c>
      <c r="O34" s="1" t="s">
        <v>16</v>
      </c>
      <c r="P34" s="3" t="s">
        <v>15</v>
      </c>
      <c r="Q34" s="26"/>
      <c r="R34" s="30"/>
      <c r="S34" s="26"/>
      <c r="T34" s="1" t="s">
        <v>487</v>
      </c>
    </row>
    <row r="35" spans="1:20" s="2" customFormat="1" ht="192">
      <c r="A35" s="11">
        <v>31</v>
      </c>
      <c r="B35" s="26"/>
      <c r="C35" s="26"/>
      <c r="D35" s="25"/>
      <c r="E35" s="1" t="s">
        <v>12</v>
      </c>
      <c r="F35" s="26"/>
      <c r="G35" s="1" t="s">
        <v>11</v>
      </c>
      <c r="H35" s="1" t="s">
        <v>10</v>
      </c>
      <c r="I35" s="1" t="s">
        <v>488</v>
      </c>
      <c r="J35" s="19" t="s">
        <v>126</v>
      </c>
      <c r="K35" s="1" t="s">
        <v>485</v>
      </c>
      <c r="L35" s="1">
        <v>1</v>
      </c>
      <c r="M35" s="15" t="s">
        <v>489</v>
      </c>
      <c r="N35" s="1" t="s">
        <v>442</v>
      </c>
      <c r="O35" s="1" t="s">
        <v>16</v>
      </c>
      <c r="P35" s="3" t="s">
        <v>15</v>
      </c>
      <c r="Q35" s="26"/>
      <c r="R35" s="30"/>
      <c r="S35" s="26"/>
      <c r="T35" s="1" t="s">
        <v>490</v>
      </c>
    </row>
    <row r="36" spans="1:20" s="2" customFormat="1" ht="96">
      <c r="A36" s="11">
        <v>32</v>
      </c>
      <c r="B36" s="26"/>
      <c r="C36" s="1" t="s">
        <v>491</v>
      </c>
      <c r="D36" s="19" t="s">
        <v>492</v>
      </c>
      <c r="E36" s="1" t="s">
        <v>12</v>
      </c>
      <c r="F36" s="1">
        <v>1</v>
      </c>
      <c r="G36" s="1" t="s">
        <v>11</v>
      </c>
      <c r="H36" s="1" t="s">
        <v>10</v>
      </c>
      <c r="I36" s="1" t="s">
        <v>493</v>
      </c>
      <c r="J36" s="19" t="s">
        <v>494</v>
      </c>
      <c r="K36" s="1" t="s">
        <v>495</v>
      </c>
      <c r="L36" s="1">
        <v>1</v>
      </c>
      <c r="M36" s="15" t="s">
        <v>496</v>
      </c>
      <c r="N36" s="1" t="s">
        <v>442</v>
      </c>
      <c r="O36" s="1" t="s">
        <v>16</v>
      </c>
      <c r="P36" s="3" t="s">
        <v>15</v>
      </c>
      <c r="Q36" s="26"/>
      <c r="R36" s="30"/>
      <c r="S36" s="26"/>
      <c r="T36" s="1"/>
    </row>
    <row r="37" spans="1:20" s="2" customFormat="1" ht="96">
      <c r="A37" s="11">
        <v>33</v>
      </c>
      <c r="B37" s="26"/>
      <c r="C37" s="26" t="s">
        <v>497</v>
      </c>
      <c r="D37" s="23" t="s">
        <v>498</v>
      </c>
      <c r="E37" s="1" t="s">
        <v>12</v>
      </c>
      <c r="F37" s="26">
        <v>30</v>
      </c>
      <c r="G37" s="1" t="s">
        <v>11</v>
      </c>
      <c r="H37" s="1" t="s">
        <v>10</v>
      </c>
      <c r="I37" s="1" t="s">
        <v>499</v>
      </c>
      <c r="J37" s="19" t="s">
        <v>500</v>
      </c>
      <c r="K37" s="1" t="s">
        <v>501</v>
      </c>
      <c r="L37" s="1">
        <v>10</v>
      </c>
      <c r="M37" s="15" t="s">
        <v>502</v>
      </c>
      <c r="N37" s="1" t="s">
        <v>503</v>
      </c>
      <c r="O37" s="1" t="s">
        <v>16</v>
      </c>
      <c r="P37" s="3" t="s">
        <v>15</v>
      </c>
      <c r="Q37" s="26"/>
      <c r="R37" s="30"/>
      <c r="S37" s="26"/>
      <c r="T37" s="1" t="s">
        <v>504</v>
      </c>
    </row>
    <row r="38" spans="1:20" s="2" customFormat="1" ht="84">
      <c r="A38" s="11">
        <v>34</v>
      </c>
      <c r="B38" s="26"/>
      <c r="C38" s="26"/>
      <c r="D38" s="24"/>
      <c r="E38" s="1" t="s">
        <v>12</v>
      </c>
      <c r="F38" s="26"/>
      <c r="G38" s="1" t="s">
        <v>11</v>
      </c>
      <c r="H38" s="1" t="s">
        <v>10</v>
      </c>
      <c r="I38" s="1" t="s">
        <v>505</v>
      </c>
      <c r="J38" s="19" t="s">
        <v>127</v>
      </c>
      <c r="K38" s="1" t="s">
        <v>506</v>
      </c>
      <c r="L38" s="1">
        <v>10</v>
      </c>
      <c r="M38" s="15" t="s">
        <v>507</v>
      </c>
      <c r="N38" s="1" t="s">
        <v>503</v>
      </c>
      <c r="O38" s="1" t="s">
        <v>16</v>
      </c>
      <c r="P38" s="3" t="s">
        <v>15</v>
      </c>
      <c r="Q38" s="26"/>
      <c r="R38" s="30"/>
      <c r="S38" s="26"/>
      <c r="T38" s="1" t="s">
        <v>508</v>
      </c>
    </row>
    <row r="39" spans="1:22" s="2" customFormat="1" ht="180">
      <c r="A39" s="11">
        <v>35</v>
      </c>
      <c r="B39" s="26"/>
      <c r="C39" s="26"/>
      <c r="D39" s="25"/>
      <c r="E39" s="1" t="s">
        <v>12</v>
      </c>
      <c r="F39" s="26"/>
      <c r="G39" s="1" t="s">
        <v>11</v>
      </c>
      <c r="H39" s="1" t="s">
        <v>10</v>
      </c>
      <c r="I39" s="1" t="s">
        <v>509</v>
      </c>
      <c r="J39" s="19" t="s">
        <v>128</v>
      </c>
      <c r="K39" s="1" t="s">
        <v>510</v>
      </c>
      <c r="L39" s="1">
        <v>10</v>
      </c>
      <c r="M39" s="15" t="s">
        <v>502</v>
      </c>
      <c r="N39" s="1" t="s">
        <v>503</v>
      </c>
      <c r="O39" s="1" t="s">
        <v>16</v>
      </c>
      <c r="P39" s="3" t="s">
        <v>15</v>
      </c>
      <c r="Q39" s="26"/>
      <c r="R39" s="30"/>
      <c r="S39" s="26"/>
      <c r="T39" s="1" t="s">
        <v>511</v>
      </c>
      <c r="V39" s="17"/>
    </row>
  </sheetData>
  <sheetProtection/>
  <mergeCells count="41">
    <mergeCell ref="E3:E4"/>
    <mergeCell ref="C5:C9"/>
    <mergeCell ref="F5:F9"/>
    <mergeCell ref="K3:K4"/>
    <mergeCell ref="A1:C1"/>
    <mergeCell ref="A2:T2"/>
    <mergeCell ref="A3:A4"/>
    <mergeCell ref="I3:I4"/>
    <mergeCell ref="L3:L4"/>
    <mergeCell ref="N3:N4"/>
    <mergeCell ref="P3:P4"/>
    <mergeCell ref="B3:B4"/>
    <mergeCell ref="T3:T4"/>
    <mergeCell ref="O3:O4"/>
    <mergeCell ref="C16:C23"/>
    <mergeCell ref="F16:F23"/>
    <mergeCell ref="S3:S4"/>
    <mergeCell ref="G3:G4"/>
    <mergeCell ref="H3:H4"/>
    <mergeCell ref="C3:C4"/>
    <mergeCell ref="F3:F4"/>
    <mergeCell ref="D10:D15"/>
    <mergeCell ref="D16:D23"/>
    <mergeCell ref="R3:R4"/>
    <mergeCell ref="Q3:Q4"/>
    <mergeCell ref="Q5:Q39"/>
    <mergeCell ref="R5:R39"/>
    <mergeCell ref="D3:D4"/>
    <mergeCell ref="D5:D9"/>
    <mergeCell ref="J3:J4"/>
    <mergeCell ref="M3:M4"/>
    <mergeCell ref="D24:D35"/>
    <mergeCell ref="D37:D39"/>
    <mergeCell ref="S5:S39"/>
    <mergeCell ref="B5:B39"/>
    <mergeCell ref="C24:C35"/>
    <mergeCell ref="F24:F35"/>
    <mergeCell ref="C37:C39"/>
    <mergeCell ref="F37:F39"/>
    <mergeCell ref="C10:C15"/>
    <mergeCell ref="F10:F15"/>
  </mergeCells>
  <dataValidations count="5">
    <dataValidation type="list" allowBlank="1" showInputMessage="1" showErrorMessage="1" sqref="P5:P39">
      <formula1>"1：2,1：3,1：4,1：5,直接考核"</formula1>
    </dataValidation>
    <dataValidation type="list" allowBlank="1" showInputMessage="1" showErrorMessage="1" sqref="G5:G39">
      <formula1>"专业技术岗位,管理岗位,工勤岗位"</formula1>
    </dataValidation>
    <dataValidation type="list" allowBlank="1" showInputMessage="1" showErrorMessage="1" sqref="H5:H39">
      <formula1>"初级,中级,高级"</formula1>
    </dataValidation>
    <dataValidation type="list" allowBlank="1" showInputMessage="1" showErrorMessage="1" sqref="O5:O39">
      <formula1>"是,否"</formula1>
    </dataValidation>
    <dataValidation type="list" allowBlank="1" showInputMessage="1" showErrorMessage="1" sqref="E5:E39">
      <formula1>"全额拨款,差额拨款,自收自支"</formula1>
    </dataValidation>
  </dataValidations>
  <printOptions/>
  <pageMargins left="0.5511811023622047" right="0.5511811023622047" top="0.984251968503937" bottom="0.984251968503937" header="0.5118110236220472" footer="0.5118110236220472"/>
  <pageSetup horizontalDpi="300" verticalDpi="300" orientation="landscape" paperSize="9" r:id="rId1"/>
</worksheet>
</file>

<file path=xl/worksheets/sheet2.xml><?xml version="1.0" encoding="utf-8"?>
<worksheet xmlns="http://schemas.openxmlformats.org/spreadsheetml/2006/main" xmlns:r="http://schemas.openxmlformats.org/officeDocument/2006/relationships">
  <dimension ref="A1:T32"/>
  <sheetViews>
    <sheetView workbookViewId="0" topLeftCell="A43">
      <selection activeCell="N17" sqref="N17"/>
    </sheetView>
  </sheetViews>
  <sheetFormatPr defaultColWidth="9.00390625" defaultRowHeight="14.25"/>
  <cols>
    <col min="1" max="1" width="3.375" style="47" customWidth="1"/>
    <col min="2" max="2" width="4.625" style="44" customWidth="1"/>
    <col min="3" max="4" width="6.125" style="44" customWidth="1"/>
    <col min="5" max="5" width="6.50390625" style="47" customWidth="1"/>
    <col min="6" max="6" width="6.125" style="44" customWidth="1"/>
    <col min="7" max="7" width="6.50390625" style="44" customWidth="1"/>
    <col min="8" max="8" width="6.375" style="44" customWidth="1"/>
    <col min="9" max="9" width="7.125" style="44" customWidth="1"/>
    <col min="10" max="10" width="12.875" style="44" customWidth="1"/>
    <col min="11" max="11" width="9.50390625" style="44" customWidth="1"/>
    <col min="12" max="12" width="6.375" style="44" customWidth="1"/>
    <col min="13" max="13" width="11.625" style="44" customWidth="1"/>
    <col min="14" max="15" width="5.50390625" style="44" customWidth="1"/>
    <col min="16" max="16" width="5.875" style="44" customWidth="1"/>
    <col min="17" max="19" width="8.625" style="44" customWidth="1"/>
    <col min="20" max="20" width="7.625" style="44" customWidth="1"/>
    <col min="21" max="16384" width="9.00390625" style="44" customWidth="1"/>
  </cols>
  <sheetData>
    <row r="1" spans="1:5" ht="14.25">
      <c r="A1" s="31" t="s">
        <v>129</v>
      </c>
      <c r="B1" s="31"/>
      <c r="C1" s="31"/>
      <c r="D1" s="4"/>
      <c r="E1" s="9"/>
    </row>
    <row r="2" spans="1:20" ht="27">
      <c r="A2" s="32" t="s">
        <v>130</v>
      </c>
      <c r="B2" s="32"/>
      <c r="C2" s="32"/>
      <c r="D2" s="32"/>
      <c r="E2" s="32"/>
      <c r="F2" s="32"/>
      <c r="G2" s="32"/>
      <c r="H2" s="32"/>
      <c r="I2" s="32"/>
      <c r="J2" s="32"/>
      <c r="K2" s="32"/>
      <c r="L2" s="32"/>
      <c r="M2" s="32"/>
      <c r="N2" s="32"/>
      <c r="O2" s="32"/>
      <c r="P2" s="32"/>
      <c r="Q2" s="32"/>
      <c r="R2" s="32"/>
      <c r="S2" s="32"/>
      <c r="T2" s="32"/>
    </row>
    <row r="3" spans="1:20" ht="14.25">
      <c r="A3" s="29" t="s">
        <v>131</v>
      </c>
      <c r="B3" s="29" t="s">
        <v>1</v>
      </c>
      <c r="C3" s="29" t="s">
        <v>0</v>
      </c>
      <c r="D3" s="27" t="s">
        <v>132</v>
      </c>
      <c r="E3" s="29" t="s">
        <v>133</v>
      </c>
      <c r="F3" s="29" t="s">
        <v>34</v>
      </c>
      <c r="G3" s="29" t="s">
        <v>3</v>
      </c>
      <c r="H3" s="29" t="s">
        <v>4</v>
      </c>
      <c r="I3" s="29" t="s">
        <v>5</v>
      </c>
      <c r="J3" s="27" t="s">
        <v>54</v>
      </c>
      <c r="K3" s="29" t="s">
        <v>35</v>
      </c>
      <c r="L3" s="29" t="s">
        <v>2</v>
      </c>
      <c r="M3" s="29" t="s">
        <v>36</v>
      </c>
      <c r="N3" s="29" t="s">
        <v>37</v>
      </c>
      <c r="O3" s="29" t="s">
        <v>134</v>
      </c>
      <c r="P3" s="29" t="s">
        <v>7</v>
      </c>
      <c r="Q3" s="29" t="s">
        <v>6</v>
      </c>
      <c r="R3" s="29" t="s">
        <v>8</v>
      </c>
      <c r="S3" s="29" t="s">
        <v>38</v>
      </c>
      <c r="T3" s="29" t="s">
        <v>39</v>
      </c>
    </row>
    <row r="4" spans="1:20" ht="14.25">
      <c r="A4" s="29"/>
      <c r="B4" s="29"/>
      <c r="C4" s="29"/>
      <c r="D4" s="28"/>
      <c r="E4" s="29"/>
      <c r="F4" s="29"/>
      <c r="G4" s="29"/>
      <c r="H4" s="29"/>
      <c r="I4" s="29"/>
      <c r="J4" s="28"/>
      <c r="K4" s="29"/>
      <c r="L4" s="29"/>
      <c r="M4" s="29"/>
      <c r="N4" s="29"/>
      <c r="O4" s="29"/>
      <c r="P4" s="29"/>
      <c r="Q4" s="29"/>
      <c r="R4" s="29"/>
      <c r="S4" s="29"/>
      <c r="T4" s="29"/>
    </row>
    <row r="5" spans="1:20" s="2" customFormat="1" ht="84">
      <c r="A5" s="30">
        <v>1</v>
      </c>
      <c r="B5" s="30" t="s">
        <v>40</v>
      </c>
      <c r="C5" s="26" t="s">
        <v>135</v>
      </c>
      <c r="D5" s="23" t="s">
        <v>55</v>
      </c>
      <c r="E5" s="26" t="s">
        <v>20</v>
      </c>
      <c r="F5" s="26">
        <v>20</v>
      </c>
      <c r="G5" s="1" t="s">
        <v>11</v>
      </c>
      <c r="H5" s="1" t="s">
        <v>136</v>
      </c>
      <c r="I5" s="1" t="s">
        <v>41</v>
      </c>
      <c r="J5" s="19" t="s">
        <v>56</v>
      </c>
      <c r="K5" s="10" t="s">
        <v>18</v>
      </c>
      <c r="L5" s="1">
        <v>1</v>
      </c>
      <c r="M5" s="1" t="s">
        <v>137</v>
      </c>
      <c r="N5" s="1" t="s">
        <v>138</v>
      </c>
      <c r="O5" s="1" t="s">
        <v>17</v>
      </c>
      <c r="P5" s="3" t="s">
        <v>15</v>
      </c>
      <c r="Q5" s="26" t="s">
        <v>139</v>
      </c>
      <c r="R5" s="26" t="s">
        <v>140</v>
      </c>
      <c r="S5" s="26" t="s">
        <v>141</v>
      </c>
      <c r="T5" s="1"/>
    </row>
    <row r="6" spans="1:20" s="2" customFormat="1" ht="144">
      <c r="A6" s="45"/>
      <c r="B6" s="30"/>
      <c r="C6" s="45"/>
      <c r="D6" s="24"/>
      <c r="E6" s="45"/>
      <c r="F6" s="45"/>
      <c r="G6" s="1" t="s">
        <v>11</v>
      </c>
      <c r="H6" s="1" t="s">
        <v>142</v>
      </c>
      <c r="I6" s="1" t="s">
        <v>143</v>
      </c>
      <c r="J6" s="19" t="s">
        <v>57</v>
      </c>
      <c r="K6" s="10" t="s">
        <v>18</v>
      </c>
      <c r="L6" s="1">
        <v>6</v>
      </c>
      <c r="M6" s="1" t="s">
        <v>144</v>
      </c>
      <c r="N6" s="1" t="s">
        <v>145</v>
      </c>
      <c r="O6" s="1" t="s">
        <v>16</v>
      </c>
      <c r="P6" s="3" t="s">
        <v>15</v>
      </c>
      <c r="Q6" s="45"/>
      <c r="R6" s="45"/>
      <c r="S6" s="45"/>
      <c r="T6" s="1"/>
    </row>
    <row r="7" spans="1:20" s="2" customFormat="1" ht="276">
      <c r="A7" s="45"/>
      <c r="B7" s="30"/>
      <c r="C7" s="45"/>
      <c r="D7" s="24"/>
      <c r="E7" s="45"/>
      <c r="F7" s="45"/>
      <c r="G7" s="1" t="s">
        <v>11</v>
      </c>
      <c r="H7" s="1" t="s">
        <v>31</v>
      </c>
      <c r="I7" s="1" t="s">
        <v>42</v>
      </c>
      <c r="J7" s="19" t="s">
        <v>58</v>
      </c>
      <c r="K7" s="10" t="s">
        <v>18</v>
      </c>
      <c r="L7" s="1">
        <v>3</v>
      </c>
      <c r="M7" s="1" t="s">
        <v>146</v>
      </c>
      <c r="N7" s="1" t="s">
        <v>147</v>
      </c>
      <c r="O7" s="1" t="s">
        <v>17</v>
      </c>
      <c r="P7" s="3" t="s">
        <v>15</v>
      </c>
      <c r="Q7" s="45"/>
      <c r="R7" s="45"/>
      <c r="S7" s="45"/>
      <c r="T7" s="1"/>
    </row>
    <row r="8" spans="1:20" s="2" customFormat="1" ht="132">
      <c r="A8" s="45"/>
      <c r="B8" s="30"/>
      <c r="C8" s="45"/>
      <c r="D8" s="24"/>
      <c r="E8" s="45"/>
      <c r="F8" s="45"/>
      <c r="G8" s="1" t="s">
        <v>11</v>
      </c>
      <c r="H8" s="1" t="s">
        <v>31</v>
      </c>
      <c r="I8" s="1" t="s">
        <v>148</v>
      </c>
      <c r="J8" s="19" t="s">
        <v>59</v>
      </c>
      <c r="K8" s="10" t="s">
        <v>18</v>
      </c>
      <c r="L8" s="1">
        <v>4</v>
      </c>
      <c r="M8" s="1" t="s">
        <v>149</v>
      </c>
      <c r="N8" s="1" t="s">
        <v>150</v>
      </c>
      <c r="O8" s="1" t="s">
        <v>16</v>
      </c>
      <c r="P8" s="3" t="s">
        <v>15</v>
      </c>
      <c r="Q8" s="45"/>
      <c r="R8" s="45"/>
      <c r="S8" s="45"/>
      <c r="T8" s="1"/>
    </row>
    <row r="9" spans="1:20" s="2" customFormat="1" ht="84">
      <c r="A9" s="45"/>
      <c r="B9" s="30"/>
      <c r="C9" s="45"/>
      <c r="D9" s="24"/>
      <c r="E9" s="45"/>
      <c r="F9" s="45"/>
      <c r="G9" s="1" t="s">
        <v>11</v>
      </c>
      <c r="H9" s="1" t="s">
        <v>31</v>
      </c>
      <c r="I9" s="1" t="s">
        <v>151</v>
      </c>
      <c r="J9" s="19" t="s">
        <v>60</v>
      </c>
      <c r="K9" s="10" t="s">
        <v>18</v>
      </c>
      <c r="L9" s="1">
        <v>1</v>
      </c>
      <c r="M9" s="1" t="s">
        <v>152</v>
      </c>
      <c r="N9" s="1" t="s">
        <v>153</v>
      </c>
      <c r="O9" s="1" t="s">
        <v>17</v>
      </c>
      <c r="P9" s="3" t="s">
        <v>15</v>
      </c>
      <c r="Q9" s="45"/>
      <c r="R9" s="45"/>
      <c r="S9" s="45"/>
      <c r="T9" s="1"/>
    </row>
    <row r="10" spans="1:20" s="2" customFormat="1" ht="84">
      <c r="A10" s="45"/>
      <c r="B10" s="30"/>
      <c r="C10" s="45"/>
      <c r="D10" s="24"/>
      <c r="E10" s="45"/>
      <c r="F10" s="45"/>
      <c r="G10" s="1" t="s">
        <v>11</v>
      </c>
      <c r="H10" s="1" t="s">
        <v>31</v>
      </c>
      <c r="I10" s="1" t="s">
        <v>154</v>
      </c>
      <c r="J10" s="19" t="s">
        <v>61</v>
      </c>
      <c r="K10" s="10" t="s">
        <v>18</v>
      </c>
      <c r="L10" s="1">
        <v>2</v>
      </c>
      <c r="M10" s="1" t="s">
        <v>155</v>
      </c>
      <c r="N10" s="1" t="s">
        <v>156</v>
      </c>
      <c r="O10" s="1" t="s">
        <v>16</v>
      </c>
      <c r="P10" s="3" t="s">
        <v>15</v>
      </c>
      <c r="Q10" s="45"/>
      <c r="R10" s="45"/>
      <c r="S10" s="45"/>
      <c r="T10" s="1"/>
    </row>
    <row r="11" spans="1:20" s="2" customFormat="1" ht="132">
      <c r="A11" s="45"/>
      <c r="B11" s="30"/>
      <c r="C11" s="45"/>
      <c r="D11" s="25"/>
      <c r="E11" s="45"/>
      <c r="F11" s="45"/>
      <c r="G11" s="1" t="s">
        <v>11</v>
      </c>
      <c r="H11" s="1" t="s">
        <v>31</v>
      </c>
      <c r="I11" s="1" t="s">
        <v>157</v>
      </c>
      <c r="J11" s="19" t="s">
        <v>62</v>
      </c>
      <c r="K11" s="10" t="s">
        <v>18</v>
      </c>
      <c r="L11" s="1">
        <v>3</v>
      </c>
      <c r="M11" s="1" t="s">
        <v>158</v>
      </c>
      <c r="N11" s="1" t="s">
        <v>159</v>
      </c>
      <c r="O11" s="1" t="s">
        <v>17</v>
      </c>
      <c r="P11" s="3" t="s">
        <v>15</v>
      </c>
      <c r="Q11" s="45"/>
      <c r="R11" s="45"/>
      <c r="S11" s="45"/>
      <c r="T11" s="1"/>
    </row>
    <row r="12" spans="1:20" s="2" customFormat="1" ht="84">
      <c r="A12" s="11">
        <v>2</v>
      </c>
      <c r="B12" s="30"/>
      <c r="C12" s="6" t="s">
        <v>160</v>
      </c>
      <c r="D12" s="18" t="s">
        <v>161</v>
      </c>
      <c r="E12" s="6" t="s">
        <v>13</v>
      </c>
      <c r="F12" s="6">
        <v>3</v>
      </c>
      <c r="G12" s="1" t="s">
        <v>11</v>
      </c>
      <c r="H12" s="1" t="s">
        <v>136</v>
      </c>
      <c r="I12" s="1" t="s">
        <v>162</v>
      </c>
      <c r="J12" s="19" t="s">
        <v>163</v>
      </c>
      <c r="K12" s="10" t="s">
        <v>18</v>
      </c>
      <c r="L12" s="8">
        <v>3</v>
      </c>
      <c r="M12" s="1" t="s">
        <v>164</v>
      </c>
      <c r="N12" s="1" t="s">
        <v>150</v>
      </c>
      <c r="O12" s="1" t="s">
        <v>16</v>
      </c>
      <c r="P12" s="3" t="s">
        <v>15</v>
      </c>
      <c r="Q12" s="45"/>
      <c r="R12" s="45"/>
      <c r="S12" s="45"/>
      <c r="T12" s="1"/>
    </row>
    <row r="13" spans="1:20" s="2" customFormat="1" ht="84">
      <c r="A13" s="46">
        <v>3</v>
      </c>
      <c r="B13" s="30"/>
      <c r="C13" s="6" t="s">
        <v>165</v>
      </c>
      <c r="D13" s="18" t="s">
        <v>63</v>
      </c>
      <c r="E13" s="6" t="s">
        <v>13</v>
      </c>
      <c r="F13" s="6">
        <v>1</v>
      </c>
      <c r="G13" s="1" t="s">
        <v>11</v>
      </c>
      <c r="H13" s="1" t="s">
        <v>136</v>
      </c>
      <c r="I13" s="1" t="s">
        <v>162</v>
      </c>
      <c r="J13" s="19" t="s">
        <v>64</v>
      </c>
      <c r="K13" s="10" t="s">
        <v>18</v>
      </c>
      <c r="L13" s="8">
        <v>1</v>
      </c>
      <c r="M13" s="1" t="s">
        <v>164</v>
      </c>
      <c r="N13" s="1" t="s">
        <v>150</v>
      </c>
      <c r="O13" s="1" t="s">
        <v>16</v>
      </c>
      <c r="P13" s="3" t="s">
        <v>15</v>
      </c>
      <c r="Q13" s="45"/>
      <c r="R13" s="45"/>
      <c r="S13" s="45"/>
      <c r="T13" s="1"/>
    </row>
    <row r="14" spans="1:20" s="2" customFormat="1" ht="144">
      <c r="A14" s="30">
        <v>4</v>
      </c>
      <c r="B14" s="30"/>
      <c r="C14" s="35" t="s">
        <v>9</v>
      </c>
      <c r="D14" s="39" t="s">
        <v>166</v>
      </c>
      <c r="E14" s="35" t="s">
        <v>13</v>
      </c>
      <c r="F14" s="35">
        <v>2</v>
      </c>
      <c r="G14" s="1" t="s">
        <v>11</v>
      </c>
      <c r="H14" s="1" t="s">
        <v>167</v>
      </c>
      <c r="I14" s="1" t="s">
        <v>168</v>
      </c>
      <c r="J14" s="19" t="s">
        <v>169</v>
      </c>
      <c r="K14" s="10" t="s">
        <v>18</v>
      </c>
      <c r="L14" s="8">
        <v>1</v>
      </c>
      <c r="M14" s="1" t="s">
        <v>144</v>
      </c>
      <c r="N14" s="1" t="s">
        <v>145</v>
      </c>
      <c r="O14" s="1" t="s">
        <v>16</v>
      </c>
      <c r="P14" s="3" t="s">
        <v>15</v>
      </c>
      <c r="Q14" s="45"/>
      <c r="R14" s="45"/>
      <c r="S14" s="45"/>
      <c r="T14" s="1"/>
    </row>
    <row r="15" spans="1:20" s="2" customFormat="1" ht="96">
      <c r="A15" s="45"/>
      <c r="B15" s="30"/>
      <c r="C15" s="35"/>
      <c r="D15" s="40"/>
      <c r="E15" s="35"/>
      <c r="F15" s="35"/>
      <c r="G15" s="1" t="s">
        <v>11</v>
      </c>
      <c r="H15" s="1" t="s">
        <v>31</v>
      </c>
      <c r="I15" s="1" t="s">
        <v>170</v>
      </c>
      <c r="J15" s="19" t="s">
        <v>65</v>
      </c>
      <c r="K15" s="10" t="s">
        <v>18</v>
      </c>
      <c r="L15" s="8">
        <v>1</v>
      </c>
      <c r="M15" s="1" t="s">
        <v>171</v>
      </c>
      <c r="N15" s="1" t="s">
        <v>150</v>
      </c>
      <c r="O15" s="1" t="s">
        <v>16</v>
      </c>
      <c r="P15" s="3" t="s">
        <v>15</v>
      </c>
      <c r="Q15" s="45"/>
      <c r="R15" s="45"/>
      <c r="S15" s="45"/>
      <c r="T15" s="1"/>
    </row>
    <row r="16" spans="1:20" s="2" customFormat="1" ht="84">
      <c r="A16" s="45">
        <v>5</v>
      </c>
      <c r="B16" s="30"/>
      <c r="C16" s="34" t="s">
        <v>172</v>
      </c>
      <c r="D16" s="39" t="s">
        <v>66</v>
      </c>
      <c r="E16" s="35" t="s">
        <v>13</v>
      </c>
      <c r="F16" s="34">
        <v>3</v>
      </c>
      <c r="G16" s="1" t="s">
        <v>11</v>
      </c>
      <c r="H16" s="1" t="s">
        <v>31</v>
      </c>
      <c r="I16" s="1" t="s">
        <v>151</v>
      </c>
      <c r="J16" s="19" t="s">
        <v>173</v>
      </c>
      <c r="K16" s="10" t="s">
        <v>18</v>
      </c>
      <c r="L16" s="8">
        <v>1</v>
      </c>
      <c r="M16" s="1" t="s">
        <v>152</v>
      </c>
      <c r="N16" s="1" t="s">
        <v>153</v>
      </c>
      <c r="O16" s="1" t="s">
        <v>17</v>
      </c>
      <c r="P16" s="3" t="s">
        <v>15</v>
      </c>
      <c r="Q16" s="45"/>
      <c r="R16" s="45"/>
      <c r="S16" s="45"/>
      <c r="T16" s="1"/>
    </row>
    <row r="17" spans="1:20" s="2" customFormat="1" ht="84">
      <c r="A17" s="45"/>
      <c r="B17" s="30"/>
      <c r="C17" s="34"/>
      <c r="D17" s="40"/>
      <c r="E17" s="35"/>
      <c r="F17" s="34"/>
      <c r="G17" s="1" t="s">
        <v>11</v>
      </c>
      <c r="H17" s="1" t="s">
        <v>31</v>
      </c>
      <c r="I17" s="1" t="s">
        <v>174</v>
      </c>
      <c r="J17" s="19" t="s">
        <v>67</v>
      </c>
      <c r="K17" s="10" t="s">
        <v>18</v>
      </c>
      <c r="L17" s="8">
        <v>2</v>
      </c>
      <c r="M17" s="1" t="s">
        <v>175</v>
      </c>
      <c r="N17" s="1" t="s">
        <v>176</v>
      </c>
      <c r="O17" s="1" t="s">
        <v>17</v>
      </c>
      <c r="P17" s="3" t="s">
        <v>15</v>
      </c>
      <c r="Q17" s="45"/>
      <c r="R17" s="45"/>
      <c r="S17" s="45"/>
      <c r="T17" s="1"/>
    </row>
    <row r="18" spans="1:20" s="2" customFormat="1" ht="84">
      <c r="A18" s="30">
        <v>6</v>
      </c>
      <c r="B18" s="30"/>
      <c r="C18" s="34" t="s">
        <v>177</v>
      </c>
      <c r="D18" s="39" t="s">
        <v>178</v>
      </c>
      <c r="E18" s="34" t="s">
        <v>13</v>
      </c>
      <c r="F18" s="34">
        <v>3</v>
      </c>
      <c r="G18" s="1" t="s">
        <v>11</v>
      </c>
      <c r="H18" s="1" t="s">
        <v>179</v>
      </c>
      <c r="I18" s="1" t="s">
        <v>180</v>
      </c>
      <c r="J18" s="19" t="s">
        <v>181</v>
      </c>
      <c r="K18" s="10" t="s">
        <v>18</v>
      </c>
      <c r="L18" s="8">
        <v>1</v>
      </c>
      <c r="M18" s="1" t="s">
        <v>164</v>
      </c>
      <c r="N18" s="1" t="s">
        <v>150</v>
      </c>
      <c r="O18" s="1" t="s">
        <v>16</v>
      </c>
      <c r="P18" s="3" t="s">
        <v>15</v>
      </c>
      <c r="Q18" s="45"/>
      <c r="R18" s="45"/>
      <c r="S18" s="45"/>
      <c r="T18" s="1"/>
    </row>
    <row r="19" spans="1:20" s="2" customFormat="1" ht="144">
      <c r="A19" s="45"/>
      <c r="B19" s="30"/>
      <c r="C19" s="34"/>
      <c r="D19" s="40"/>
      <c r="E19" s="34"/>
      <c r="F19" s="34"/>
      <c r="G19" s="1" t="s">
        <v>11</v>
      </c>
      <c r="H19" s="1" t="s">
        <v>31</v>
      </c>
      <c r="I19" s="1" t="s">
        <v>182</v>
      </c>
      <c r="J19" s="19" t="s">
        <v>68</v>
      </c>
      <c r="K19" s="10" t="s">
        <v>18</v>
      </c>
      <c r="L19" s="8">
        <v>2</v>
      </c>
      <c r="M19" s="1" t="s">
        <v>183</v>
      </c>
      <c r="N19" s="1" t="s">
        <v>145</v>
      </c>
      <c r="O19" s="1" t="s">
        <v>16</v>
      </c>
      <c r="P19" s="3" t="s">
        <v>15</v>
      </c>
      <c r="Q19" s="45"/>
      <c r="R19" s="45"/>
      <c r="S19" s="45"/>
      <c r="T19" s="1"/>
    </row>
    <row r="20" spans="1:20" s="2" customFormat="1" ht="144">
      <c r="A20" s="30">
        <v>7</v>
      </c>
      <c r="B20" s="30"/>
      <c r="C20" s="34" t="s">
        <v>184</v>
      </c>
      <c r="D20" s="36" t="s">
        <v>185</v>
      </c>
      <c r="E20" s="34" t="s">
        <v>13</v>
      </c>
      <c r="F20" s="34">
        <v>3</v>
      </c>
      <c r="G20" s="1" t="s">
        <v>11</v>
      </c>
      <c r="H20" s="1" t="s">
        <v>179</v>
      </c>
      <c r="I20" s="1" t="s">
        <v>186</v>
      </c>
      <c r="J20" s="19" t="s">
        <v>187</v>
      </c>
      <c r="K20" s="10" t="s">
        <v>18</v>
      </c>
      <c r="L20" s="8">
        <v>1</v>
      </c>
      <c r="M20" s="1" t="s">
        <v>144</v>
      </c>
      <c r="N20" s="1" t="s">
        <v>145</v>
      </c>
      <c r="O20" s="1" t="s">
        <v>16</v>
      </c>
      <c r="P20" s="3" t="s">
        <v>15</v>
      </c>
      <c r="Q20" s="45"/>
      <c r="R20" s="45"/>
      <c r="S20" s="45"/>
      <c r="T20" s="1"/>
    </row>
    <row r="21" spans="1:20" s="2" customFormat="1" ht="84">
      <c r="A21" s="45"/>
      <c r="B21" s="30"/>
      <c r="C21" s="45"/>
      <c r="D21" s="37"/>
      <c r="E21" s="45"/>
      <c r="F21" s="45"/>
      <c r="G21" s="1" t="s">
        <v>11</v>
      </c>
      <c r="H21" s="1" t="s">
        <v>31</v>
      </c>
      <c r="I21" s="1" t="s">
        <v>188</v>
      </c>
      <c r="J21" s="19" t="s">
        <v>69</v>
      </c>
      <c r="K21" s="10" t="s">
        <v>18</v>
      </c>
      <c r="L21" s="8">
        <v>1</v>
      </c>
      <c r="M21" s="1" t="s">
        <v>189</v>
      </c>
      <c r="N21" s="1" t="s">
        <v>190</v>
      </c>
      <c r="O21" s="1" t="s">
        <v>17</v>
      </c>
      <c r="P21" s="3" t="s">
        <v>15</v>
      </c>
      <c r="Q21" s="45"/>
      <c r="R21" s="45"/>
      <c r="S21" s="45"/>
      <c r="T21" s="1"/>
    </row>
    <row r="22" spans="1:20" s="2" customFormat="1" ht="84">
      <c r="A22" s="45"/>
      <c r="B22" s="30"/>
      <c r="C22" s="45"/>
      <c r="D22" s="38"/>
      <c r="E22" s="45"/>
      <c r="F22" s="45"/>
      <c r="G22" s="1" t="s">
        <v>11</v>
      </c>
      <c r="H22" s="1" t="s">
        <v>31</v>
      </c>
      <c r="I22" s="1" t="s">
        <v>148</v>
      </c>
      <c r="J22" s="19" t="s">
        <v>70</v>
      </c>
      <c r="K22" s="10" t="s">
        <v>18</v>
      </c>
      <c r="L22" s="8">
        <v>1</v>
      </c>
      <c r="M22" s="1" t="s">
        <v>164</v>
      </c>
      <c r="N22" s="1" t="s">
        <v>150</v>
      </c>
      <c r="O22" s="1" t="s">
        <v>16</v>
      </c>
      <c r="P22" s="3" t="s">
        <v>15</v>
      </c>
      <c r="Q22" s="45"/>
      <c r="R22" s="45"/>
      <c r="S22" s="45"/>
      <c r="T22" s="1"/>
    </row>
    <row r="23" spans="1:20" s="2" customFormat="1" ht="96">
      <c r="A23" s="11">
        <v>8</v>
      </c>
      <c r="B23" s="30"/>
      <c r="C23" s="6" t="s">
        <v>191</v>
      </c>
      <c r="D23" s="21" t="s">
        <v>192</v>
      </c>
      <c r="E23" s="1" t="s">
        <v>13</v>
      </c>
      <c r="F23" s="6">
        <v>1</v>
      </c>
      <c r="G23" s="1" t="s">
        <v>11</v>
      </c>
      <c r="H23" s="1" t="s">
        <v>136</v>
      </c>
      <c r="I23" s="1" t="s">
        <v>193</v>
      </c>
      <c r="J23" s="19" t="s">
        <v>194</v>
      </c>
      <c r="K23" s="10" t="s">
        <v>18</v>
      </c>
      <c r="L23" s="1">
        <v>1</v>
      </c>
      <c r="M23" s="1" t="s">
        <v>195</v>
      </c>
      <c r="N23" s="1" t="s">
        <v>196</v>
      </c>
      <c r="O23" s="1" t="s">
        <v>16</v>
      </c>
      <c r="P23" s="3" t="s">
        <v>15</v>
      </c>
      <c r="Q23" s="45"/>
      <c r="R23" s="45"/>
      <c r="S23" s="45"/>
      <c r="T23" s="1"/>
    </row>
    <row r="24" spans="1:20" s="2" customFormat="1" ht="84">
      <c r="A24" s="11">
        <v>9</v>
      </c>
      <c r="B24" s="30"/>
      <c r="C24" s="7" t="s">
        <v>197</v>
      </c>
      <c r="D24" s="21" t="s">
        <v>198</v>
      </c>
      <c r="E24" s="1" t="s">
        <v>13</v>
      </c>
      <c r="F24" s="7">
        <v>1</v>
      </c>
      <c r="G24" s="1" t="s">
        <v>11</v>
      </c>
      <c r="H24" s="1" t="s">
        <v>31</v>
      </c>
      <c r="I24" s="1" t="s">
        <v>157</v>
      </c>
      <c r="J24" s="19" t="s">
        <v>199</v>
      </c>
      <c r="K24" s="10" t="s">
        <v>18</v>
      </c>
      <c r="L24" s="8">
        <v>1</v>
      </c>
      <c r="M24" s="1" t="s">
        <v>175</v>
      </c>
      <c r="N24" s="1" t="s">
        <v>159</v>
      </c>
      <c r="O24" s="1" t="s">
        <v>17</v>
      </c>
      <c r="P24" s="3" t="s">
        <v>15</v>
      </c>
      <c r="Q24" s="45"/>
      <c r="R24" s="45"/>
      <c r="S24" s="45"/>
      <c r="T24" s="1"/>
    </row>
    <row r="25" spans="1:20" s="2" customFormat="1" ht="144">
      <c r="A25" s="30">
        <v>10</v>
      </c>
      <c r="B25" s="30"/>
      <c r="C25" s="34" t="s">
        <v>200</v>
      </c>
      <c r="D25" s="36" t="s">
        <v>201</v>
      </c>
      <c r="E25" s="34" t="s">
        <v>13</v>
      </c>
      <c r="F25" s="34">
        <v>3</v>
      </c>
      <c r="G25" s="1" t="s">
        <v>11</v>
      </c>
      <c r="H25" s="1" t="s">
        <v>136</v>
      </c>
      <c r="I25" s="1" t="s">
        <v>202</v>
      </c>
      <c r="J25" s="19" t="s">
        <v>203</v>
      </c>
      <c r="K25" s="10" t="s">
        <v>18</v>
      </c>
      <c r="L25" s="8">
        <v>1</v>
      </c>
      <c r="M25" s="1" t="s">
        <v>144</v>
      </c>
      <c r="N25" s="1" t="s">
        <v>145</v>
      </c>
      <c r="O25" s="1" t="s">
        <v>16</v>
      </c>
      <c r="P25" s="3" t="s">
        <v>15</v>
      </c>
      <c r="Q25" s="45"/>
      <c r="R25" s="45"/>
      <c r="S25" s="45"/>
      <c r="T25" s="1"/>
    </row>
    <row r="26" spans="1:20" s="2" customFormat="1" ht="84">
      <c r="A26" s="45"/>
      <c r="B26" s="30"/>
      <c r="C26" s="34"/>
      <c r="D26" s="37"/>
      <c r="E26" s="34"/>
      <c r="F26" s="34"/>
      <c r="G26" s="1" t="s">
        <v>11</v>
      </c>
      <c r="H26" s="1" t="s">
        <v>10</v>
      </c>
      <c r="I26" s="1" t="s">
        <v>154</v>
      </c>
      <c r="J26" s="19" t="s">
        <v>71</v>
      </c>
      <c r="K26" s="10" t="s">
        <v>18</v>
      </c>
      <c r="L26" s="8">
        <v>1</v>
      </c>
      <c r="M26" s="1" t="s">
        <v>204</v>
      </c>
      <c r="N26" s="1" t="s">
        <v>156</v>
      </c>
      <c r="O26" s="1" t="s">
        <v>16</v>
      </c>
      <c r="P26" s="3"/>
      <c r="Q26" s="45"/>
      <c r="R26" s="45"/>
      <c r="S26" s="45"/>
      <c r="T26" s="1"/>
    </row>
    <row r="27" spans="1:20" s="2" customFormat="1" ht="84">
      <c r="A27" s="45"/>
      <c r="B27" s="30"/>
      <c r="C27" s="34"/>
      <c r="D27" s="38"/>
      <c r="E27" s="34"/>
      <c r="F27" s="34"/>
      <c r="G27" s="1" t="s">
        <v>11</v>
      </c>
      <c r="H27" s="1" t="s">
        <v>31</v>
      </c>
      <c r="I27" s="1" t="s">
        <v>205</v>
      </c>
      <c r="J27" s="19" t="s">
        <v>72</v>
      </c>
      <c r="K27" s="10" t="s">
        <v>18</v>
      </c>
      <c r="L27" s="8">
        <v>1</v>
      </c>
      <c r="M27" s="1" t="s">
        <v>206</v>
      </c>
      <c r="N27" s="1" t="s">
        <v>159</v>
      </c>
      <c r="O27" s="1" t="s">
        <v>17</v>
      </c>
      <c r="P27" s="3" t="s">
        <v>15</v>
      </c>
      <c r="Q27" s="45"/>
      <c r="R27" s="45"/>
      <c r="S27" s="45"/>
      <c r="T27" s="1"/>
    </row>
    <row r="28" spans="1:20" s="2" customFormat="1" ht="96">
      <c r="A28" s="45">
        <v>11</v>
      </c>
      <c r="B28" s="30"/>
      <c r="C28" s="35" t="s">
        <v>207</v>
      </c>
      <c r="D28" s="39" t="s">
        <v>208</v>
      </c>
      <c r="E28" s="35" t="s">
        <v>13</v>
      </c>
      <c r="F28" s="33">
        <v>2</v>
      </c>
      <c r="G28" s="1" t="s">
        <v>11</v>
      </c>
      <c r="H28" s="1" t="s">
        <v>136</v>
      </c>
      <c r="I28" s="1" t="s">
        <v>209</v>
      </c>
      <c r="J28" s="19" t="s">
        <v>210</v>
      </c>
      <c r="K28" s="10" t="s">
        <v>18</v>
      </c>
      <c r="L28" s="8">
        <v>1</v>
      </c>
      <c r="M28" s="1" t="s">
        <v>195</v>
      </c>
      <c r="N28" s="1" t="s">
        <v>196</v>
      </c>
      <c r="O28" s="1" t="s">
        <v>16</v>
      </c>
      <c r="P28" s="3" t="s">
        <v>15</v>
      </c>
      <c r="Q28" s="45"/>
      <c r="R28" s="45"/>
      <c r="S28" s="45"/>
      <c r="T28" s="1"/>
    </row>
    <row r="29" spans="1:20" s="2" customFormat="1" ht="96">
      <c r="A29" s="45"/>
      <c r="B29" s="30"/>
      <c r="C29" s="35"/>
      <c r="D29" s="40"/>
      <c r="E29" s="35"/>
      <c r="F29" s="33"/>
      <c r="G29" s="1" t="s">
        <v>11</v>
      </c>
      <c r="H29" s="1" t="s">
        <v>31</v>
      </c>
      <c r="I29" s="1" t="s">
        <v>170</v>
      </c>
      <c r="J29" s="19" t="s">
        <v>73</v>
      </c>
      <c r="K29" s="10" t="s">
        <v>18</v>
      </c>
      <c r="L29" s="8">
        <v>1</v>
      </c>
      <c r="M29" s="1" t="s">
        <v>211</v>
      </c>
      <c r="N29" s="1" t="s">
        <v>150</v>
      </c>
      <c r="O29" s="1" t="s">
        <v>16</v>
      </c>
      <c r="P29" s="3" t="s">
        <v>15</v>
      </c>
      <c r="Q29" s="45"/>
      <c r="R29" s="45"/>
      <c r="S29" s="45"/>
      <c r="T29" s="1"/>
    </row>
    <row r="30" spans="1:20" s="2" customFormat="1" ht="144">
      <c r="A30" s="11">
        <v>12</v>
      </c>
      <c r="B30" s="30"/>
      <c r="C30" s="7" t="s">
        <v>212</v>
      </c>
      <c r="D30" s="21" t="s">
        <v>213</v>
      </c>
      <c r="E30" s="7" t="s">
        <v>13</v>
      </c>
      <c r="F30" s="7">
        <v>1</v>
      </c>
      <c r="G30" s="1" t="s">
        <v>11</v>
      </c>
      <c r="H30" s="1" t="s">
        <v>136</v>
      </c>
      <c r="I30" s="1" t="s">
        <v>202</v>
      </c>
      <c r="J30" s="19" t="s">
        <v>214</v>
      </c>
      <c r="K30" s="10" t="s">
        <v>18</v>
      </c>
      <c r="L30" s="8">
        <v>1</v>
      </c>
      <c r="M30" s="1" t="s">
        <v>144</v>
      </c>
      <c r="N30" s="1" t="s">
        <v>145</v>
      </c>
      <c r="O30" s="1" t="s">
        <v>16</v>
      </c>
      <c r="P30" s="3" t="s">
        <v>15</v>
      </c>
      <c r="Q30" s="45"/>
      <c r="R30" s="45"/>
      <c r="S30" s="45"/>
      <c r="T30" s="1"/>
    </row>
    <row r="31" spans="1:20" s="2" customFormat="1" ht="84">
      <c r="A31" s="11">
        <v>13</v>
      </c>
      <c r="B31" s="30"/>
      <c r="C31" s="6" t="s">
        <v>215</v>
      </c>
      <c r="D31" s="21" t="s">
        <v>74</v>
      </c>
      <c r="E31" s="6" t="s">
        <v>13</v>
      </c>
      <c r="F31" s="6">
        <v>1</v>
      </c>
      <c r="G31" s="1" t="s">
        <v>11</v>
      </c>
      <c r="H31" s="1" t="s">
        <v>136</v>
      </c>
      <c r="I31" s="1" t="s">
        <v>157</v>
      </c>
      <c r="J31" s="21" t="s">
        <v>216</v>
      </c>
      <c r="K31" s="10" t="s">
        <v>18</v>
      </c>
      <c r="L31" s="8">
        <v>1</v>
      </c>
      <c r="M31" s="1" t="s">
        <v>217</v>
      </c>
      <c r="N31" s="1" t="s">
        <v>159</v>
      </c>
      <c r="O31" s="1" t="s">
        <v>17</v>
      </c>
      <c r="P31" s="3" t="s">
        <v>15</v>
      </c>
      <c r="Q31" s="45"/>
      <c r="R31" s="45"/>
      <c r="S31" s="45"/>
      <c r="T31" s="1"/>
    </row>
    <row r="32" spans="1:20" s="2" customFormat="1" ht="144">
      <c r="A32" s="11">
        <v>14</v>
      </c>
      <c r="B32" s="30"/>
      <c r="C32" s="6" t="s">
        <v>218</v>
      </c>
      <c r="D32" s="21" t="s">
        <v>75</v>
      </c>
      <c r="E32" s="1" t="s">
        <v>13</v>
      </c>
      <c r="F32" s="6">
        <v>1</v>
      </c>
      <c r="G32" s="1" t="s">
        <v>11</v>
      </c>
      <c r="H32" s="1" t="s">
        <v>136</v>
      </c>
      <c r="I32" s="1" t="s">
        <v>202</v>
      </c>
      <c r="J32" s="21" t="s">
        <v>76</v>
      </c>
      <c r="K32" s="10" t="s">
        <v>18</v>
      </c>
      <c r="L32" s="8">
        <v>1</v>
      </c>
      <c r="M32" s="1" t="s">
        <v>144</v>
      </c>
      <c r="N32" s="1" t="s">
        <v>145</v>
      </c>
      <c r="O32" s="1" t="s">
        <v>16</v>
      </c>
      <c r="P32" s="3" t="s">
        <v>15</v>
      </c>
      <c r="Q32" s="45"/>
      <c r="R32" s="45"/>
      <c r="S32" s="45"/>
      <c r="T32" s="1"/>
    </row>
  </sheetData>
  <sheetProtection/>
  <mergeCells count="61">
    <mergeCell ref="D5:D11"/>
    <mergeCell ref="D14:D15"/>
    <mergeCell ref="P3:P4"/>
    <mergeCell ref="E14:E15"/>
    <mergeCell ref="F14:F15"/>
    <mergeCell ref="D3:D4"/>
    <mergeCell ref="Q3:Q4"/>
    <mergeCell ref="S3:S4"/>
    <mergeCell ref="G3:G4"/>
    <mergeCell ref="A1:C1"/>
    <mergeCell ref="A2:T2"/>
    <mergeCell ref="A3:A4"/>
    <mergeCell ref="I3:I4"/>
    <mergeCell ref="L3:L4"/>
    <mergeCell ref="N3:N4"/>
    <mergeCell ref="J3:J4"/>
    <mergeCell ref="T3:T4"/>
    <mergeCell ref="C3:C4"/>
    <mergeCell ref="F3:F4"/>
    <mergeCell ref="F5:F11"/>
    <mergeCell ref="R3:R4"/>
    <mergeCell ref="E5:E11"/>
    <mergeCell ref="Q5:Q32"/>
    <mergeCell ref="E20:E22"/>
    <mergeCell ref="R5:R32"/>
    <mergeCell ref="S5:S32"/>
    <mergeCell ref="A5:A11"/>
    <mergeCell ref="B5:B32"/>
    <mergeCell ref="C5:C11"/>
    <mergeCell ref="A25:A27"/>
    <mergeCell ref="A20:A22"/>
    <mergeCell ref="C20:C22"/>
    <mergeCell ref="A16:A17"/>
    <mergeCell ref="A14:A15"/>
    <mergeCell ref="C14:C15"/>
    <mergeCell ref="C18:C19"/>
    <mergeCell ref="A18:A19"/>
    <mergeCell ref="B3:B4"/>
    <mergeCell ref="H3:H4"/>
    <mergeCell ref="O3:O4"/>
    <mergeCell ref="K3:K4"/>
    <mergeCell ref="E3:E4"/>
    <mergeCell ref="M3:M4"/>
    <mergeCell ref="A28:A29"/>
    <mergeCell ref="D16:D17"/>
    <mergeCell ref="D18:D19"/>
    <mergeCell ref="C28:C29"/>
    <mergeCell ref="C25:C27"/>
    <mergeCell ref="D20:D22"/>
    <mergeCell ref="D25:D27"/>
    <mergeCell ref="D28:D29"/>
    <mergeCell ref="C16:C17"/>
    <mergeCell ref="F28:F29"/>
    <mergeCell ref="F25:F27"/>
    <mergeCell ref="E16:E17"/>
    <mergeCell ref="E18:E19"/>
    <mergeCell ref="E28:E29"/>
    <mergeCell ref="E25:E27"/>
    <mergeCell ref="F16:F17"/>
    <mergeCell ref="F18:F19"/>
    <mergeCell ref="F20:F22"/>
  </mergeCells>
  <dataValidations count="6">
    <dataValidation type="list" allowBlank="1" showInputMessage="1" showErrorMessage="1" sqref="E12:E20 E25:E28 E30:E31">
      <formula1>"全额拨款；差额拨款；自收自支"</formula1>
    </dataValidation>
    <dataValidation type="list" allowBlank="1" showInputMessage="1" showErrorMessage="1" sqref="E32 E5 E23:E24">
      <formula1>"全额拨款,差额拨款,自收自支"</formula1>
    </dataValidation>
    <dataValidation type="list" allowBlank="1" showInputMessage="1" showErrorMessage="1" sqref="P5:P32">
      <formula1>"1：2,1：3,1：4,1：5,直接考核"</formula1>
    </dataValidation>
    <dataValidation type="list" allowBlank="1" showInputMessage="1" showErrorMessage="1" sqref="G5:G32">
      <formula1>"专业技术岗位,管理岗位,工勤岗位"</formula1>
    </dataValidation>
    <dataValidation type="list" allowBlank="1" showInputMessage="1" showErrorMessage="1" sqref="H5:H32">
      <formula1>"初级,中级,高级"</formula1>
    </dataValidation>
    <dataValidation type="list" allowBlank="1" showInputMessage="1" showErrorMessage="1" sqref="O5:O32">
      <formula1>"是,否"</formula1>
    </dataValidation>
  </dataValidations>
  <printOptions/>
  <pageMargins left="0.5511811023622047" right="0.5511811023622047" top="0.984251968503937" bottom="0.984251968503937" header="0.5118110236220472" footer="0.5118110236220472"/>
  <pageSetup horizontalDpi="300" verticalDpi="300" orientation="landscape" paperSize="9" r:id="rId1"/>
</worksheet>
</file>

<file path=xl/worksheets/sheet3.xml><?xml version="1.0" encoding="utf-8"?>
<worksheet xmlns="http://schemas.openxmlformats.org/spreadsheetml/2006/main" xmlns:r="http://schemas.openxmlformats.org/officeDocument/2006/relationships">
  <dimension ref="A1:T33"/>
  <sheetViews>
    <sheetView workbookViewId="0" topLeftCell="A52">
      <selection activeCell="A1" sqref="A1:IV16384"/>
    </sheetView>
  </sheetViews>
  <sheetFormatPr defaultColWidth="9.00390625" defaultRowHeight="14.25"/>
  <cols>
    <col min="1" max="1" width="3.375" style="47" customWidth="1"/>
    <col min="2" max="2" width="4.625" style="44" customWidth="1"/>
    <col min="3" max="3" width="6.125" style="44" customWidth="1"/>
    <col min="4" max="4" width="8.50390625" style="44" customWidth="1"/>
    <col min="5" max="5" width="6.50390625" style="44" customWidth="1"/>
    <col min="6" max="6" width="6.125" style="44" customWidth="1"/>
    <col min="7" max="7" width="6.50390625" style="44" customWidth="1"/>
    <col min="8" max="8" width="6.375" style="44" customWidth="1"/>
    <col min="9" max="9" width="7.125" style="44" customWidth="1"/>
    <col min="10" max="10" width="10.25390625" style="44" customWidth="1"/>
    <col min="11" max="11" width="9.50390625" style="44" customWidth="1"/>
    <col min="12" max="12" width="6.375" style="44" customWidth="1"/>
    <col min="13" max="13" width="11.625" style="44" customWidth="1"/>
    <col min="14" max="15" width="5.50390625" style="44" customWidth="1"/>
    <col min="16" max="16" width="5.875" style="44" customWidth="1"/>
    <col min="17" max="19" width="8.625" style="44" customWidth="1"/>
    <col min="20" max="20" width="7.625" style="44" customWidth="1"/>
    <col min="21" max="16384" width="9.00390625" style="44" customWidth="1"/>
  </cols>
  <sheetData>
    <row r="1" spans="1:5" ht="14.25">
      <c r="A1" s="31" t="s">
        <v>219</v>
      </c>
      <c r="B1" s="31"/>
      <c r="C1" s="31"/>
      <c r="D1" s="4"/>
      <c r="E1" s="4"/>
    </row>
    <row r="2" spans="1:20" ht="39.75" customHeight="1">
      <c r="A2" s="32" t="s">
        <v>220</v>
      </c>
      <c r="B2" s="32"/>
      <c r="C2" s="32"/>
      <c r="D2" s="32"/>
      <c r="E2" s="32"/>
      <c r="F2" s="32"/>
      <c r="G2" s="32"/>
      <c r="H2" s="32"/>
      <c r="I2" s="32"/>
      <c r="J2" s="32"/>
      <c r="K2" s="32"/>
      <c r="L2" s="32"/>
      <c r="M2" s="32"/>
      <c r="N2" s="32"/>
      <c r="O2" s="32"/>
      <c r="P2" s="32"/>
      <c r="Q2" s="32"/>
      <c r="R2" s="32"/>
      <c r="S2" s="32"/>
      <c r="T2" s="32"/>
    </row>
    <row r="3" spans="1:20" ht="14.25">
      <c r="A3" s="29" t="s">
        <v>131</v>
      </c>
      <c r="B3" s="29" t="s">
        <v>1</v>
      </c>
      <c r="C3" s="29" t="s">
        <v>0</v>
      </c>
      <c r="D3" s="27" t="s">
        <v>221</v>
      </c>
      <c r="E3" s="29" t="s">
        <v>222</v>
      </c>
      <c r="F3" s="29" t="s">
        <v>223</v>
      </c>
      <c r="G3" s="29" t="s">
        <v>3</v>
      </c>
      <c r="H3" s="29" t="s">
        <v>4</v>
      </c>
      <c r="I3" s="29" t="s">
        <v>5</v>
      </c>
      <c r="J3" s="27" t="s">
        <v>54</v>
      </c>
      <c r="K3" s="29" t="s">
        <v>35</v>
      </c>
      <c r="L3" s="29" t="s">
        <v>2</v>
      </c>
      <c r="M3" s="29" t="s">
        <v>36</v>
      </c>
      <c r="N3" s="27" t="s">
        <v>37</v>
      </c>
      <c r="O3" s="27" t="s">
        <v>134</v>
      </c>
      <c r="P3" s="29" t="s">
        <v>7</v>
      </c>
      <c r="Q3" s="29" t="s">
        <v>6</v>
      </c>
      <c r="R3" s="27" t="s">
        <v>8</v>
      </c>
      <c r="S3" s="29" t="s">
        <v>224</v>
      </c>
      <c r="T3" s="29" t="s">
        <v>39</v>
      </c>
    </row>
    <row r="4" spans="1:20" ht="14.25">
      <c r="A4" s="29"/>
      <c r="B4" s="29"/>
      <c r="C4" s="29"/>
      <c r="D4" s="28"/>
      <c r="E4" s="29"/>
      <c r="F4" s="29"/>
      <c r="G4" s="29"/>
      <c r="H4" s="29"/>
      <c r="I4" s="29"/>
      <c r="J4" s="28"/>
      <c r="K4" s="29"/>
      <c r="L4" s="29"/>
      <c r="M4" s="29"/>
      <c r="N4" s="28"/>
      <c r="O4" s="28"/>
      <c r="P4" s="29"/>
      <c r="Q4" s="29"/>
      <c r="R4" s="28"/>
      <c r="S4" s="29"/>
      <c r="T4" s="29"/>
    </row>
    <row r="5" spans="1:20" s="2" customFormat="1" ht="120">
      <c r="A5" s="11">
        <v>1</v>
      </c>
      <c r="B5" s="26" t="s">
        <v>29</v>
      </c>
      <c r="C5" s="7" t="s">
        <v>225</v>
      </c>
      <c r="D5" s="21" t="s">
        <v>77</v>
      </c>
      <c r="E5" s="6" t="s">
        <v>19</v>
      </c>
      <c r="F5" s="1">
        <v>1</v>
      </c>
      <c r="G5" s="1" t="s">
        <v>14</v>
      </c>
      <c r="H5" s="1" t="s">
        <v>10</v>
      </c>
      <c r="I5" s="1" t="s">
        <v>46</v>
      </c>
      <c r="J5" s="19" t="s">
        <v>226</v>
      </c>
      <c r="K5" s="1" t="s">
        <v>33</v>
      </c>
      <c r="L5" s="1">
        <v>1</v>
      </c>
      <c r="M5" s="5" t="s">
        <v>227</v>
      </c>
      <c r="N5" s="1" t="s">
        <v>228</v>
      </c>
      <c r="O5" s="1" t="s">
        <v>16</v>
      </c>
      <c r="P5" s="3" t="s">
        <v>229</v>
      </c>
      <c r="Q5" s="26" t="s">
        <v>230</v>
      </c>
      <c r="R5" s="26" t="s">
        <v>231</v>
      </c>
      <c r="S5" s="26" t="s">
        <v>232</v>
      </c>
      <c r="T5" s="1" t="s">
        <v>233</v>
      </c>
    </row>
    <row r="6" spans="1:20" s="2" customFormat="1" ht="84">
      <c r="A6" s="41">
        <v>2</v>
      </c>
      <c r="B6" s="26"/>
      <c r="C6" s="35" t="s">
        <v>234</v>
      </c>
      <c r="D6" s="39" t="s">
        <v>235</v>
      </c>
      <c r="E6" s="35" t="s">
        <v>19</v>
      </c>
      <c r="F6" s="26">
        <v>2</v>
      </c>
      <c r="G6" s="1" t="s">
        <v>11</v>
      </c>
      <c r="H6" s="1" t="s">
        <v>10</v>
      </c>
      <c r="I6" s="1" t="s">
        <v>236</v>
      </c>
      <c r="J6" s="19" t="s">
        <v>237</v>
      </c>
      <c r="K6" s="1" t="s">
        <v>27</v>
      </c>
      <c r="L6" s="1">
        <v>1</v>
      </c>
      <c r="M6" s="5" t="s">
        <v>238</v>
      </c>
      <c r="N6" s="1" t="s">
        <v>228</v>
      </c>
      <c r="O6" s="1" t="s">
        <v>16</v>
      </c>
      <c r="P6" s="3" t="s">
        <v>15</v>
      </c>
      <c r="Q6" s="26"/>
      <c r="R6" s="26"/>
      <c r="S6" s="26"/>
      <c r="T6" s="1"/>
    </row>
    <row r="7" spans="1:20" s="2" customFormat="1" ht="84">
      <c r="A7" s="43"/>
      <c r="B7" s="26"/>
      <c r="C7" s="35"/>
      <c r="D7" s="40"/>
      <c r="E7" s="35"/>
      <c r="F7" s="26"/>
      <c r="G7" s="1" t="s">
        <v>11</v>
      </c>
      <c r="H7" s="1" t="s">
        <v>10</v>
      </c>
      <c r="I7" s="1" t="s">
        <v>239</v>
      </c>
      <c r="J7" s="19" t="s">
        <v>78</v>
      </c>
      <c r="K7" s="1" t="s">
        <v>240</v>
      </c>
      <c r="L7" s="1">
        <v>1</v>
      </c>
      <c r="M7" s="5" t="s">
        <v>241</v>
      </c>
      <c r="N7" s="1" t="s">
        <v>228</v>
      </c>
      <c r="O7" s="1" t="s">
        <v>16</v>
      </c>
      <c r="P7" s="3" t="s">
        <v>15</v>
      </c>
      <c r="Q7" s="26"/>
      <c r="R7" s="26"/>
      <c r="S7" s="26"/>
      <c r="T7" s="1"/>
    </row>
    <row r="8" spans="1:20" s="2" customFormat="1" ht="120">
      <c r="A8" s="41">
        <v>3</v>
      </c>
      <c r="B8" s="26"/>
      <c r="C8" s="35" t="s">
        <v>242</v>
      </c>
      <c r="D8" s="39" t="s">
        <v>243</v>
      </c>
      <c r="E8" s="35" t="s">
        <v>12</v>
      </c>
      <c r="F8" s="26">
        <v>2</v>
      </c>
      <c r="G8" s="1" t="s">
        <v>11</v>
      </c>
      <c r="H8" s="1" t="s">
        <v>10</v>
      </c>
      <c r="I8" s="1" t="s">
        <v>244</v>
      </c>
      <c r="J8" s="19" t="s">
        <v>245</v>
      </c>
      <c r="K8" s="1" t="s">
        <v>246</v>
      </c>
      <c r="L8" s="1">
        <v>1</v>
      </c>
      <c r="M8" s="5" t="s">
        <v>247</v>
      </c>
      <c r="N8" s="1" t="s">
        <v>228</v>
      </c>
      <c r="O8" s="1" t="s">
        <v>16</v>
      </c>
      <c r="P8" s="3" t="s">
        <v>15</v>
      </c>
      <c r="Q8" s="26"/>
      <c r="R8" s="26"/>
      <c r="S8" s="26"/>
      <c r="T8" s="1"/>
    </row>
    <row r="9" spans="1:20" s="2" customFormat="1" ht="96">
      <c r="A9" s="43"/>
      <c r="B9" s="26"/>
      <c r="C9" s="35"/>
      <c r="D9" s="40"/>
      <c r="E9" s="35"/>
      <c r="F9" s="26"/>
      <c r="G9" s="1" t="s">
        <v>11</v>
      </c>
      <c r="H9" s="1" t="s">
        <v>10</v>
      </c>
      <c r="I9" s="1" t="s">
        <v>248</v>
      </c>
      <c r="J9" s="19" t="s">
        <v>79</v>
      </c>
      <c r="K9" s="1" t="s">
        <v>249</v>
      </c>
      <c r="L9" s="1">
        <v>1</v>
      </c>
      <c r="M9" s="5" t="s">
        <v>250</v>
      </c>
      <c r="N9" s="1" t="s">
        <v>228</v>
      </c>
      <c r="O9" s="1" t="s">
        <v>16</v>
      </c>
      <c r="P9" s="3" t="s">
        <v>15</v>
      </c>
      <c r="Q9" s="26"/>
      <c r="R9" s="26"/>
      <c r="S9" s="26"/>
      <c r="T9" s="1"/>
    </row>
    <row r="10" spans="1:20" s="2" customFormat="1" ht="96">
      <c r="A10" s="11">
        <v>4</v>
      </c>
      <c r="B10" s="26"/>
      <c r="C10" s="7" t="s">
        <v>251</v>
      </c>
      <c r="D10" s="21" t="s">
        <v>252</v>
      </c>
      <c r="E10" s="6" t="s">
        <v>253</v>
      </c>
      <c r="F10" s="1">
        <v>1</v>
      </c>
      <c r="G10" s="1" t="s">
        <v>11</v>
      </c>
      <c r="H10" s="1" t="s">
        <v>10</v>
      </c>
      <c r="I10" s="1" t="s">
        <v>22</v>
      </c>
      <c r="J10" s="19" t="s">
        <v>80</v>
      </c>
      <c r="K10" s="1" t="s">
        <v>43</v>
      </c>
      <c r="L10" s="1">
        <v>1</v>
      </c>
      <c r="M10" s="5" t="s">
        <v>254</v>
      </c>
      <c r="N10" s="1" t="s">
        <v>255</v>
      </c>
      <c r="O10" s="1" t="s">
        <v>16</v>
      </c>
      <c r="P10" s="3" t="s">
        <v>15</v>
      </c>
      <c r="Q10" s="26"/>
      <c r="R10" s="26"/>
      <c r="S10" s="26"/>
      <c r="T10" s="1"/>
    </row>
    <row r="11" spans="1:20" s="2" customFormat="1" ht="108">
      <c r="A11" s="41">
        <v>5</v>
      </c>
      <c r="B11" s="26"/>
      <c r="C11" s="35" t="s">
        <v>256</v>
      </c>
      <c r="D11" s="39" t="s">
        <v>257</v>
      </c>
      <c r="E11" s="34" t="s">
        <v>21</v>
      </c>
      <c r="F11" s="26">
        <v>3</v>
      </c>
      <c r="G11" s="1" t="s">
        <v>11</v>
      </c>
      <c r="H11" s="1" t="s">
        <v>10</v>
      </c>
      <c r="I11" s="1" t="s">
        <v>23</v>
      </c>
      <c r="J11" s="19" t="s">
        <v>258</v>
      </c>
      <c r="K11" s="1" t="s">
        <v>259</v>
      </c>
      <c r="L11" s="1">
        <v>1</v>
      </c>
      <c r="M11" s="5" t="s">
        <v>260</v>
      </c>
      <c r="N11" s="1" t="s">
        <v>228</v>
      </c>
      <c r="O11" s="1" t="s">
        <v>16</v>
      </c>
      <c r="P11" s="3" t="s">
        <v>15</v>
      </c>
      <c r="Q11" s="26"/>
      <c r="R11" s="26"/>
      <c r="S11" s="26"/>
      <c r="T11" s="1"/>
    </row>
    <row r="12" spans="1:20" s="2" customFormat="1" ht="96">
      <c r="A12" s="43"/>
      <c r="B12" s="26"/>
      <c r="C12" s="35"/>
      <c r="D12" s="40"/>
      <c r="E12" s="34"/>
      <c r="F12" s="26"/>
      <c r="G12" s="1" t="s">
        <v>11</v>
      </c>
      <c r="H12" s="1" t="s">
        <v>10</v>
      </c>
      <c r="I12" s="1" t="s">
        <v>261</v>
      </c>
      <c r="J12" s="19" t="s">
        <v>81</v>
      </c>
      <c r="K12" s="1" t="s">
        <v>262</v>
      </c>
      <c r="L12" s="1">
        <v>2</v>
      </c>
      <c r="M12" s="5" t="s">
        <v>263</v>
      </c>
      <c r="N12" s="1" t="s">
        <v>228</v>
      </c>
      <c r="O12" s="1" t="s">
        <v>16</v>
      </c>
      <c r="P12" s="3" t="s">
        <v>15</v>
      </c>
      <c r="Q12" s="26"/>
      <c r="R12" s="26"/>
      <c r="S12" s="26"/>
      <c r="T12" s="1"/>
    </row>
    <row r="13" spans="1:20" s="2" customFormat="1" ht="108">
      <c r="A13" s="11">
        <v>6</v>
      </c>
      <c r="B13" s="26"/>
      <c r="C13" s="7" t="s">
        <v>264</v>
      </c>
      <c r="D13" s="21" t="s">
        <v>265</v>
      </c>
      <c r="E13" s="6" t="s">
        <v>266</v>
      </c>
      <c r="F13" s="1">
        <v>1</v>
      </c>
      <c r="G13" s="1" t="s">
        <v>11</v>
      </c>
      <c r="H13" s="1" t="s">
        <v>10</v>
      </c>
      <c r="I13" s="1" t="s">
        <v>267</v>
      </c>
      <c r="J13" s="19" t="s">
        <v>268</v>
      </c>
      <c r="K13" s="1" t="s">
        <v>269</v>
      </c>
      <c r="L13" s="1">
        <v>1</v>
      </c>
      <c r="M13" s="5" t="s">
        <v>270</v>
      </c>
      <c r="N13" s="1" t="s">
        <v>228</v>
      </c>
      <c r="O13" s="1" t="s">
        <v>16</v>
      </c>
      <c r="P13" s="3" t="s">
        <v>15</v>
      </c>
      <c r="Q13" s="26"/>
      <c r="R13" s="26"/>
      <c r="S13" s="26"/>
      <c r="T13" s="1"/>
    </row>
    <row r="14" spans="1:20" s="2" customFormat="1" ht="132">
      <c r="A14" s="11">
        <v>7</v>
      </c>
      <c r="B14" s="26"/>
      <c r="C14" s="12" t="s">
        <v>271</v>
      </c>
      <c r="D14" s="21" t="s">
        <v>82</v>
      </c>
      <c r="E14" s="7" t="s">
        <v>272</v>
      </c>
      <c r="F14" s="1">
        <v>2</v>
      </c>
      <c r="G14" s="1" t="s">
        <v>11</v>
      </c>
      <c r="H14" s="1" t="s">
        <v>10</v>
      </c>
      <c r="I14" s="1" t="s">
        <v>273</v>
      </c>
      <c r="J14" s="21" t="s">
        <v>274</v>
      </c>
      <c r="K14" s="1" t="s">
        <v>275</v>
      </c>
      <c r="L14" s="1">
        <v>2</v>
      </c>
      <c r="M14" s="5" t="s">
        <v>276</v>
      </c>
      <c r="N14" s="1" t="s">
        <v>228</v>
      </c>
      <c r="O14" s="1" t="s">
        <v>17</v>
      </c>
      <c r="P14" s="3" t="s">
        <v>15</v>
      </c>
      <c r="Q14" s="26"/>
      <c r="R14" s="26"/>
      <c r="S14" s="26"/>
      <c r="T14" s="1"/>
    </row>
    <row r="15" spans="1:20" s="2" customFormat="1" ht="96">
      <c r="A15" s="11">
        <v>8</v>
      </c>
      <c r="B15" s="26"/>
      <c r="C15" s="7" t="s">
        <v>277</v>
      </c>
      <c r="D15" s="21" t="s">
        <v>83</v>
      </c>
      <c r="E15" s="7" t="s">
        <v>278</v>
      </c>
      <c r="F15" s="1">
        <v>1</v>
      </c>
      <c r="G15" s="1" t="s">
        <v>11</v>
      </c>
      <c r="H15" s="1" t="s">
        <v>10</v>
      </c>
      <c r="I15" s="1" t="s">
        <v>22</v>
      </c>
      <c r="J15" s="21" t="s">
        <v>279</v>
      </c>
      <c r="K15" s="1" t="s">
        <v>280</v>
      </c>
      <c r="L15" s="1">
        <v>1</v>
      </c>
      <c r="M15" s="5" t="s">
        <v>254</v>
      </c>
      <c r="N15" s="1" t="s">
        <v>255</v>
      </c>
      <c r="O15" s="1" t="s">
        <v>16</v>
      </c>
      <c r="P15" s="3" t="s">
        <v>15</v>
      </c>
      <c r="Q15" s="26"/>
      <c r="R15" s="26"/>
      <c r="S15" s="26"/>
      <c r="T15" s="1"/>
    </row>
    <row r="16" spans="1:20" s="2" customFormat="1" ht="120">
      <c r="A16" s="11">
        <v>9</v>
      </c>
      <c r="B16" s="26"/>
      <c r="C16" s="7" t="s">
        <v>281</v>
      </c>
      <c r="D16" s="21" t="s">
        <v>84</v>
      </c>
      <c r="E16" s="7" t="s">
        <v>278</v>
      </c>
      <c r="F16" s="1">
        <v>1</v>
      </c>
      <c r="G16" s="1" t="s">
        <v>14</v>
      </c>
      <c r="H16" s="1" t="s">
        <v>10</v>
      </c>
      <c r="I16" s="1" t="s">
        <v>46</v>
      </c>
      <c r="J16" s="21" t="s">
        <v>282</v>
      </c>
      <c r="K16" s="1" t="s">
        <v>33</v>
      </c>
      <c r="L16" s="1">
        <v>1</v>
      </c>
      <c r="M16" s="5" t="s">
        <v>227</v>
      </c>
      <c r="N16" s="1" t="s">
        <v>228</v>
      </c>
      <c r="O16" s="1" t="s">
        <v>16</v>
      </c>
      <c r="P16" s="3" t="s">
        <v>15</v>
      </c>
      <c r="Q16" s="26"/>
      <c r="R16" s="26"/>
      <c r="S16" s="26"/>
      <c r="T16" s="1" t="s">
        <v>283</v>
      </c>
    </row>
    <row r="17" spans="1:20" s="2" customFormat="1" ht="120">
      <c r="A17" s="11">
        <v>10</v>
      </c>
      <c r="B17" s="26"/>
      <c r="C17" s="7" t="s">
        <v>284</v>
      </c>
      <c r="D17" s="21" t="s">
        <v>85</v>
      </c>
      <c r="E17" s="7" t="s">
        <v>285</v>
      </c>
      <c r="F17" s="1">
        <v>1</v>
      </c>
      <c r="G17" s="1" t="s">
        <v>14</v>
      </c>
      <c r="H17" s="1" t="s">
        <v>10</v>
      </c>
      <c r="I17" s="1" t="s">
        <v>286</v>
      </c>
      <c r="J17" s="21" t="s">
        <v>287</v>
      </c>
      <c r="K17" s="1" t="s">
        <v>33</v>
      </c>
      <c r="L17" s="1">
        <v>1</v>
      </c>
      <c r="M17" s="5" t="s">
        <v>227</v>
      </c>
      <c r="N17" s="1" t="s">
        <v>228</v>
      </c>
      <c r="O17" s="1" t="s">
        <v>16</v>
      </c>
      <c r="P17" s="3" t="s">
        <v>15</v>
      </c>
      <c r="Q17" s="26"/>
      <c r="R17" s="26"/>
      <c r="S17" s="26"/>
      <c r="T17" s="1" t="s">
        <v>288</v>
      </c>
    </row>
    <row r="18" spans="1:20" s="2" customFormat="1" ht="84">
      <c r="A18" s="11">
        <v>11</v>
      </c>
      <c r="B18" s="26"/>
      <c r="C18" s="7" t="s">
        <v>289</v>
      </c>
      <c r="D18" s="21" t="s">
        <v>86</v>
      </c>
      <c r="E18" s="7" t="s">
        <v>19</v>
      </c>
      <c r="F18" s="1">
        <v>2</v>
      </c>
      <c r="G18" s="1" t="s">
        <v>11</v>
      </c>
      <c r="H18" s="1" t="s">
        <v>10</v>
      </c>
      <c r="I18" s="1" t="s">
        <v>24</v>
      </c>
      <c r="J18" s="21" t="s">
        <v>290</v>
      </c>
      <c r="K18" s="1" t="s">
        <v>291</v>
      </c>
      <c r="L18" s="1">
        <v>2</v>
      </c>
      <c r="M18" s="5" t="s">
        <v>292</v>
      </c>
      <c r="N18" s="1" t="s">
        <v>228</v>
      </c>
      <c r="O18" s="1" t="s">
        <v>16</v>
      </c>
      <c r="P18" s="3" t="s">
        <v>15</v>
      </c>
      <c r="Q18" s="26"/>
      <c r="R18" s="26"/>
      <c r="S18" s="26"/>
      <c r="T18" s="1"/>
    </row>
    <row r="19" spans="1:20" s="2" customFormat="1" ht="108">
      <c r="A19" s="11">
        <v>12</v>
      </c>
      <c r="B19" s="26"/>
      <c r="C19" s="7" t="s">
        <v>293</v>
      </c>
      <c r="D19" s="21" t="s">
        <v>87</v>
      </c>
      <c r="E19" s="7" t="s">
        <v>19</v>
      </c>
      <c r="F19" s="1">
        <v>1</v>
      </c>
      <c r="G19" s="1" t="s">
        <v>11</v>
      </c>
      <c r="H19" s="1" t="s">
        <v>10</v>
      </c>
      <c r="I19" s="1" t="s">
        <v>25</v>
      </c>
      <c r="J19" s="21" t="s">
        <v>294</v>
      </c>
      <c r="K19" s="1" t="s">
        <v>44</v>
      </c>
      <c r="L19" s="1">
        <v>1</v>
      </c>
      <c r="M19" s="5" t="s">
        <v>295</v>
      </c>
      <c r="N19" s="1" t="s">
        <v>228</v>
      </c>
      <c r="O19" s="1" t="s">
        <v>16</v>
      </c>
      <c r="P19" s="3" t="s">
        <v>15</v>
      </c>
      <c r="Q19" s="26"/>
      <c r="R19" s="26"/>
      <c r="S19" s="26"/>
      <c r="T19" s="1"/>
    </row>
    <row r="20" spans="1:20" s="2" customFormat="1" ht="84">
      <c r="A20" s="11">
        <v>13</v>
      </c>
      <c r="B20" s="26"/>
      <c r="C20" s="7" t="s">
        <v>296</v>
      </c>
      <c r="D20" s="21" t="s">
        <v>88</v>
      </c>
      <c r="E20" s="7" t="s">
        <v>19</v>
      </c>
      <c r="F20" s="1">
        <v>1</v>
      </c>
      <c r="G20" s="1" t="s">
        <v>14</v>
      </c>
      <c r="H20" s="1" t="s">
        <v>10</v>
      </c>
      <c r="I20" s="1" t="s">
        <v>46</v>
      </c>
      <c r="J20" s="21" t="s">
        <v>90</v>
      </c>
      <c r="K20" s="1" t="s">
        <v>33</v>
      </c>
      <c r="L20" s="1">
        <v>1</v>
      </c>
      <c r="M20" s="5" t="s">
        <v>297</v>
      </c>
      <c r="N20" s="1" t="s">
        <v>228</v>
      </c>
      <c r="O20" s="1" t="s">
        <v>16</v>
      </c>
      <c r="P20" s="3" t="s">
        <v>15</v>
      </c>
      <c r="Q20" s="26"/>
      <c r="R20" s="26"/>
      <c r="S20" s="26"/>
      <c r="T20" s="1"/>
    </row>
    <row r="21" spans="1:20" s="2" customFormat="1" ht="108">
      <c r="A21" s="11">
        <v>14</v>
      </c>
      <c r="B21" s="26"/>
      <c r="C21" s="6" t="s">
        <v>298</v>
      </c>
      <c r="D21" s="21" t="s">
        <v>89</v>
      </c>
      <c r="E21" s="7" t="s">
        <v>299</v>
      </c>
      <c r="F21" s="1">
        <v>1</v>
      </c>
      <c r="G21" s="1" t="s">
        <v>11</v>
      </c>
      <c r="H21" s="1" t="s">
        <v>10</v>
      </c>
      <c r="I21" s="1" t="s">
        <v>300</v>
      </c>
      <c r="J21" s="21" t="s">
        <v>91</v>
      </c>
      <c r="K21" s="1" t="s">
        <v>301</v>
      </c>
      <c r="L21" s="1">
        <v>1</v>
      </c>
      <c r="M21" s="5" t="s">
        <v>302</v>
      </c>
      <c r="N21" s="1" t="s">
        <v>228</v>
      </c>
      <c r="O21" s="1" t="s">
        <v>16</v>
      </c>
      <c r="P21" s="3" t="s">
        <v>15</v>
      </c>
      <c r="Q21" s="26"/>
      <c r="R21" s="26"/>
      <c r="S21" s="26"/>
      <c r="T21" s="1"/>
    </row>
    <row r="22" spans="1:20" s="2" customFormat="1" ht="132">
      <c r="A22" s="11">
        <v>15</v>
      </c>
      <c r="B22" s="26"/>
      <c r="C22" s="7" t="s">
        <v>303</v>
      </c>
      <c r="D22" s="21" t="s">
        <v>304</v>
      </c>
      <c r="E22" s="7" t="s">
        <v>19</v>
      </c>
      <c r="F22" s="1">
        <v>1</v>
      </c>
      <c r="G22" s="1" t="s">
        <v>11</v>
      </c>
      <c r="H22" s="1" t="s">
        <v>10</v>
      </c>
      <c r="I22" s="1" t="s">
        <v>28</v>
      </c>
      <c r="J22" s="21" t="s">
        <v>92</v>
      </c>
      <c r="K22" s="1" t="s">
        <v>305</v>
      </c>
      <c r="L22" s="1">
        <v>1</v>
      </c>
      <c r="M22" s="5" t="s">
        <v>306</v>
      </c>
      <c r="N22" s="1" t="s">
        <v>228</v>
      </c>
      <c r="O22" s="1" t="s">
        <v>16</v>
      </c>
      <c r="P22" s="3" t="s">
        <v>15</v>
      </c>
      <c r="Q22" s="26"/>
      <c r="R22" s="26"/>
      <c r="S22" s="26"/>
      <c r="T22" s="1"/>
    </row>
    <row r="23" spans="1:20" s="2" customFormat="1" ht="84">
      <c r="A23" s="41">
        <v>16</v>
      </c>
      <c r="B23" s="26"/>
      <c r="C23" s="35" t="s">
        <v>307</v>
      </c>
      <c r="D23" s="39" t="s">
        <v>308</v>
      </c>
      <c r="E23" s="35" t="s">
        <v>309</v>
      </c>
      <c r="F23" s="26">
        <v>2</v>
      </c>
      <c r="G23" s="1" t="s">
        <v>11</v>
      </c>
      <c r="H23" s="1" t="s">
        <v>10</v>
      </c>
      <c r="I23" s="1" t="s">
        <v>26</v>
      </c>
      <c r="J23" s="19" t="s">
        <v>310</v>
      </c>
      <c r="K23" s="1" t="s">
        <v>311</v>
      </c>
      <c r="L23" s="1">
        <v>1</v>
      </c>
      <c r="M23" s="5" t="s">
        <v>312</v>
      </c>
      <c r="N23" s="1" t="s">
        <v>228</v>
      </c>
      <c r="O23" s="1" t="s">
        <v>16</v>
      </c>
      <c r="P23" s="3" t="s">
        <v>15</v>
      </c>
      <c r="Q23" s="26"/>
      <c r="R23" s="26"/>
      <c r="S23" s="26"/>
      <c r="T23" s="1"/>
    </row>
    <row r="24" spans="1:20" s="2" customFormat="1" ht="96">
      <c r="A24" s="43"/>
      <c r="B24" s="26"/>
      <c r="C24" s="35"/>
      <c r="D24" s="40"/>
      <c r="E24" s="35"/>
      <c r="F24" s="26"/>
      <c r="G24" s="1" t="s">
        <v>11</v>
      </c>
      <c r="H24" s="1" t="s">
        <v>10</v>
      </c>
      <c r="I24" s="1" t="s">
        <v>313</v>
      </c>
      <c r="J24" s="19" t="s">
        <v>93</v>
      </c>
      <c r="K24" s="1" t="s">
        <v>314</v>
      </c>
      <c r="L24" s="1">
        <v>1</v>
      </c>
      <c r="M24" s="5" t="s">
        <v>50</v>
      </c>
      <c r="N24" s="1" t="s">
        <v>228</v>
      </c>
      <c r="O24" s="1" t="s">
        <v>16</v>
      </c>
      <c r="P24" s="3" t="s">
        <v>15</v>
      </c>
      <c r="Q24" s="26"/>
      <c r="R24" s="26"/>
      <c r="S24" s="26"/>
      <c r="T24" s="1"/>
    </row>
    <row r="25" spans="1:20" s="2" customFormat="1" ht="96">
      <c r="A25" s="11">
        <v>17</v>
      </c>
      <c r="B25" s="26"/>
      <c r="C25" s="7" t="s">
        <v>315</v>
      </c>
      <c r="D25" s="21" t="s">
        <v>316</v>
      </c>
      <c r="E25" s="7" t="s">
        <v>278</v>
      </c>
      <c r="F25" s="1">
        <v>2</v>
      </c>
      <c r="G25" s="1" t="s">
        <v>11</v>
      </c>
      <c r="H25" s="1" t="s">
        <v>10</v>
      </c>
      <c r="I25" s="1" t="s">
        <v>317</v>
      </c>
      <c r="J25" s="21" t="s">
        <v>318</v>
      </c>
      <c r="K25" s="1" t="s">
        <v>45</v>
      </c>
      <c r="L25" s="1">
        <v>2</v>
      </c>
      <c r="M25" s="5" t="s">
        <v>51</v>
      </c>
      <c r="N25" s="1" t="s">
        <v>228</v>
      </c>
      <c r="O25" s="1" t="s">
        <v>16</v>
      </c>
      <c r="P25" s="3" t="s">
        <v>15</v>
      </c>
      <c r="Q25" s="26"/>
      <c r="R25" s="26"/>
      <c r="S25" s="26"/>
      <c r="T25" s="1"/>
    </row>
    <row r="26" spans="1:20" s="2" customFormat="1" ht="120">
      <c r="A26" s="11">
        <v>18</v>
      </c>
      <c r="B26" s="26"/>
      <c r="C26" s="6" t="s">
        <v>319</v>
      </c>
      <c r="D26" s="21" t="s">
        <v>94</v>
      </c>
      <c r="E26" s="6" t="s">
        <v>320</v>
      </c>
      <c r="F26" s="1">
        <v>1</v>
      </c>
      <c r="G26" s="1" t="s">
        <v>14</v>
      </c>
      <c r="H26" s="1" t="s">
        <v>10</v>
      </c>
      <c r="I26" s="1" t="s">
        <v>321</v>
      </c>
      <c r="J26" s="21" t="s">
        <v>322</v>
      </c>
      <c r="K26" s="1" t="s">
        <v>323</v>
      </c>
      <c r="L26" s="1">
        <v>1</v>
      </c>
      <c r="M26" s="5" t="s">
        <v>227</v>
      </c>
      <c r="N26" s="1" t="s">
        <v>228</v>
      </c>
      <c r="O26" s="1" t="s">
        <v>16</v>
      </c>
      <c r="P26" s="3" t="s">
        <v>15</v>
      </c>
      <c r="Q26" s="26"/>
      <c r="R26" s="26"/>
      <c r="S26" s="26"/>
      <c r="T26" s="1" t="s">
        <v>324</v>
      </c>
    </row>
    <row r="27" spans="1:20" s="2" customFormat="1" ht="96">
      <c r="A27" s="13">
        <v>19</v>
      </c>
      <c r="B27" s="26"/>
      <c r="C27" s="7" t="s">
        <v>325</v>
      </c>
      <c r="D27" s="21" t="s">
        <v>326</v>
      </c>
      <c r="E27" s="6" t="s">
        <v>327</v>
      </c>
      <c r="F27" s="1">
        <v>1</v>
      </c>
      <c r="G27" s="1" t="s">
        <v>11</v>
      </c>
      <c r="H27" s="1" t="s">
        <v>10</v>
      </c>
      <c r="I27" s="1" t="s">
        <v>328</v>
      </c>
      <c r="J27" s="21" t="s">
        <v>329</v>
      </c>
      <c r="K27" s="1" t="s">
        <v>330</v>
      </c>
      <c r="L27" s="1">
        <v>1</v>
      </c>
      <c r="M27" s="5" t="s">
        <v>331</v>
      </c>
      <c r="N27" s="1" t="s">
        <v>228</v>
      </c>
      <c r="O27" s="1" t="s">
        <v>16</v>
      </c>
      <c r="P27" s="3" t="s">
        <v>15</v>
      </c>
      <c r="Q27" s="26"/>
      <c r="R27" s="26"/>
      <c r="S27" s="26"/>
      <c r="T27" s="1"/>
    </row>
    <row r="28" spans="1:20" s="2" customFormat="1" ht="96">
      <c r="A28" s="41">
        <v>20</v>
      </c>
      <c r="B28" s="26"/>
      <c r="C28" s="35" t="s">
        <v>332</v>
      </c>
      <c r="D28" s="39" t="s">
        <v>333</v>
      </c>
      <c r="E28" s="34" t="s">
        <v>12</v>
      </c>
      <c r="F28" s="26">
        <v>9</v>
      </c>
      <c r="G28" s="1" t="s">
        <v>30</v>
      </c>
      <c r="H28" s="1" t="s">
        <v>179</v>
      </c>
      <c r="I28" s="1" t="s">
        <v>32</v>
      </c>
      <c r="J28" s="19" t="s">
        <v>334</v>
      </c>
      <c r="K28" s="1" t="s">
        <v>335</v>
      </c>
      <c r="L28" s="1">
        <v>1</v>
      </c>
      <c r="M28" s="5" t="s">
        <v>336</v>
      </c>
      <c r="N28" s="1" t="s">
        <v>228</v>
      </c>
      <c r="O28" s="1" t="s">
        <v>16</v>
      </c>
      <c r="P28" s="3" t="s">
        <v>15</v>
      </c>
      <c r="Q28" s="26"/>
      <c r="R28" s="26"/>
      <c r="S28" s="26"/>
      <c r="T28" s="1"/>
    </row>
    <row r="29" spans="1:20" s="2" customFormat="1" ht="96">
      <c r="A29" s="42"/>
      <c r="B29" s="26"/>
      <c r="C29" s="35"/>
      <c r="D29" s="22"/>
      <c r="E29" s="34"/>
      <c r="F29" s="26"/>
      <c r="G29" s="1" t="s">
        <v>337</v>
      </c>
      <c r="H29" s="1" t="s">
        <v>10</v>
      </c>
      <c r="I29" s="1" t="s">
        <v>338</v>
      </c>
      <c r="J29" s="19" t="s">
        <v>95</v>
      </c>
      <c r="K29" s="1" t="s">
        <v>339</v>
      </c>
      <c r="L29" s="1">
        <v>1</v>
      </c>
      <c r="M29" s="5" t="s">
        <v>52</v>
      </c>
      <c r="N29" s="1" t="s">
        <v>228</v>
      </c>
      <c r="O29" s="1" t="s">
        <v>16</v>
      </c>
      <c r="P29" s="3" t="s">
        <v>15</v>
      </c>
      <c r="Q29" s="26"/>
      <c r="R29" s="26"/>
      <c r="S29" s="26"/>
      <c r="T29" s="1"/>
    </row>
    <row r="30" spans="1:20" s="2" customFormat="1" ht="96">
      <c r="A30" s="42"/>
      <c r="B30" s="26"/>
      <c r="C30" s="35"/>
      <c r="D30" s="22"/>
      <c r="E30" s="34"/>
      <c r="F30" s="26"/>
      <c r="G30" s="1" t="s">
        <v>11</v>
      </c>
      <c r="H30" s="1" t="s">
        <v>10</v>
      </c>
      <c r="I30" s="1" t="s">
        <v>340</v>
      </c>
      <c r="J30" s="19" t="s">
        <v>96</v>
      </c>
      <c r="K30" s="1" t="s">
        <v>341</v>
      </c>
      <c r="L30" s="1">
        <v>3</v>
      </c>
      <c r="M30" s="5" t="s">
        <v>53</v>
      </c>
      <c r="N30" s="1" t="s">
        <v>228</v>
      </c>
      <c r="O30" s="1" t="s">
        <v>16</v>
      </c>
      <c r="P30" s="3" t="s">
        <v>15</v>
      </c>
      <c r="Q30" s="26"/>
      <c r="R30" s="26"/>
      <c r="S30" s="26"/>
      <c r="T30" s="1"/>
    </row>
    <row r="31" spans="1:20" s="2" customFormat="1" ht="96">
      <c r="A31" s="42"/>
      <c r="B31" s="26"/>
      <c r="C31" s="35"/>
      <c r="D31" s="22"/>
      <c r="E31" s="34"/>
      <c r="F31" s="26"/>
      <c r="G31" s="1" t="s">
        <v>11</v>
      </c>
      <c r="H31" s="1" t="s">
        <v>342</v>
      </c>
      <c r="I31" s="1" t="s">
        <v>343</v>
      </c>
      <c r="J31" s="19" t="s">
        <v>97</v>
      </c>
      <c r="K31" s="1" t="s">
        <v>344</v>
      </c>
      <c r="L31" s="1">
        <v>2</v>
      </c>
      <c r="M31" s="5" t="s">
        <v>345</v>
      </c>
      <c r="N31" s="1" t="s">
        <v>228</v>
      </c>
      <c r="O31" s="1" t="s">
        <v>16</v>
      </c>
      <c r="P31" s="3" t="s">
        <v>15</v>
      </c>
      <c r="Q31" s="26"/>
      <c r="R31" s="26"/>
      <c r="S31" s="26"/>
      <c r="T31" s="1"/>
    </row>
    <row r="32" spans="1:20" s="2" customFormat="1" ht="84">
      <c r="A32" s="42"/>
      <c r="B32" s="26"/>
      <c r="C32" s="35"/>
      <c r="D32" s="22"/>
      <c r="E32" s="34"/>
      <c r="F32" s="26"/>
      <c r="G32" s="1" t="s">
        <v>346</v>
      </c>
      <c r="H32" s="1" t="s">
        <v>10</v>
      </c>
      <c r="I32" s="1" t="s">
        <v>347</v>
      </c>
      <c r="J32" s="19" t="s">
        <v>98</v>
      </c>
      <c r="K32" s="1" t="s">
        <v>348</v>
      </c>
      <c r="L32" s="1">
        <v>1</v>
      </c>
      <c r="M32" s="5" t="s">
        <v>349</v>
      </c>
      <c r="N32" s="1" t="s">
        <v>228</v>
      </c>
      <c r="O32" s="1" t="s">
        <v>16</v>
      </c>
      <c r="P32" s="3" t="s">
        <v>15</v>
      </c>
      <c r="Q32" s="26"/>
      <c r="R32" s="26"/>
      <c r="S32" s="26"/>
      <c r="T32" s="1"/>
    </row>
    <row r="33" spans="1:20" s="2" customFormat="1" ht="108">
      <c r="A33" s="43"/>
      <c r="B33" s="26"/>
      <c r="C33" s="35"/>
      <c r="D33" s="40"/>
      <c r="E33" s="34"/>
      <c r="F33" s="26"/>
      <c r="G33" s="1" t="s">
        <v>11</v>
      </c>
      <c r="H33" s="1" t="s">
        <v>10</v>
      </c>
      <c r="I33" s="1" t="s">
        <v>350</v>
      </c>
      <c r="J33" s="19" t="s">
        <v>99</v>
      </c>
      <c r="K33" s="1" t="s">
        <v>351</v>
      </c>
      <c r="L33" s="1">
        <v>1</v>
      </c>
      <c r="M33" s="5" t="s">
        <v>352</v>
      </c>
      <c r="N33" s="1" t="s">
        <v>228</v>
      </c>
      <c r="O33" s="1" t="s">
        <v>16</v>
      </c>
      <c r="P33" s="3" t="s">
        <v>15</v>
      </c>
      <c r="Q33" s="26"/>
      <c r="R33" s="26"/>
      <c r="S33" s="26"/>
      <c r="T33" s="1"/>
    </row>
  </sheetData>
  <sheetProtection/>
  <mergeCells count="51">
    <mergeCell ref="A28:A33"/>
    <mergeCell ref="A6:A7"/>
    <mergeCell ref="A8:A9"/>
    <mergeCell ref="A11:A12"/>
    <mergeCell ref="A23:A24"/>
    <mergeCell ref="F3:F4"/>
    <mergeCell ref="E3:E4"/>
    <mergeCell ref="R3:R4"/>
    <mergeCell ref="M3:M4"/>
    <mergeCell ref="Q3:Q4"/>
    <mergeCell ref="O3:O4"/>
    <mergeCell ref="T3:T4"/>
    <mergeCell ref="A1:C1"/>
    <mergeCell ref="A2:T2"/>
    <mergeCell ref="A3:A4"/>
    <mergeCell ref="I3:I4"/>
    <mergeCell ref="L3:L4"/>
    <mergeCell ref="N3:N4"/>
    <mergeCell ref="B3:B4"/>
    <mergeCell ref="P3:P4"/>
    <mergeCell ref="S3:S4"/>
    <mergeCell ref="K3:K4"/>
    <mergeCell ref="C6:C7"/>
    <mergeCell ref="E6:E7"/>
    <mergeCell ref="F6:F7"/>
    <mergeCell ref="D3:D4"/>
    <mergeCell ref="J3:J4"/>
    <mergeCell ref="D6:D7"/>
    <mergeCell ref="G3:G4"/>
    <mergeCell ref="H3:H4"/>
    <mergeCell ref="C3:C4"/>
    <mergeCell ref="C28:C33"/>
    <mergeCell ref="E28:E33"/>
    <mergeCell ref="C8:C9"/>
    <mergeCell ref="E8:E9"/>
    <mergeCell ref="C11:C12"/>
    <mergeCell ref="E11:E12"/>
    <mergeCell ref="D8:D9"/>
    <mergeCell ref="D11:D12"/>
    <mergeCell ref="D23:D24"/>
    <mergeCell ref="D28:D33"/>
    <mergeCell ref="Q5:Q33"/>
    <mergeCell ref="R5:R33"/>
    <mergeCell ref="S5:S33"/>
    <mergeCell ref="B5:B33"/>
    <mergeCell ref="F8:F9"/>
    <mergeCell ref="F11:F12"/>
    <mergeCell ref="F28:F33"/>
    <mergeCell ref="F23:F24"/>
    <mergeCell ref="C23:C24"/>
    <mergeCell ref="E23:E24"/>
  </mergeCells>
  <dataValidations count="6">
    <dataValidation type="list" allowBlank="1" showInputMessage="1" showErrorMessage="1" sqref="P5:P33">
      <formula1>"1：2,1：3,1：4,1：5,直接考核"</formula1>
    </dataValidation>
    <dataValidation type="list" allowBlank="1" showInputMessage="1" showErrorMessage="1" sqref="G5:G33">
      <formula1>"专业技术岗位,管理岗位,工勤岗位"</formula1>
    </dataValidation>
    <dataValidation type="list" allowBlank="1" showInputMessage="1" showErrorMessage="1" sqref="H5:H33">
      <formula1>"初级,中级,高级"</formula1>
    </dataValidation>
    <dataValidation type="list" allowBlank="1" showInputMessage="1" showErrorMessage="1" sqref="O5:O33">
      <formula1>"是,否"</formula1>
    </dataValidation>
    <dataValidation type="list" allowBlank="1" showInputMessage="1" showErrorMessage="1" sqref="E6:E28">
      <formula1>"全额拨款；差额拨款；自收自支"</formula1>
    </dataValidation>
    <dataValidation type="list" allowBlank="1" showInputMessage="1" showErrorMessage="1" sqref="E5">
      <formula1>"全额拨款,差额拨款,自收自支"</formula1>
    </dataValidation>
  </dataValidations>
  <printOptions/>
  <pageMargins left="0.5511811023622047" right="0.5511811023622047" top="0.984251968503937" bottom="0.984251968503937" header="0.5118110236220472" footer="0.5118110236220472"/>
  <pageSetup horizontalDpi="300" verticalDpi="3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山东省人事厅</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MC SYSTEM</dc:creator>
  <cp:keywords/>
  <dc:description/>
  <cp:lastModifiedBy>User</cp:lastModifiedBy>
  <cp:lastPrinted>2014-04-10T11:50:02Z</cp:lastPrinted>
  <dcterms:created xsi:type="dcterms:W3CDTF">2008-03-06T01:28:34Z</dcterms:created>
  <dcterms:modified xsi:type="dcterms:W3CDTF">2014-04-16T01:25:48Z</dcterms:modified>
  <cp:category/>
  <cp:version/>
  <cp:contentType/>
  <cp:contentStatus/>
</cp:coreProperties>
</file>