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<sst xmlns="http://schemas.openxmlformats.org/spreadsheetml/2006/main" count="598" uniqueCount="482">
  <si>
    <t>准考证号</t>
  </si>
  <si>
    <t>姓名</t>
  </si>
  <si>
    <t>笔试成绩</t>
  </si>
  <si>
    <t>加分分值</t>
  </si>
  <si>
    <t>笔试总成绩</t>
  </si>
  <si>
    <t>岗位所属单位名称</t>
  </si>
  <si>
    <t>刘晓艳</t>
  </si>
  <si>
    <t>李成凤</t>
  </si>
  <si>
    <t>史伟鑫</t>
  </si>
  <si>
    <t>胡国明</t>
  </si>
  <si>
    <t>刘超</t>
  </si>
  <si>
    <t>2014年日照市高校毕业生“三支一扶”计划、“社区就业”计划招募面试人员名单公示</t>
  </si>
  <si>
    <t xml:space="preserve">   咨询电话
0633－8866212</t>
  </si>
  <si>
    <t>日照市“三支一扶”协调管理办公室
2014年7月18日</t>
  </si>
  <si>
    <t>1411010807</t>
  </si>
  <si>
    <t>周小榆</t>
  </si>
  <si>
    <t>1411010722</t>
  </si>
  <si>
    <t>赵翠</t>
  </si>
  <si>
    <t>1411010912</t>
  </si>
  <si>
    <t>马田</t>
  </si>
  <si>
    <t>1411011107</t>
  </si>
  <si>
    <t>李阳</t>
  </si>
  <si>
    <t>1411010623</t>
  </si>
  <si>
    <t>赵京东</t>
  </si>
  <si>
    <t>1411010510</t>
  </si>
  <si>
    <t>胡凌云</t>
  </si>
  <si>
    <t>1411010628</t>
  </si>
  <si>
    <t>徐华荣</t>
  </si>
  <si>
    <t>1411010804</t>
  </si>
  <si>
    <t>毕宁</t>
  </si>
  <si>
    <t>1411010701</t>
  </si>
  <si>
    <t>辛志超</t>
  </si>
  <si>
    <t>1411010726</t>
  </si>
  <si>
    <t>王振雪</t>
  </si>
  <si>
    <t>1411010216</t>
  </si>
  <si>
    <t>李毅</t>
  </si>
  <si>
    <t>1411010102</t>
  </si>
  <si>
    <t>秦海峰</t>
  </si>
  <si>
    <t>1411011106</t>
  </si>
  <si>
    <t>胡春彦</t>
  </si>
  <si>
    <t>1411010608</t>
  </si>
  <si>
    <t>秦宾宾</t>
  </si>
  <si>
    <t>1411010617</t>
  </si>
  <si>
    <t>王丰晨</t>
  </si>
  <si>
    <t>1411010301</t>
  </si>
  <si>
    <t>周萍</t>
  </si>
  <si>
    <t>1411010116</t>
  </si>
  <si>
    <t>赵荣荣</t>
  </si>
  <si>
    <t>1411010909</t>
  </si>
  <si>
    <t>刘文静</t>
  </si>
  <si>
    <t>1411010916</t>
  </si>
  <si>
    <t>王家衍</t>
  </si>
  <si>
    <t>1411010403</t>
  </si>
  <si>
    <t>李军</t>
  </si>
  <si>
    <t>1411010503</t>
  </si>
  <si>
    <t>刘祥玉</t>
  </si>
  <si>
    <t>1411010711</t>
  </si>
  <si>
    <t>陈涛</t>
  </si>
  <si>
    <t>1411010728</t>
  </si>
  <si>
    <t>郑成功</t>
  </si>
  <si>
    <t>1411011008</t>
  </si>
  <si>
    <t>王杰</t>
  </si>
  <si>
    <t>1411011105</t>
  </si>
  <si>
    <t>张心怡</t>
  </si>
  <si>
    <t>1411010511</t>
  </si>
  <si>
    <t>1411010516</t>
  </si>
  <si>
    <t>李佳</t>
  </si>
  <si>
    <t>1411011013</t>
  </si>
  <si>
    <t>赵永兰</t>
  </si>
  <si>
    <t>1411010423</t>
  </si>
  <si>
    <t>杨玉敏</t>
  </si>
  <si>
    <t>1411010829</t>
  </si>
  <si>
    <t>范晓</t>
  </si>
  <si>
    <t>1411011030</t>
  </si>
  <si>
    <t>郭静</t>
  </si>
  <si>
    <t>1411010802</t>
  </si>
  <si>
    <t>张玉</t>
  </si>
  <si>
    <t>1411010607</t>
  </si>
  <si>
    <t>王艳</t>
  </si>
  <si>
    <t>1411010427</t>
  </si>
  <si>
    <t>吕文慧</t>
  </si>
  <si>
    <t>1411010411</t>
  </si>
  <si>
    <t>聂汶慧</t>
  </si>
  <si>
    <t>1411010224</t>
  </si>
  <si>
    <t>隋书琴</t>
  </si>
  <si>
    <t>1411010113</t>
  </si>
  <si>
    <t>孙卉</t>
  </si>
  <si>
    <t>1411010811</t>
  </si>
  <si>
    <t>贺子玲</t>
  </si>
  <si>
    <t>1411010127</t>
  </si>
  <si>
    <t>朱迎心</t>
  </si>
  <si>
    <t>1411010515</t>
  </si>
  <si>
    <t>胡雪鹏</t>
  </si>
  <si>
    <t>1411010524</t>
  </si>
  <si>
    <t>朱良才</t>
  </si>
  <si>
    <t>1411010125</t>
  </si>
  <si>
    <t>刘卓雨</t>
  </si>
  <si>
    <t>1411010122</t>
  </si>
  <si>
    <t>杨伟凯</t>
  </si>
  <si>
    <t>1411010530</t>
  </si>
  <si>
    <t>邢新</t>
  </si>
  <si>
    <t>1411010512</t>
  </si>
  <si>
    <t>张竞予</t>
  </si>
  <si>
    <t>1411010406</t>
  </si>
  <si>
    <t>许婕</t>
  </si>
  <si>
    <t>1411010309</t>
  </si>
  <si>
    <t>戴东育</t>
  </si>
  <si>
    <t>1411010106</t>
  </si>
  <si>
    <t>宋祎</t>
  </si>
  <si>
    <t>1411010124</t>
  </si>
  <si>
    <t>刘昀</t>
  </si>
  <si>
    <t>1411011118</t>
  </si>
  <si>
    <t>牟云萍</t>
  </si>
  <si>
    <t>1411010910</t>
  </si>
  <si>
    <t>罗浩</t>
  </si>
  <si>
    <t>1411011023</t>
  </si>
  <si>
    <t>杨小丽</t>
  </si>
  <si>
    <t>1411011007</t>
  </si>
  <si>
    <t>孙杰</t>
  </si>
  <si>
    <t>1411010908</t>
  </si>
  <si>
    <t>王迪一</t>
  </si>
  <si>
    <t>1411010921</t>
  </si>
  <si>
    <t>丁一</t>
  </si>
  <si>
    <t>1411010603</t>
  </si>
  <si>
    <t>宋龙娜</t>
  </si>
  <si>
    <t>1411010806</t>
  </si>
  <si>
    <t>张洁</t>
  </si>
  <si>
    <t>1411010626</t>
  </si>
  <si>
    <t>张蕾</t>
  </si>
  <si>
    <t>1411010725</t>
  </si>
  <si>
    <t>徐阳</t>
  </si>
  <si>
    <t>1411010809</t>
  </si>
  <si>
    <t>李福</t>
  </si>
  <si>
    <t>1411010708</t>
  </si>
  <si>
    <t>曹佃娜</t>
  </si>
  <si>
    <t>1411010526</t>
  </si>
  <si>
    <t>郑爽</t>
  </si>
  <si>
    <t>1411010624</t>
  </si>
  <si>
    <t>郭凡</t>
  </si>
  <si>
    <t>1411010525</t>
  </si>
  <si>
    <t>李志英</t>
  </si>
  <si>
    <t>1411010529</t>
  </si>
  <si>
    <t>董文莲</t>
  </si>
  <si>
    <t>1411010627</t>
  </si>
  <si>
    <t>张静</t>
  </si>
  <si>
    <t>1411010621</t>
  </si>
  <si>
    <t>魏玉亮</t>
  </si>
  <si>
    <t>1411010228</t>
  </si>
  <si>
    <t>牟凡</t>
  </si>
  <si>
    <t>1411010104</t>
  </si>
  <si>
    <t>肖雪</t>
  </si>
  <si>
    <t>1411010820</t>
  </si>
  <si>
    <t>贺梦燕</t>
  </si>
  <si>
    <t>1411010914</t>
  </si>
  <si>
    <t>孙斌</t>
  </si>
  <si>
    <t>1411010520</t>
  </si>
  <si>
    <t>张建刚</t>
  </si>
  <si>
    <t>1411010618</t>
  </si>
  <si>
    <t>李晓辉</t>
  </si>
  <si>
    <t>1411010922</t>
  </si>
  <si>
    <t>柳水</t>
  </si>
  <si>
    <t>1411011104</t>
  </si>
  <si>
    <t>刘晓丽</t>
  </si>
  <si>
    <t>1411010410</t>
  </si>
  <si>
    <t>刘春英</t>
  </si>
  <si>
    <t>1411010123</t>
  </si>
  <si>
    <t>孙平</t>
  </si>
  <si>
    <t>1411010211</t>
  </si>
  <si>
    <t>王媛</t>
  </si>
  <si>
    <t>1411010805</t>
  </si>
  <si>
    <t>韩昊桦</t>
  </si>
  <si>
    <t>1411011009</t>
  </si>
  <si>
    <t>董济华</t>
  </si>
  <si>
    <t>1411011011</t>
  </si>
  <si>
    <t>何中华</t>
  </si>
  <si>
    <t>1411010709</t>
  </si>
  <si>
    <t>魏书伟</t>
  </si>
  <si>
    <t>1411010415</t>
  </si>
  <si>
    <t>赵国敏</t>
  </si>
  <si>
    <t>1411010318</t>
  </si>
  <si>
    <t>冯明伟</t>
  </si>
  <si>
    <t>1411010502</t>
  </si>
  <si>
    <t>朱晓旭</t>
  </si>
  <si>
    <t>1411010325</t>
  </si>
  <si>
    <t>王晓芹</t>
  </si>
  <si>
    <t>1411010321</t>
  </si>
  <si>
    <t>1411010328</t>
  </si>
  <si>
    <t>张兴峰</t>
  </si>
  <si>
    <t>1411010316</t>
  </si>
  <si>
    <t>时浩然</t>
  </si>
  <si>
    <t>1411010405</t>
  </si>
  <si>
    <t>尉蓉</t>
  </si>
  <si>
    <t>1411010330</t>
  </si>
  <si>
    <t>张志慧</t>
  </si>
  <si>
    <t>1411010408</t>
  </si>
  <si>
    <t>李福艳</t>
  </si>
  <si>
    <t>1411010129</t>
  </si>
  <si>
    <t>张才玉</t>
  </si>
  <si>
    <t>1411010119</t>
  </si>
  <si>
    <t>王伟</t>
  </si>
  <si>
    <t>1411010213</t>
  </si>
  <si>
    <t>张慧平</t>
  </si>
  <si>
    <t>1411010202</t>
  </si>
  <si>
    <t>王凯</t>
  </si>
  <si>
    <t>1411010304</t>
  </si>
  <si>
    <t>周立平</t>
  </si>
  <si>
    <t>1411010226</t>
  </si>
  <si>
    <t>王世峰</t>
  </si>
  <si>
    <t>1411011022</t>
  </si>
  <si>
    <t>周彤</t>
  </si>
  <si>
    <t>1411010130</t>
  </si>
  <si>
    <t>任士超</t>
  </si>
  <si>
    <t>1411010114</t>
  </si>
  <si>
    <t>李秉新</t>
  </si>
  <si>
    <t>1411010112</t>
  </si>
  <si>
    <t>唐宗成</t>
  </si>
  <si>
    <t>1411010217</t>
  </si>
  <si>
    <t>宋秋颖</t>
  </si>
  <si>
    <t>1411010215</t>
  </si>
  <si>
    <t>赵洋</t>
  </si>
  <si>
    <t>1411010203</t>
  </si>
  <si>
    <t>郝明明</t>
  </si>
  <si>
    <t>1411010207</t>
  </si>
  <si>
    <t>吕俊超</t>
  </si>
  <si>
    <t>1411010220</t>
  </si>
  <si>
    <t>于洋</t>
  </si>
  <si>
    <t>1411011017</t>
  </si>
  <si>
    <t>孟国庆</t>
  </si>
  <si>
    <t>1411011113</t>
  </si>
  <si>
    <t>王魏</t>
  </si>
  <si>
    <t>1411011005</t>
  </si>
  <si>
    <t>李璇璇</t>
  </si>
  <si>
    <t>1411010919</t>
  </si>
  <si>
    <t>杨梦辰</t>
  </si>
  <si>
    <t>1411010818</t>
  </si>
  <si>
    <t>赵玉庆</t>
  </si>
  <si>
    <t>1411011115</t>
  </si>
  <si>
    <t>徐蒂</t>
  </si>
  <si>
    <t>1411011102</t>
  </si>
  <si>
    <t>苗文龙</t>
  </si>
  <si>
    <t>1411011029</t>
  </si>
  <si>
    <t>厉强</t>
  </si>
  <si>
    <t>1411010629</t>
  </si>
  <si>
    <t>李英英</t>
  </si>
  <si>
    <t>1411010522</t>
  </si>
  <si>
    <t>邓守宇</t>
  </si>
  <si>
    <t>1411010605</t>
  </si>
  <si>
    <t>薛喜雪</t>
  </si>
  <si>
    <t>1411010815</t>
  </si>
  <si>
    <t>薛建宁</t>
  </si>
  <si>
    <t>1411010619</t>
  </si>
  <si>
    <t>王铭</t>
  </si>
  <si>
    <t>1411010719</t>
  </si>
  <si>
    <t>马永洁</t>
  </si>
  <si>
    <t>1411010606</t>
  </si>
  <si>
    <t>刘晓莉</t>
  </si>
  <si>
    <t>1411010704</t>
  </si>
  <si>
    <t>赵学静</t>
  </si>
  <si>
    <t>1411010710</t>
  </si>
  <si>
    <t>吕菲</t>
  </si>
  <si>
    <t>1411010513</t>
  </si>
  <si>
    <t>鲍丰美</t>
  </si>
  <si>
    <t>1411010928</t>
  </si>
  <si>
    <t>李家红</t>
  </si>
  <si>
    <t>1411010906</t>
  </si>
  <si>
    <t>曹洪远</t>
  </si>
  <si>
    <t>1411010501</t>
  </si>
  <si>
    <t>许冬艳</t>
  </si>
  <si>
    <t>1411010402</t>
  </si>
  <si>
    <t>田垒</t>
  </si>
  <si>
    <t>1411010729</t>
  </si>
  <si>
    <t>张红捷</t>
  </si>
  <si>
    <t>1411010313</t>
  </si>
  <si>
    <t>薛峰</t>
  </si>
  <si>
    <t>1411010428</t>
  </si>
  <si>
    <t>熊远伟</t>
  </si>
  <si>
    <t>1411010322</t>
  </si>
  <si>
    <t>仝静静</t>
  </si>
  <si>
    <t>1411010417</t>
  </si>
  <si>
    <t>许衍娜</t>
  </si>
  <si>
    <t>1411010319</t>
  </si>
  <si>
    <t>王友洁</t>
  </si>
  <si>
    <t>1411010923</t>
  </si>
  <si>
    <t>赵理英</t>
  </si>
  <si>
    <t>1411010903</t>
  </si>
  <si>
    <t>张传苹</t>
  </si>
  <si>
    <t>1411011026</t>
  </si>
  <si>
    <t>郭玮苹</t>
  </si>
  <si>
    <t>1411010927</t>
  </si>
  <si>
    <t>陈龙腾</t>
  </si>
  <si>
    <t>1411010902</t>
  </si>
  <si>
    <t>刘鹏</t>
  </si>
  <si>
    <t>1411010816</t>
  </si>
  <si>
    <t>王立洁</t>
  </si>
  <si>
    <t>1411011027</t>
  </si>
  <si>
    <t>张青</t>
  </si>
  <si>
    <t>1411011114</t>
  </si>
  <si>
    <t>韩静</t>
  </si>
  <si>
    <t>1411010929</t>
  </si>
  <si>
    <t>1411010209</t>
  </si>
  <si>
    <t>刘靖宇</t>
  </si>
  <si>
    <t>1411010305</t>
  </si>
  <si>
    <t>丁晶</t>
  </si>
  <si>
    <t>1411010229</t>
  </si>
  <si>
    <t>厉名艳</t>
  </si>
  <si>
    <t>1411010201</t>
  </si>
  <si>
    <t>张敏</t>
  </si>
  <si>
    <t>1411010117</t>
  </si>
  <si>
    <t>仲崇红</t>
  </si>
  <si>
    <t>1411010107</t>
  </si>
  <si>
    <t>裴华琦</t>
  </si>
  <si>
    <t>1411010101</t>
  </si>
  <si>
    <t>臧萌萌</t>
  </si>
  <si>
    <t>1411010115</t>
  </si>
  <si>
    <t>1411011110</t>
  </si>
  <si>
    <t>王涛</t>
  </si>
  <si>
    <t>1411010920</t>
  </si>
  <si>
    <t>李晓兵</t>
  </si>
  <si>
    <t>1411010821</t>
  </si>
  <si>
    <t>郑云霄</t>
  </si>
  <si>
    <t>1411010830</t>
  </si>
  <si>
    <t>王龙洋</t>
  </si>
  <si>
    <t>1411010521</t>
  </si>
  <si>
    <t>魏书宁</t>
  </si>
  <si>
    <t>1411010509</t>
  </si>
  <si>
    <t>刘呈芳</t>
  </si>
  <si>
    <t>1411010712</t>
  </si>
  <si>
    <t>张甲梅</t>
  </si>
  <si>
    <t>1411011004</t>
  </si>
  <si>
    <t>赵娜</t>
  </si>
  <si>
    <t>1411011019</t>
  </si>
  <si>
    <t>宋宾杰</t>
  </si>
  <si>
    <t>1411010930</t>
  </si>
  <si>
    <t>张守艳</t>
  </si>
  <si>
    <t>1411011012</t>
  </si>
  <si>
    <t>徐凤</t>
  </si>
  <si>
    <t>1411010721</t>
  </si>
  <si>
    <t>厉琦</t>
  </si>
  <si>
    <t>1411010707</t>
  </si>
  <si>
    <t>邢丽丽</t>
  </si>
  <si>
    <t>1411010523</t>
  </si>
  <si>
    <t>徐莎莎</t>
  </si>
  <si>
    <t>1411010808</t>
  </si>
  <si>
    <t>郑召祥</t>
  </si>
  <si>
    <t>1411010214</t>
  </si>
  <si>
    <t>刘国敬</t>
  </si>
  <si>
    <t>1411010925</t>
  </si>
  <si>
    <t>王蕾</t>
  </si>
  <si>
    <t>1411011103</t>
  </si>
  <si>
    <t>郑召友</t>
  </si>
  <si>
    <t>1411011014</t>
  </si>
  <si>
    <t>辛雪梅</t>
  </si>
  <si>
    <t>1411011025</t>
  </si>
  <si>
    <t>闫梦琦</t>
  </si>
  <si>
    <t>1411010110</t>
  </si>
  <si>
    <t>张铭</t>
  </si>
  <si>
    <t>1411010221</t>
  </si>
  <si>
    <t>葛均丰</t>
  </si>
  <si>
    <t>1411010204</t>
  </si>
  <si>
    <t>范雨轩</t>
  </si>
  <si>
    <t>1411010219</t>
  </si>
  <si>
    <t>刘娅娜</t>
  </si>
  <si>
    <t>1411010306</t>
  </si>
  <si>
    <t>李子荷</t>
  </si>
  <si>
    <t>1411010918</t>
  </si>
  <si>
    <t>魏玉雪</t>
  </si>
  <si>
    <t>1411010128</t>
  </si>
  <si>
    <t>王文慧</t>
  </si>
  <si>
    <t>1411010108</t>
  </si>
  <si>
    <t>郑冉</t>
  </si>
  <si>
    <t>1411010126</t>
  </si>
  <si>
    <t>李路元</t>
  </si>
  <si>
    <t>1411011120</t>
  </si>
  <si>
    <t>赵纪霞</t>
  </si>
  <si>
    <t>1411010422</t>
  </si>
  <si>
    <t>李娜</t>
  </si>
  <si>
    <t>1411010105</t>
  </si>
  <si>
    <t>吴迪</t>
  </si>
  <si>
    <t>1411010604</t>
  </si>
  <si>
    <t>郑慧娇</t>
  </si>
  <si>
    <t>1411010723</t>
  </si>
  <si>
    <t>安琪</t>
  </si>
  <si>
    <t>1411011002</t>
  </si>
  <si>
    <t>徐顺娟</t>
  </si>
  <si>
    <t>1411010826</t>
  </si>
  <si>
    <t>1411010323</t>
  </si>
  <si>
    <t>卢亚军</t>
  </si>
  <si>
    <t>1411010320</t>
  </si>
  <si>
    <t>刘加慧</t>
  </si>
  <si>
    <t>1411010312</t>
  </si>
  <si>
    <t>陈呈龙</t>
  </si>
  <si>
    <t>1411010310</t>
  </si>
  <si>
    <t>潘月鹏</t>
  </si>
  <si>
    <t>1411010827</t>
  </si>
  <si>
    <t>丁秀秀</t>
  </si>
  <si>
    <t>1411011021</t>
  </si>
  <si>
    <t>田文秋</t>
  </si>
  <si>
    <t>1411010823</t>
  </si>
  <si>
    <t>李娟</t>
  </si>
  <si>
    <t>1411010905</t>
  </si>
  <si>
    <t>李晓龙</t>
  </si>
  <si>
    <t>两城街道文化站</t>
  </si>
  <si>
    <t>涛雒镇人社中心</t>
  </si>
  <si>
    <t xml:space="preserve">  河山镇中心初中</t>
  </si>
  <si>
    <t xml:space="preserve">  天津路中学</t>
  </si>
  <si>
    <t xml:space="preserve">  日照街道八小</t>
  </si>
  <si>
    <t xml:space="preserve">  高新区中学</t>
  </si>
  <si>
    <t xml:space="preserve">  河山镇经管站</t>
  </si>
  <si>
    <t xml:space="preserve">  后村镇农技站</t>
  </si>
  <si>
    <t xml:space="preserve">  城阳中心小学</t>
  </si>
  <si>
    <t xml:space="preserve">  莲海学校</t>
  </si>
  <si>
    <t xml:space="preserve">  奎山街道卫生院</t>
  </si>
  <si>
    <t xml:space="preserve">  两城中学</t>
  </si>
  <si>
    <t xml:space="preserve">  两城街道农技站</t>
  </si>
  <si>
    <t xml:space="preserve">  两城卫生院或服务中心</t>
  </si>
  <si>
    <t xml:space="preserve">  南湖镇文化站</t>
  </si>
  <si>
    <t xml:space="preserve">  三庄镇文化站</t>
  </si>
  <si>
    <t xml:space="preserve">  石臼街道人社所</t>
  </si>
  <si>
    <t xml:space="preserve">  秦楼街道人社所</t>
  </si>
  <si>
    <t xml:space="preserve">  日照街道人社所</t>
  </si>
  <si>
    <t xml:space="preserve">  南湖镇人社所</t>
  </si>
  <si>
    <t xml:space="preserve">  河山镇人社所</t>
  </si>
  <si>
    <t xml:space="preserve">  陈疃镇人社所</t>
  </si>
  <si>
    <t xml:space="preserve">  三庄镇人社所</t>
  </si>
  <si>
    <t xml:space="preserve">  后村镇人社所</t>
  </si>
  <si>
    <t xml:space="preserve">  河山镇程子沟社区</t>
  </si>
  <si>
    <t xml:space="preserve">  后村镇后村社区</t>
  </si>
  <si>
    <t xml:space="preserve">  三庄镇王家寨社区</t>
  </si>
  <si>
    <t xml:space="preserve">  西湖镇新兴社区</t>
  </si>
  <si>
    <t xml:space="preserve">  安东卫社区服务中心</t>
  </si>
  <si>
    <t xml:space="preserve">  岚山头社区服务中心</t>
  </si>
  <si>
    <t xml:space="preserve">  虎山镇社区服务中心</t>
  </si>
  <si>
    <t xml:space="preserve">  碑廓镇社区服务中心</t>
  </si>
  <si>
    <t xml:space="preserve">  高兴镇社区服务中心</t>
  </si>
  <si>
    <t xml:space="preserve">  巨峰镇社区服务中心</t>
  </si>
  <si>
    <t xml:space="preserve">  中楼镇社区服务中心</t>
  </si>
  <si>
    <t xml:space="preserve">  巨峰镇民政办</t>
  </si>
  <si>
    <t xml:space="preserve">  安东卫街道民政办</t>
  </si>
  <si>
    <t xml:space="preserve">  小店镇农技站</t>
  </si>
  <si>
    <t xml:space="preserve">  峤山镇农技站</t>
  </si>
  <si>
    <t xml:space="preserve">  洛河镇农技站</t>
  </si>
  <si>
    <t xml:space="preserve">  刘官庄镇人社所</t>
  </si>
  <si>
    <t xml:space="preserve">  陵阳镇人社所</t>
  </si>
  <si>
    <t xml:space="preserve">  峤山镇人社所</t>
  </si>
  <si>
    <t xml:space="preserve">  桑园镇人社所</t>
  </si>
  <si>
    <t xml:space="preserve">  招贤镇人社所</t>
  </si>
  <si>
    <t xml:space="preserve">  东莞镇人社所</t>
  </si>
  <si>
    <t xml:space="preserve">  库山乡人社所</t>
  </si>
  <si>
    <t xml:space="preserve">  碁山镇人社所</t>
  </si>
  <si>
    <t xml:space="preserve">  安庄镇人社所</t>
  </si>
  <si>
    <t xml:space="preserve">  果庄镇人社所</t>
  </si>
  <si>
    <t xml:space="preserve">  洛河镇人社所</t>
  </si>
  <si>
    <t xml:space="preserve">  浮来山镇人社所</t>
  </si>
  <si>
    <t xml:space="preserve">  城阳街道绪密社区</t>
  </si>
  <si>
    <t xml:space="preserve">  店子集镇石河社区</t>
  </si>
  <si>
    <t xml:space="preserve">  阎庄镇渚汀社区</t>
  </si>
  <si>
    <t xml:space="preserve">  洪凝街道人社所</t>
  </si>
  <si>
    <t xml:space="preserve">  潮河镇人社所</t>
  </si>
  <si>
    <t xml:space="preserve">  于里镇人社所</t>
  </si>
  <si>
    <t xml:space="preserve">  街头镇人社所</t>
  </si>
  <si>
    <t xml:space="preserve">  松柏镇人社所</t>
  </si>
  <si>
    <t xml:space="preserve">  汪湖镇人社所</t>
  </si>
  <si>
    <t xml:space="preserve">  叩官镇人社所</t>
  </si>
  <si>
    <t xml:space="preserve">  中至镇人社所</t>
  </si>
  <si>
    <t xml:space="preserve">  许孟镇人社所</t>
  </si>
  <si>
    <t xml:space="preserve">  户部乡人社所</t>
  </si>
  <si>
    <t xml:space="preserve">  石场乡人社所</t>
  </si>
  <si>
    <t xml:space="preserve">  两城街道人社所</t>
  </si>
  <si>
    <t xml:space="preserve">  安东卫街道一中</t>
  </si>
  <si>
    <t xml:space="preserve">  安东卫二中学</t>
  </si>
  <si>
    <t xml:space="preserve">  中楼二中</t>
  </si>
  <si>
    <t xml:space="preserve">  高兴文化站</t>
  </si>
  <si>
    <t xml:space="preserve">  安东卫人社所</t>
  </si>
  <si>
    <t xml:space="preserve">  岚山头人社所</t>
  </si>
  <si>
    <t xml:space="preserve">  虎山镇人社所</t>
  </si>
  <si>
    <t xml:space="preserve">  碑廓镇人社所</t>
  </si>
  <si>
    <t xml:space="preserve">  高兴镇人社所</t>
  </si>
  <si>
    <t xml:space="preserve">  巨峰镇人社所</t>
  </si>
  <si>
    <t xml:space="preserve">  黄墩镇人社所</t>
  </si>
  <si>
    <t xml:space="preserve">  安东卫社会保障服务中心</t>
  </si>
  <si>
    <t xml:space="preserve">  岚山区水土保持办公室</t>
  </si>
  <si>
    <t xml:space="preserve">    根据《2014年山东省高校毕业生“三支一扶”计划、“社区就业”计划招募公告》和《2014年日照市高校毕业生“三支一扶”计划、“社区就业”计划招募补充公告》要求 现将进入面试的人员名单公示如下。请以下考生于7月22日-23日持笔试准考证和身份证到劳动大厦512室(地址：日照市北京路128号)领取面试通知，并按规定时间（7月26日）参加面试，逾期不领视为弃权。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</si>
</sst>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6.140625" style="4" customWidth="1"/>
    <col min="2" max="2" width="7.140625" style="4" customWidth="1"/>
    <col min="3" max="3" width="8.421875" style="4" customWidth="1"/>
    <col min="4" max="4" width="8.8515625" style="4" customWidth="1"/>
    <col min="5" max="5" width="13.421875" style="4" customWidth="1"/>
    <col min="6" max="6" width="22.28125" style="4" customWidth="1"/>
    <col min="7" max="16384" width="9.00390625" style="3" customWidth="1"/>
  </cols>
  <sheetData>
    <row r="1" spans="1:6" ht="45" customHeight="1">
      <c r="A1" s="11" t="s">
        <v>11</v>
      </c>
      <c r="B1" s="11"/>
      <c r="C1" s="11"/>
      <c r="D1" s="11"/>
      <c r="E1" s="11"/>
      <c r="F1" s="11"/>
    </row>
    <row r="2" spans="1:6" ht="84.75" customHeight="1">
      <c r="A2" s="9" t="s">
        <v>481</v>
      </c>
      <c r="B2" s="9"/>
      <c r="C2" s="9"/>
      <c r="D2" s="9"/>
      <c r="E2" s="9"/>
      <c r="F2" s="9"/>
    </row>
    <row r="3" spans="1:6" ht="30" customHeight="1">
      <c r="A3" s="12" t="s">
        <v>12</v>
      </c>
      <c r="B3" s="12"/>
      <c r="C3" s="12"/>
      <c r="D3" s="6"/>
      <c r="E3" s="10" t="s">
        <v>13</v>
      </c>
      <c r="F3" s="10"/>
    </row>
    <row r="4" spans="1:6" ht="17.25" customHeight="1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2" t="s">
        <v>5</v>
      </c>
    </row>
    <row r="5" spans="1:6" ht="17.25" customHeight="1">
      <c r="A5" s="8" t="s">
        <v>14</v>
      </c>
      <c r="B5" s="7" t="s">
        <v>15</v>
      </c>
      <c r="C5" s="5">
        <v>53.8</v>
      </c>
      <c r="D5" s="5"/>
      <c r="E5" s="5">
        <f aca="true" t="shared" si="0" ref="E5:E68">C5+D5</f>
        <v>53.8</v>
      </c>
      <c r="F5" s="7" t="s">
        <v>403</v>
      </c>
    </row>
    <row r="6" spans="1:6" ht="17.25" customHeight="1">
      <c r="A6" s="8" t="s">
        <v>16</v>
      </c>
      <c r="B6" s="7" t="s">
        <v>17</v>
      </c>
      <c r="C6" s="5">
        <v>50.6</v>
      </c>
      <c r="D6" s="5"/>
      <c r="E6" s="5">
        <f t="shared" si="0"/>
        <v>50.6</v>
      </c>
      <c r="F6" s="7" t="s">
        <v>403</v>
      </c>
    </row>
    <row r="7" spans="1:6" ht="17.25" customHeight="1">
      <c r="A7" s="8" t="s">
        <v>18</v>
      </c>
      <c r="B7" s="7" t="s">
        <v>19</v>
      </c>
      <c r="C7" s="5">
        <v>57.7</v>
      </c>
      <c r="D7" s="5"/>
      <c r="E7" s="5">
        <f t="shared" si="0"/>
        <v>57.7</v>
      </c>
      <c r="F7" s="7" t="s">
        <v>404</v>
      </c>
    </row>
    <row r="8" spans="1:6" ht="17.25" customHeight="1">
      <c r="A8" s="8" t="s">
        <v>20</v>
      </c>
      <c r="B8" s="7" t="s">
        <v>21</v>
      </c>
      <c r="C8" s="5">
        <v>56.2</v>
      </c>
      <c r="D8" s="5"/>
      <c r="E8" s="5">
        <f t="shared" si="0"/>
        <v>56.2</v>
      </c>
      <c r="F8" s="7" t="s">
        <v>404</v>
      </c>
    </row>
    <row r="9" spans="1:6" ht="17.25" customHeight="1">
      <c r="A9" s="8" t="s">
        <v>22</v>
      </c>
      <c r="B9" s="7" t="s">
        <v>23</v>
      </c>
      <c r="C9" s="5">
        <v>57.8</v>
      </c>
      <c r="D9" s="5"/>
      <c r="E9" s="5">
        <f t="shared" si="0"/>
        <v>57.8</v>
      </c>
      <c r="F9" s="7" t="s">
        <v>405</v>
      </c>
    </row>
    <row r="10" spans="1:6" ht="17.25" customHeight="1">
      <c r="A10" s="8" t="s">
        <v>24</v>
      </c>
      <c r="B10" s="7" t="s">
        <v>25</v>
      </c>
      <c r="C10" s="5">
        <v>52.5</v>
      </c>
      <c r="D10" s="5"/>
      <c r="E10" s="5">
        <f t="shared" si="0"/>
        <v>52.5</v>
      </c>
      <c r="F10" s="7" t="s">
        <v>405</v>
      </c>
    </row>
    <row r="11" spans="1:6" ht="17.25" customHeight="1">
      <c r="A11" s="8" t="s">
        <v>26</v>
      </c>
      <c r="B11" s="7" t="s">
        <v>27</v>
      </c>
      <c r="C11" s="5">
        <v>57.6</v>
      </c>
      <c r="D11" s="5">
        <v>5</v>
      </c>
      <c r="E11" s="5">
        <f t="shared" si="0"/>
        <v>62.6</v>
      </c>
      <c r="F11" s="7" t="s">
        <v>406</v>
      </c>
    </row>
    <row r="12" spans="1:6" ht="17.25" customHeight="1">
      <c r="A12" s="8" t="s">
        <v>28</v>
      </c>
      <c r="B12" s="7" t="s">
        <v>29</v>
      </c>
      <c r="C12" s="5">
        <v>54.7</v>
      </c>
      <c r="D12" s="5"/>
      <c r="E12" s="5">
        <f t="shared" si="0"/>
        <v>54.7</v>
      </c>
      <c r="F12" s="7" t="s">
        <v>406</v>
      </c>
    </row>
    <row r="13" spans="1:6" ht="17.25" customHeight="1">
      <c r="A13" s="8" t="s">
        <v>30</v>
      </c>
      <c r="B13" s="7" t="s">
        <v>31</v>
      </c>
      <c r="C13" s="5">
        <v>62.4</v>
      </c>
      <c r="D13" s="5"/>
      <c r="E13" s="5">
        <f t="shared" si="0"/>
        <v>62.4</v>
      </c>
      <c r="F13" s="7" t="s">
        <v>407</v>
      </c>
    </row>
    <row r="14" spans="1:6" ht="17.25" customHeight="1">
      <c r="A14" s="8" t="s">
        <v>32</v>
      </c>
      <c r="B14" s="7" t="s">
        <v>33</v>
      </c>
      <c r="C14" s="5">
        <v>62.1</v>
      </c>
      <c r="D14" s="5"/>
      <c r="E14" s="5">
        <f t="shared" si="0"/>
        <v>62.1</v>
      </c>
      <c r="F14" s="7" t="s">
        <v>407</v>
      </c>
    </row>
    <row r="15" spans="1:6" ht="17.25" customHeight="1">
      <c r="A15" s="8" t="s">
        <v>34</v>
      </c>
      <c r="B15" s="7" t="s">
        <v>35</v>
      </c>
      <c r="C15" s="5">
        <v>70.5</v>
      </c>
      <c r="D15" s="5"/>
      <c r="E15" s="5">
        <f t="shared" si="0"/>
        <v>70.5</v>
      </c>
      <c r="F15" s="7" t="s">
        <v>408</v>
      </c>
    </row>
    <row r="16" spans="1:6" ht="17.25" customHeight="1">
      <c r="A16" s="8" t="s">
        <v>36</v>
      </c>
      <c r="B16" s="7" t="s">
        <v>37</v>
      </c>
      <c r="C16" s="5">
        <v>66.2</v>
      </c>
      <c r="D16" s="5"/>
      <c r="E16" s="5">
        <f t="shared" si="0"/>
        <v>66.2</v>
      </c>
      <c r="F16" s="7" t="s">
        <v>408</v>
      </c>
    </row>
    <row r="17" spans="1:6" ht="17.25" customHeight="1">
      <c r="A17" s="8" t="s">
        <v>38</v>
      </c>
      <c r="B17" s="7" t="s">
        <v>39</v>
      </c>
      <c r="C17" s="5">
        <v>45.8</v>
      </c>
      <c r="D17" s="5"/>
      <c r="E17" s="5">
        <f t="shared" si="0"/>
        <v>45.8</v>
      </c>
      <c r="F17" s="7" t="s">
        <v>415</v>
      </c>
    </row>
    <row r="18" spans="1:6" ht="17.25" customHeight="1">
      <c r="A18" s="8" t="s">
        <v>40</v>
      </c>
      <c r="B18" s="7" t="s">
        <v>41</v>
      </c>
      <c r="C18" s="5">
        <v>63.2</v>
      </c>
      <c r="D18" s="5">
        <v>5</v>
      </c>
      <c r="E18" s="5">
        <f t="shared" si="0"/>
        <v>68.2</v>
      </c>
      <c r="F18" s="7" t="s">
        <v>416</v>
      </c>
    </row>
    <row r="19" spans="1:6" ht="17.25" customHeight="1">
      <c r="A19" s="8" t="s">
        <v>42</v>
      </c>
      <c r="B19" s="7" t="s">
        <v>43</v>
      </c>
      <c r="C19" s="5">
        <v>54.9</v>
      </c>
      <c r="D19" s="5"/>
      <c r="E19" s="5">
        <f t="shared" si="0"/>
        <v>54.9</v>
      </c>
      <c r="F19" s="7" t="s">
        <v>416</v>
      </c>
    </row>
    <row r="20" spans="1:6" ht="17.25" customHeight="1">
      <c r="A20" s="8" t="s">
        <v>44</v>
      </c>
      <c r="B20" s="7" t="s">
        <v>45</v>
      </c>
      <c r="C20" s="5">
        <v>65.9</v>
      </c>
      <c r="D20" s="5"/>
      <c r="E20" s="5">
        <f t="shared" si="0"/>
        <v>65.9</v>
      </c>
      <c r="F20" s="7" t="s">
        <v>417</v>
      </c>
    </row>
    <row r="21" spans="1:6" ht="17.25" customHeight="1">
      <c r="A21" s="8" t="s">
        <v>46</v>
      </c>
      <c r="B21" s="7" t="s">
        <v>47</v>
      </c>
      <c r="C21" s="5">
        <v>60.7</v>
      </c>
      <c r="D21" s="5"/>
      <c r="E21" s="5">
        <f t="shared" si="0"/>
        <v>60.7</v>
      </c>
      <c r="F21" s="7" t="s">
        <v>417</v>
      </c>
    </row>
    <row r="22" spans="1:6" ht="17.25" customHeight="1">
      <c r="A22" s="8" t="s">
        <v>48</v>
      </c>
      <c r="B22" s="7" t="s">
        <v>49</v>
      </c>
      <c r="C22" s="5">
        <v>73.2</v>
      </c>
      <c r="D22" s="5"/>
      <c r="E22" s="5">
        <f t="shared" si="0"/>
        <v>73.2</v>
      </c>
      <c r="F22" s="7" t="s">
        <v>418</v>
      </c>
    </row>
    <row r="23" spans="1:6" ht="17.25" customHeight="1">
      <c r="A23" s="8" t="s">
        <v>50</v>
      </c>
      <c r="B23" s="7" t="s">
        <v>51</v>
      </c>
      <c r="C23" s="5">
        <v>59.8</v>
      </c>
      <c r="D23" s="5">
        <v>5</v>
      </c>
      <c r="E23" s="5">
        <f t="shared" si="0"/>
        <v>64.8</v>
      </c>
      <c r="F23" s="7" t="s">
        <v>418</v>
      </c>
    </row>
    <row r="24" spans="1:6" ht="17.25" customHeight="1">
      <c r="A24" s="8" t="s">
        <v>52</v>
      </c>
      <c r="B24" s="7" t="s">
        <v>53</v>
      </c>
      <c r="C24" s="5">
        <v>55.7</v>
      </c>
      <c r="D24" s="5"/>
      <c r="E24" s="5">
        <f t="shared" si="0"/>
        <v>55.7</v>
      </c>
      <c r="F24" s="7" t="s">
        <v>419</v>
      </c>
    </row>
    <row r="25" spans="1:6" ht="17.25" customHeight="1">
      <c r="A25" s="8" t="s">
        <v>54</v>
      </c>
      <c r="B25" s="7" t="s">
        <v>55</v>
      </c>
      <c r="C25" s="5">
        <v>55.4</v>
      </c>
      <c r="D25" s="5"/>
      <c r="E25" s="5">
        <f t="shared" si="0"/>
        <v>55.4</v>
      </c>
      <c r="F25" s="7" t="s">
        <v>419</v>
      </c>
    </row>
    <row r="26" spans="1:6" ht="17.25" customHeight="1">
      <c r="A26" s="8" t="s">
        <v>56</v>
      </c>
      <c r="B26" s="7" t="s">
        <v>57</v>
      </c>
      <c r="C26" s="5">
        <v>65.1</v>
      </c>
      <c r="D26" s="5"/>
      <c r="E26" s="5">
        <f t="shared" si="0"/>
        <v>65.1</v>
      </c>
      <c r="F26" s="7" t="s">
        <v>420</v>
      </c>
    </row>
    <row r="27" spans="1:6" ht="17.25" customHeight="1">
      <c r="A27" s="8" t="s">
        <v>58</v>
      </c>
      <c r="B27" s="7" t="s">
        <v>59</v>
      </c>
      <c r="C27" s="5">
        <v>56.4</v>
      </c>
      <c r="D27" s="5">
        <v>5</v>
      </c>
      <c r="E27" s="5">
        <f t="shared" si="0"/>
        <v>61.4</v>
      </c>
      <c r="F27" s="7" t="s">
        <v>420</v>
      </c>
    </row>
    <row r="28" spans="1:6" ht="17.25" customHeight="1">
      <c r="A28" s="8" t="s">
        <v>60</v>
      </c>
      <c r="B28" s="7" t="s">
        <v>61</v>
      </c>
      <c r="C28" s="5">
        <v>58.5</v>
      </c>
      <c r="D28" s="5"/>
      <c r="E28" s="5">
        <f t="shared" si="0"/>
        <v>58.5</v>
      </c>
      <c r="F28" s="7" t="s">
        <v>421</v>
      </c>
    </row>
    <row r="29" spans="1:6" ht="17.25" customHeight="1">
      <c r="A29" s="8" t="s">
        <v>62</v>
      </c>
      <c r="B29" s="7" t="s">
        <v>63</v>
      </c>
      <c r="C29" s="5">
        <v>57.3</v>
      </c>
      <c r="D29" s="5"/>
      <c r="E29" s="5">
        <f t="shared" si="0"/>
        <v>57.3</v>
      </c>
      <c r="F29" s="7" t="s">
        <v>421</v>
      </c>
    </row>
    <row r="30" spans="1:6" ht="17.25" customHeight="1">
      <c r="A30" s="8" t="s">
        <v>64</v>
      </c>
      <c r="B30" s="7" t="s">
        <v>7</v>
      </c>
      <c r="C30" s="5">
        <v>66.3</v>
      </c>
      <c r="D30" s="5"/>
      <c r="E30" s="5">
        <f>C30+D30</f>
        <v>66.3</v>
      </c>
      <c r="F30" s="7" t="s">
        <v>422</v>
      </c>
    </row>
    <row r="31" spans="1:6" ht="17.25" customHeight="1">
      <c r="A31" s="8" t="s">
        <v>65</v>
      </c>
      <c r="B31" s="7" t="s">
        <v>66</v>
      </c>
      <c r="C31" s="5">
        <v>60.1</v>
      </c>
      <c r="D31" s="5"/>
      <c r="E31" s="5">
        <f>C31+D31</f>
        <v>60.1</v>
      </c>
      <c r="F31" s="7" t="s">
        <v>422</v>
      </c>
    </row>
    <row r="32" spans="1:6" ht="17.25" customHeight="1">
      <c r="A32" s="8" t="s">
        <v>67</v>
      </c>
      <c r="B32" s="7" t="s">
        <v>68</v>
      </c>
      <c r="C32" s="5">
        <v>53.6</v>
      </c>
      <c r="D32" s="5"/>
      <c r="E32" s="5">
        <f t="shared" si="0"/>
        <v>53.6</v>
      </c>
      <c r="F32" s="7" t="s">
        <v>423</v>
      </c>
    </row>
    <row r="33" spans="1:6" ht="17.25" customHeight="1">
      <c r="A33" s="8" t="s">
        <v>69</v>
      </c>
      <c r="B33" s="7" t="s">
        <v>70</v>
      </c>
      <c r="C33" s="5">
        <v>64.1</v>
      </c>
      <c r="D33" s="5"/>
      <c r="E33" s="5">
        <f t="shared" si="0"/>
        <v>64.1</v>
      </c>
      <c r="F33" s="7" t="s">
        <v>424</v>
      </c>
    </row>
    <row r="34" spans="1:6" ht="17.25" customHeight="1">
      <c r="A34" s="8" t="s">
        <v>71</v>
      </c>
      <c r="B34" s="7" t="s">
        <v>72</v>
      </c>
      <c r="C34" s="5">
        <v>66.6</v>
      </c>
      <c r="D34" s="5"/>
      <c r="E34" s="5">
        <f t="shared" si="0"/>
        <v>66.6</v>
      </c>
      <c r="F34" s="7" t="s">
        <v>425</v>
      </c>
    </row>
    <row r="35" spans="1:6" ht="17.25" customHeight="1">
      <c r="A35" s="8" t="s">
        <v>73</v>
      </c>
      <c r="B35" s="7" t="s">
        <v>74</v>
      </c>
      <c r="C35" s="5">
        <v>61.3</v>
      </c>
      <c r="D35" s="5"/>
      <c r="E35" s="5">
        <f t="shared" si="0"/>
        <v>61.3</v>
      </c>
      <c r="F35" s="7" t="s">
        <v>426</v>
      </c>
    </row>
    <row r="36" spans="1:6" ht="17.25" customHeight="1">
      <c r="A36" s="8" t="s">
        <v>75</v>
      </c>
      <c r="B36" s="7" t="s">
        <v>76</v>
      </c>
      <c r="C36" s="5">
        <v>69.1</v>
      </c>
      <c r="D36" s="5"/>
      <c r="E36" s="5">
        <f t="shared" si="0"/>
        <v>69.1</v>
      </c>
      <c r="F36" s="7" t="s">
        <v>427</v>
      </c>
    </row>
    <row r="37" spans="1:6" ht="17.25" customHeight="1">
      <c r="A37" s="8" t="s">
        <v>77</v>
      </c>
      <c r="B37" s="7" t="s">
        <v>78</v>
      </c>
      <c r="C37" s="5">
        <v>61.8</v>
      </c>
      <c r="D37" s="5"/>
      <c r="E37" s="5">
        <f t="shared" si="0"/>
        <v>61.8</v>
      </c>
      <c r="F37" s="7" t="s">
        <v>427</v>
      </c>
    </row>
    <row r="38" spans="1:6" ht="17.25" customHeight="1">
      <c r="A38" s="8" t="s">
        <v>79</v>
      </c>
      <c r="B38" s="7" t="s">
        <v>80</v>
      </c>
      <c r="C38" s="5">
        <v>69</v>
      </c>
      <c r="D38" s="5"/>
      <c r="E38" s="5">
        <f t="shared" si="0"/>
        <v>69</v>
      </c>
      <c r="F38" s="7" t="s">
        <v>428</v>
      </c>
    </row>
    <row r="39" spans="1:6" ht="17.25" customHeight="1">
      <c r="A39" s="8" t="s">
        <v>81</v>
      </c>
      <c r="B39" s="7" t="s">
        <v>82</v>
      </c>
      <c r="C39" s="5">
        <v>66.8</v>
      </c>
      <c r="D39" s="5"/>
      <c r="E39" s="5">
        <f t="shared" si="0"/>
        <v>66.8</v>
      </c>
      <c r="F39" s="7" t="s">
        <v>428</v>
      </c>
    </row>
    <row r="40" spans="1:6" ht="17.25" customHeight="1">
      <c r="A40" s="8" t="s">
        <v>83</v>
      </c>
      <c r="B40" s="7" t="s">
        <v>84</v>
      </c>
      <c r="C40" s="5">
        <v>52</v>
      </c>
      <c r="D40" s="5"/>
      <c r="E40" s="5">
        <f t="shared" si="0"/>
        <v>52</v>
      </c>
      <c r="F40" s="7" t="s">
        <v>468</v>
      </c>
    </row>
    <row r="41" spans="1:6" ht="17.25" customHeight="1">
      <c r="A41" s="8" t="s">
        <v>85</v>
      </c>
      <c r="B41" s="7" t="s">
        <v>86</v>
      </c>
      <c r="C41" s="5">
        <v>50.8</v>
      </c>
      <c r="D41" s="5"/>
      <c r="E41" s="5">
        <f t="shared" si="0"/>
        <v>50.8</v>
      </c>
      <c r="F41" s="7" t="s">
        <v>468</v>
      </c>
    </row>
    <row r="42" spans="1:6" ht="17.25" customHeight="1">
      <c r="A42" s="8" t="s">
        <v>87</v>
      </c>
      <c r="B42" s="7" t="s">
        <v>88</v>
      </c>
      <c r="C42" s="5">
        <v>59.9</v>
      </c>
      <c r="D42" s="5"/>
      <c r="E42" s="5">
        <f t="shared" si="0"/>
        <v>59.9</v>
      </c>
      <c r="F42" s="7" t="s">
        <v>469</v>
      </c>
    </row>
    <row r="43" spans="1:6" ht="17.25" customHeight="1">
      <c r="A43" s="8" t="s">
        <v>89</v>
      </c>
      <c r="B43" s="7" t="s">
        <v>90</v>
      </c>
      <c r="C43" s="5">
        <v>58.1</v>
      </c>
      <c r="D43" s="5"/>
      <c r="E43" s="5">
        <f t="shared" si="0"/>
        <v>58.1</v>
      </c>
      <c r="F43" s="7" t="s">
        <v>470</v>
      </c>
    </row>
    <row r="44" spans="1:6" ht="17.25" customHeight="1">
      <c r="A44" s="8" t="s">
        <v>91</v>
      </c>
      <c r="B44" s="7" t="s">
        <v>92</v>
      </c>
      <c r="C44" s="5">
        <v>60.6</v>
      </c>
      <c r="D44" s="5"/>
      <c r="E44" s="5">
        <f t="shared" si="0"/>
        <v>60.6</v>
      </c>
      <c r="F44" s="7" t="s">
        <v>471</v>
      </c>
    </row>
    <row r="45" spans="1:6" ht="17.25" customHeight="1">
      <c r="A45" s="8" t="s">
        <v>93</v>
      </c>
      <c r="B45" s="7" t="s">
        <v>94</v>
      </c>
      <c r="C45" s="5">
        <v>57.9</v>
      </c>
      <c r="D45" s="5"/>
      <c r="E45" s="5">
        <f t="shared" si="0"/>
        <v>57.9</v>
      </c>
      <c r="F45" s="7" t="s">
        <v>471</v>
      </c>
    </row>
    <row r="46" spans="1:6" ht="17.25" customHeight="1">
      <c r="A46" s="8" t="s">
        <v>95</v>
      </c>
      <c r="B46" s="7" t="s">
        <v>96</v>
      </c>
      <c r="C46" s="5">
        <v>62.9</v>
      </c>
      <c r="D46" s="5"/>
      <c r="E46" s="5">
        <f t="shared" si="0"/>
        <v>62.9</v>
      </c>
      <c r="F46" s="7" t="s">
        <v>480</v>
      </c>
    </row>
    <row r="47" spans="1:6" ht="17.25" customHeight="1">
      <c r="A47" s="8" t="s">
        <v>97</v>
      </c>
      <c r="B47" s="7" t="s">
        <v>98</v>
      </c>
      <c r="C47" s="5">
        <v>60.4</v>
      </c>
      <c r="D47" s="5"/>
      <c r="E47" s="5">
        <f t="shared" si="0"/>
        <v>60.4</v>
      </c>
      <c r="F47" s="7" t="s">
        <v>480</v>
      </c>
    </row>
    <row r="48" spans="1:6" ht="17.25" customHeight="1">
      <c r="A48" s="8" t="s">
        <v>99</v>
      </c>
      <c r="B48" s="7" t="s">
        <v>100</v>
      </c>
      <c r="C48" s="5">
        <v>68.4</v>
      </c>
      <c r="D48" s="5"/>
      <c r="E48" s="5">
        <f t="shared" si="0"/>
        <v>68.4</v>
      </c>
      <c r="F48" s="7" t="s">
        <v>472</v>
      </c>
    </row>
    <row r="49" spans="1:6" ht="17.25" customHeight="1">
      <c r="A49" s="8" t="s">
        <v>101</v>
      </c>
      <c r="B49" s="7" t="s">
        <v>102</v>
      </c>
      <c r="C49" s="5">
        <v>61.9</v>
      </c>
      <c r="D49" s="5"/>
      <c r="E49" s="5">
        <f t="shared" si="0"/>
        <v>61.9</v>
      </c>
      <c r="F49" s="7" t="s">
        <v>472</v>
      </c>
    </row>
    <row r="50" spans="1:6" ht="17.25" customHeight="1">
      <c r="A50" s="8" t="s">
        <v>103</v>
      </c>
      <c r="B50" s="7" t="s">
        <v>104</v>
      </c>
      <c r="C50" s="5">
        <v>64.5</v>
      </c>
      <c r="D50" s="5"/>
      <c r="E50" s="5">
        <f t="shared" si="0"/>
        <v>64.5</v>
      </c>
      <c r="F50" s="7" t="s">
        <v>473</v>
      </c>
    </row>
    <row r="51" spans="1:6" ht="17.25" customHeight="1">
      <c r="A51" s="8" t="s">
        <v>105</v>
      </c>
      <c r="B51" s="7" t="s">
        <v>106</v>
      </c>
      <c r="C51" s="5">
        <v>57.7</v>
      </c>
      <c r="D51" s="5"/>
      <c r="E51" s="5">
        <f t="shared" si="0"/>
        <v>57.7</v>
      </c>
      <c r="F51" s="7" t="s">
        <v>473</v>
      </c>
    </row>
    <row r="52" spans="1:6" ht="17.25" customHeight="1">
      <c r="A52" s="8" t="s">
        <v>107</v>
      </c>
      <c r="B52" s="7" t="s">
        <v>108</v>
      </c>
      <c r="C52" s="5">
        <v>67</v>
      </c>
      <c r="D52" s="5">
        <v>5</v>
      </c>
      <c r="E52" s="5">
        <f t="shared" si="0"/>
        <v>72</v>
      </c>
      <c r="F52" s="7" t="s">
        <v>474</v>
      </c>
    </row>
    <row r="53" spans="1:6" ht="17.25" customHeight="1">
      <c r="A53" s="8" t="s">
        <v>109</v>
      </c>
      <c r="B53" s="7" t="s">
        <v>110</v>
      </c>
      <c r="C53" s="5">
        <v>50.3</v>
      </c>
      <c r="D53" s="5"/>
      <c r="E53" s="5">
        <f t="shared" si="0"/>
        <v>50.3</v>
      </c>
      <c r="F53" s="7" t="s">
        <v>474</v>
      </c>
    </row>
    <row r="54" spans="1:6" ht="17.25" customHeight="1">
      <c r="A54" s="8" t="s">
        <v>111</v>
      </c>
      <c r="B54" s="7" t="s">
        <v>112</v>
      </c>
      <c r="C54" s="5">
        <v>55</v>
      </c>
      <c r="D54" s="5"/>
      <c r="E54" s="5">
        <f t="shared" si="0"/>
        <v>55</v>
      </c>
      <c r="F54" s="7" t="s">
        <v>475</v>
      </c>
    </row>
    <row r="55" spans="1:6" ht="17.25" customHeight="1">
      <c r="A55" s="8" t="s">
        <v>113</v>
      </c>
      <c r="B55" s="7" t="s">
        <v>114</v>
      </c>
      <c r="C55" s="5">
        <v>52.7</v>
      </c>
      <c r="D55" s="5"/>
      <c r="E55" s="5">
        <f t="shared" si="0"/>
        <v>52.7</v>
      </c>
      <c r="F55" s="7" t="s">
        <v>475</v>
      </c>
    </row>
    <row r="56" spans="1:6" ht="17.25" customHeight="1">
      <c r="A56" s="8" t="s">
        <v>115</v>
      </c>
      <c r="B56" s="7" t="s">
        <v>116</v>
      </c>
      <c r="C56" s="5">
        <v>66</v>
      </c>
      <c r="D56" s="5"/>
      <c r="E56" s="5">
        <f t="shared" si="0"/>
        <v>66</v>
      </c>
      <c r="F56" s="7" t="s">
        <v>476</v>
      </c>
    </row>
    <row r="57" spans="1:6" ht="17.25" customHeight="1">
      <c r="A57" s="8" t="s">
        <v>117</v>
      </c>
      <c r="B57" s="7" t="s">
        <v>118</v>
      </c>
      <c r="C57" s="5">
        <v>63.4</v>
      </c>
      <c r="D57" s="5"/>
      <c r="E57" s="5">
        <f t="shared" si="0"/>
        <v>63.4</v>
      </c>
      <c r="F57" s="7" t="s">
        <v>476</v>
      </c>
    </row>
    <row r="58" spans="1:6" ht="17.25" customHeight="1">
      <c r="A58" s="8" t="s">
        <v>119</v>
      </c>
      <c r="B58" s="7" t="s">
        <v>120</v>
      </c>
      <c r="C58" s="5">
        <v>70.5</v>
      </c>
      <c r="D58" s="5"/>
      <c r="E58" s="5">
        <f t="shared" si="0"/>
        <v>70.5</v>
      </c>
      <c r="F58" s="7" t="s">
        <v>477</v>
      </c>
    </row>
    <row r="59" spans="1:6" ht="17.25" customHeight="1">
      <c r="A59" s="8" t="s">
        <v>121</v>
      </c>
      <c r="B59" s="7" t="s">
        <v>122</v>
      </c>
      <c r="C59" s="5">
        <v>68.2</v>
      </c>
      <c r="D59" s="5"/>
      <c r="E59" s="5">
        <f t="shared" si="0"/>
        <v>68.2</v>
      </c>
      <c r="F59" s="7" t="s">
        <v>477</v>
      </c>
    </row>
    <row r="60" spans="1:6" ht="17.25" customHeight="1">
      <c r="A60" s="8" t="s">
        <v>123</v>
      </c>
      <c r="B60" s="7" t="s">
        <v>124</v>
      </c>
      <c r="C60" s="5">
        <v>55.9</v>
      </c>
      <c r="D60" s="5"/>
      <c r="E60" s="5">
        <f t="shared" si="0"/>
        <v>55.9</v>
      </c>
      <c r="F60" s="7" t="s">
        <v>478</v>
      </c>
    </row>
    <row r="61" spans="1:6" ht="17.25" customHeight="1">
      <c r="A61" s="8" t="s">
        <v>125</v>
      </c>
      <c r="B61" s="7" t="s">
        <v>126</v>
      </c>
      <c r="C61" s="5">
        <v>55.6</v>
      </c>
      <c r="D61" s="5"/>
      <c r="E61" s="5">
        <f t="shared" si="0"/>
        <v>55.6</v>
      </c>
      <c r="F61" s="7" t="s">
        <v>478</v>
      </c>
    </row>
    <row r="62" spans="1:6" ht="17.25" customHeight="1">
      <c r="A62" s="8" t="s">
        <v>127</v>
      </c>
      <c r="B62" s="7" t="s">
        <v>128</v>
      </c>
      <c r="C62" s="5">
        <v>64.3</v>
      </c>
      <c r="D62" s="5"/>
      <c r="E62" s="5">
        <f t="shared" si="0"/>
        <v>64.3</v>
      </c>
      <c r="F62" s="7" t="s">
        <v>479</v>
      </c>
    </row>
    <row r="63" spans="1:6" ht="17.25" customHeight="1">
      <c r="A63" s="8" t="s">
        <v>129</v>
      </c>
      <c r="B63" s="7" t="s">
        <v>130</v>
      </c>
      <c r="C63" s="5">
        <v>64.2</v>
      </c>
      <c r="D63" s="5"/>
      <c r="E63" s="5">
        <f t="shared" si="0"/>
        <v>64.2</v>
      </c>
      <c r="F63" s="7" t="s">
        <v>479</v>
      </c>
    </row>
    <row r="64" spans="1:6" ht="17.25" customHeight="1">
      <c r="A64" s="8" t="s">
        <v>131</v>
      </c>
      <c r="B64" s="7" t="s">
        <v>132</v>
      </c>
      <c r="C64" s="5">
        <v>54.8</v>
      </c>
      <c r="D64" s="5">
        <v>5</v>
      </c>
      <c r="E64" s="5">
        <f t="shared" si="0"/>
        <v>59.8</v>
      </c>
      <c r="F64" s="7" t="s">
        <v>479</v>
      </c>
    </row>
    <row r="65" spans="1:6" ht="17.25" customHeight="1">
      <c r="A65" s="8" t="s">
        <v>133</v>
      </c>
      <c r="B65" s="7" t="s">
        <v>134</v>
      </c>
      <c r="C65" s="5">
        <v>57.1</v>
      </c>
      <c r="D65" s="5"/>
      <c r="E65" s="5">
        <f t="shared" si="0"/>
        <v>57.1</v>
      </c>
      <c r="F65" s="7" t="s">
        <v>479</v>
      </c>
    </row>
    <row r="66" spans="1:6" ht="17.25" customHeight="1">
      <c r="A66" s="8" t="s">
        <v>135</v>
      </c>
      <c r="B66" s="7" t="s">
        <v>136</v>
      </c>
      <c r="C66" s="5">
        <v>68.5</v>
      </c>
      <c r="D66" s="5"/>
      <c r="E66" s="5">
        <f t="shared" si="0"/>
        <v>68.5</v>
      </c>
      <c r="F66" s="7" t="s">
        <v>429</v>
      </c>
    </row>
    <row r="67" spans="1:6" ht="17.25" customHeight="1">
      <c r="A67" s="8" t="s">
        <v>137</v>
      </c>
      <c r="B67" s="7" t="s">
        <v>138</v>
      </c>
      <c r="C67" s="5">
        <v>55</v>
      </c>
      <c r="D67" s="5"/>
      <c r="E67" s="5">
        <f t="shared" si="0"/>
        <v>55</v>
      </c>
      <c r="F67" s="7" t="s">
        <v>429</v>
      </c>
    </row>
    <row r="68" spans="1:6" ht="17.25" customHeight="1">
      <c r="A68" s="8" t="s">
        <v>139</v>
      </c>
      <c r="B68" s="7" t="s">
        <v>140</v>
      </c>
      <c r="C68" s="5">
        <v>63.3</v>
      </c>
      <c r="D68" s="5">
        <v>5</v>
      </c>
      <c r="E68" s="5">
        <f t="shared" si="0"/>
        <v>68.3</v>
      </c>
      <c r="F68" s="7" t="s">
        <v>430</v>
      </c>
    </row>
    <row r="69" spans="1:6" ht="17.25" customHeight="1">
      <c r="A69" s="8" t="s">
        <v>141</v>
      </c>
      <c r="B69" s="7" t="s">
        <v>142</v>
      </c>
      <c r="C69" s="5">
        <v>58</v>
      </c>
      <c r="D69" s="5"/>
      <c r="E69" s="5">
        <f aca="true" t="shared" si="1" ref="E69:E132">C69+D69</f>
        <v>58</v>
      </c>
      <c r="F69" s="7" t="s">
        <v>430</v>
      </c>
    </row>
    <row r="70" spans="1:6" ht="17.25" customHeight="1">
      <c r="A70" s="8" t="s">
        <v>143</v>
      </c>
      <c r="B70" s="7" t="s">
        <v>144</v>
      </c>
      <c r="C70" s="5">
        <v>65.4</v>
      </c>
      <c r="D70" s="5"/>
      <c r="E70" s="5">
        <f t="shared" si="1"/>
        <v>65.4</v>
      </c>
      <c r="F70" s="7" t="s">
        <v>431</v>
      </c>
    </row>
    <row r="71" spans="1:6" ht="17.25" customHeight="1">
      <c r="A71" s="8" t="s">
        <v>145</v>
      </c>
      <c r="B71" s="7" t="s">
        <v>146</v>
      </c>
      <c r="C71" s="5">
        <v>59.9</v>
      </c>
      <c r="D71" s="5"/>
      <c r="E71" s="5">
        <f t="shared" si="1"/>
        <v>59.9</v>
      </c>
      <c r="F71" s="7" t="s">
        <v>431</v>
      </c>
    </row>
    <row r="72" spans="1:6" ht="17.25" customHeight="1">
      <c r="A72" s="8" t="s">
        <v>147</v>
      </c>
      <c r="B72" s="7" t="s">
        <v>148</v>
      </c>
      <c r="C72" s="5">
        <v>64</v>
      </c>
      <c r="D72" s="5"/>
      <c r="E72" s="5">
        <f t="shared" si="1"/>
        <v>64</v>
      </c>
      <c r="F72" s="7" t="s">
        <v>432</v>
      </c>
    </row>
    <row r="73" spans="1:6" ht="17.25" customHeight="1">
      <c r="A73" s="8" t="s">
        <v>149</v>
      </c>
      <c r="B73" s="7" t="s">
        <v>150</v>
      </c>
      <c r="C73" s="5">
        <v>63.4</v>
      </c>
      <c r="D73" s="5"/>
      <c r="E73" s="5">
        <f t="shared" si="1"/>
        <v>63.4</v>
      </c>
      <c r="F73" s="7" t="s">
        <v>432</v>
      </c>
    </row>
    <row r="74" spans="1:6" ht="17.25" customHeight="1">
      <c r="A74" s="8" t="s">
        <v>151</v>
      </c>
      <c r="B74" s="7" t="s">
        <v>152</v>
      </c>
      <c r="C74" s="5">
        <v>62</v>
      </c>
      <c r="D74" s="5"/>
      <c r="E74" s="5">
        <f t="shared" si="1"/>
        <v>62</v>
      </c>
      <c r="F74" s="7" t="s">
        <v>433</v>
      </c>
    </row>
    <row r="75" spans="1:6" ht="17.25" customHeight="1">
      <c r="A75" s="8" t="s">
        <v>153</v>
      </c>
      <c r="B75" s="7" t="s">
        <v>154</v>
      </c>
      <c r="C75" s="5">
        <v>53.9</v>
      </c>
      <c r="D75" s="5"/>
      <c r="E75" s="5">
        <f t="shared" si="1"/>
        <v>53.9</v>
      </c>
      <c r="F75" s="7" t="s">
        <v>433</v>
      </c>
    </row>
    <row r="76" spans="1:6" ht="17.25" customHeight="1">
      <c r="A76" s="8" t="s">
        <v>155</v>
      </c>
      <c r="B76" s="7" t="s">
        <v>156</v>
      </c>
      <c r="C76" s="5">
        <v>67.7</v>
      </c>
      <c r="D76" s="5"/>
      <c r="E76" s="5">
        <f t="shared" si="1"/>
        <v>67.7</v>
      </c>
      <c r="F76" s="7" t="s">
        <v>434</v>
      </c>
    </row>
    <row r="77" spans="1:6" ht="17.25" customHeight="1">
      <c r="A77" s="8" t="s">
        <v>157</v>
      </c>
      <c r="B77" s="7" t="s">
        <v>158</v>
      </c>
      <c r="C77" s="5">
        <v>54.2</v>
      </c>
      <c r="D77" s="5"/>
      <c r="E77" s="5">
        <f t="shared" si="1"/>
        <v>54.2</v>
      </c>
      <c r="F77" s="7" t="s">
        <v>434</v>
      </c>
    </row>
    <row r="78" spans="1:6" ht="17.25" customHeight="1">
      <c r="A78" s="8" t="s">
        <v>159</v>
      </c>
      <c r="B78" s="7" t="s">
        <v>160</v>
      </c>
      <c r="C78" s="5">
        <v>60</v>
      </c>
      <c r="D78" s="5">
        <v>5</v>
      </c>
      <c r="E78" s="5">
        <f>C78+D78</f>
        <v>65</v>
      </c>
      <c r="F78" s="7" t="s">
        <v>435</v>
      </c>
    </row>
    <row r="79" spans="1:6" ht="17.25" customHeight="1">
      <c r="A79" s="8" t="s">
        <v>161</v>
      </c>
      <c r="B79" s="7" t="s">
        <v>162</v>
      </c>
      <c r="C79" s="5">
        <v>58.8</v>
      </c>
      <c r="D79" s="5"/>
      <c r="E79" s="5">
        <f>C79+D79</f>
        <v>58.8</v>
      </c>
      <c r="F79" s="7" t="s">
        <v>435</v>
      </c>
    </row>
    <row r="80" spans="1:6" ht="17.25" customHeight="1">
      <c r="A80" s="8" t="s">
        <v>163</v>
      </c>
      <c r="B80" s="7" t="s">
        <v>164</v>
      </c>
      <c r="C80" s="5">
        <v>69.9</v>
      </c>
      <c r="D80" s="5"/>
      <c r="E80" s="5">
        <f t="shared" si="1"/>
        <v>69.9</v>
      </c>
      <c r="F80" s="7" t="s">
        <v>436</v>
      </c>
    </row>
    <row r="81" spans="1:6" ht="17.25" customHeight="1">
      <c r="A81" s="8" t="s">
        <v>165</v>
      </c>
      <c r="B81" s="7" t="s">
        <v>166</v>
      </c>
      <c r="C81" s="5">
        <v>67.4</v>
      </c>
      <c r="D81" s="5"/>
      <c r="E81" s="5">
        <f t="shared" si="1"/>
        <v>67.4</v>
      </c>
      <c r="F81" s="7" t="s">
        <v>437</v>
      </c>
    </row>
    <row r="82" spans="1:6" ht="17.25" customHeight="1">
      <c r="A82" s="8" t="s">
        <v>167</v>
      </c>
      <c r="B82" s="7" t="s">
        <v>168</v>
      </c>
      <c r="C82" s="5">
        <v>50.5</v>
      </c>
      <c r="D82" s="5"/>
      <c r="E82" s="5">
        <f t="shared" si="1"/>
        <v>50.5</v>
      </c>
      <c r="F82" s="7" t="s">
        <v>437</v>
      </c>
    </row>
    <row r="83" spans="1:6" ht="17.25" customHeight="1">
      <c r="A83" s="8" t="s">
        <v>169</v>
      </c>
      <c r="B83" s="7" t="s">
        <v>170</v>
      </c>
      <c r="C83" s="5">
        <v>47</v>
      </c>
      <c r="D83" s="5"/>
      <c r="E83" s="5">
        <f t="shared" si="1"/>
        <v>47</v>
      </c>
      <c r="F83" s="7" t="s">
        <v>409</v>
      </c>
    </row>
    <row r="84" spans="1:6" ht="17.25" customHeight="1">
      <c r="A84" s="8" t="s">
        <v>171</v>
      </c>
      <c r="B84" s="7" t="s">
        <v>172</v>
      </c>
      <c r="C84" s="5">
        <v>64.6</v>
      </c>
      <c r="D84" s="5">
        <v>5</v>
      </c>
      <c r="E84" s="5">
        <f t="shared" si="1"/>
        <v>69.6</v>
      </c>
      <c r="F84" s="7" t="s">
        <v>438</v>
      </c>
    </row>
    <row r="85" spans="1:6" ht="17.25" customHeight="1">
      <c r="A85" s="8" t="s">
        <v>173</v>
      </c>
      <c r="B85" s="7" t="s">
        <v>174</v>
      </c>
      <c r="C85" s="5">
        <v>55.7</v>
      </c>
      <c r="D85" s="5"/>
      <c r="E85" s="5">
        <f t="shared" si="1"/>
        <v>55.7</v>
      </c>
      <c r="F85" s="7" t="s">
        <v>439</v>
      </c>
    </row>
    <row r="86" spans="1:6" ht="17.25" customHeight="1">
      <c r="A86" s="8" t="s">
        <v>175</v>
      </c>
      <c r="B86" s="7" t="s">
        <v>176</v>
      </c>
      <c r="C86" s="5">
        <v>52.8</v>
      </c>
      <c r="D86" s="5"/>
      <c r="E86" s="5">
        <f t="shared" si="1"/>
        <v>52.8</v>
      </c>
      <c r="F86" s="7" t="s">
        <v>440</v>
      </c>
    </row>
    <row r="87" spans="1:6" ht="17.25" customHeight="1">
      <c r="A87" s="8" t="s">
        <v>177</v>
      </c>
      <c r="B87" s="7" t="s">
        <v>178</v>
      </c>
      <c r="C87" s="5">
        <v>67.5</v>
      </c>
      <c r="D87" s="5"/>
      <c r="E87" s="5">
        <f t="shared" si="1"/>
        <v>67.5</v>
      </c>
      <c r="F87" s="7" t="s">
        <v>441</v>
      </c>
    </row>
    <row r="88" spans="1:6" ht="17.25" customHeight="1">
      <c r="A88" s="8" t="s">
        <v>179</v>
      </c>
      <c r="B88" s="7" t="s">
        <v>180</v>
      </c>
      <c r="C88" s="5">
        <v>61.7</v>
      </c>
      <c r="D88" s="5"/>
      <c r="E88" s="5">
        <f t="shared" si="1"/>
        <v>61.7</v>
      </c>
      <c r="F88" s="7" t="s">
        <v>441</v>
      </c>
    </row>
    <row r="89" spans="1:6" ht="17.25" customHeight="1">
      <c r="A89" s="8" t="s">
        <v>181</v>
      </c>
      <c r="B89" s="7" t="s">
        <v>182</v>
      </c>
      <c r="C89" s="5">
        <v>56.1</v>
      </c>
      <c r="D89" s="5"/>
      <c r="E89" s="5">
        <f t="shared" si="1"/>
        <v>56.1</v>
      </c>
      <c r="F89" s="7" t="s">
        <v>441</v>
      </c>
    </row>
    <row r="90" spans="1:6" ht="17.25" customHeight="1">
      <c r="A90" s="8" t="s">
        <v>183</v>
      </c>
      <c r="B90" s="7" t="s">
        <v>184</v>
      </c>
      <c r="C90" s="5">
        <v>51.9</v>
      </c>
      <c r="D90" s="5"/>
      <c r="E90" s="5">
        <f t="shared" si="1"/>
        <v>51.9</v>
      </c>
      <c r="F90" s="7" t="s">
        <v>441</v>
      </c>
    </row>
    <row r="91" spans="1:6" ht="17.25" customHeight="1">
      <c r="A91" s="8" t="s">
        <v>185</v>
      </c>
      <c r="B91" s="7" t="s">
        <v>8</v>
      </c>
      <c r="C91" s="5">
        <v>61.1</v>
      </c>
      <c r="D91" s="5"/>
      <c r="E91" s="5">
        <f t="shared" si="1"/>
        <v>61.1</v>
      </c>
      <c r="F91" s="7" t="s">
        <v>442</v>
      </c>
    </row>
    <row r="92" spans="1:6" ht="17.25" customHeight="1">
      <c r="A92" s="8" t="s">
        <v>186</v>
      </c>
      <c r="B92" s="7" t="s">
        <v>187</v>
      </c>
      <c r="C92" s="5">
        <v>60.4</v>
      </c>
      <c r="D92" s="5"/>
      <c r="E92" s="5">
        <f t="shared" si="1"/>
        <v>60.4</v>
      </c>
      <c r="F92" s="7" t="s">
        <v>442</v>
      </c>
    </row>
    <row r="93" spans="1:6" ht="17.25" customHeight="1">
      <c r="A93" s="8" t="s">
        <v>188</v>
      </c>
      <c r="B93" s="7" t="s">
        <v>189</v>
      </c>
      <c r="C93" s="5">
        <v>60.2</v>
      </c>
      <c r="D93" s="5"/>
      <c r="E93" s="5">
        <f t="shared" si="1"/>
        <v>60.2</v>
      </c>
      <c r="F93" s="7" t="s">
        <v>442</v>
      </c>
    </row>
    <row r="94" spans="1:6" ht="17.25" customHeight="1">
      <c r="A94" s="8" t="s">
        <v>190</v>
      </c>
      <c r="B94" s="7" t="s">
        <v>191</v>
      </c>
      <c r="C94" s="5">
        <v>57.4</v>
      </c>
      <c r="D94" s="5"/>
      <c r="E94" s="5">
        <f t="shared" si="1"/>
        <v>57.4</v>
      </c>
      <c r="F94" s="7" t="s">
        <v>442</v>
      </c>
    </row>
    <row r="95" spans="1:6" ht="17.25" customHeight="1">
      <c r="A95" s="8" t="s">
        <v>192</v>
      </c>
      <c r="B95" s="7" t="s">
        <v>193</v>
      </c>
      <c r="C95" s="5">
        <v>56.8</v>
      </c>
      <c r="D95" s="5"/>
      <c r="E95" s="5">
        <f t="shared" si="1"/>
        <v>56.8</v>
      </c>
      <c r="F95" s="7" t="s">
        <v>442</v>
      </c>
    </row>
    <row r="96" spans="1:6" ht="17.25" customHeight="1">
      <c r="A96" s="8" t="s">
        <v>194</v>
      </c>
      <c r="B96" s="7" t="s">
        <v>195</v>
      </c>
      <c r="C96" s="5">
        <v>56</v>
      </c>
      <c r="D96" s="5"/>
      <c r="E96" s="5">
        <f t="shared" si="1"/>
        <v>56</v>
      </c>
      <c r="F96" s="7" t="s">
        <v>442</v>
      </c>
    </row>
    <row r="97" spans="1:6" ht="17.25" customHeight="1">
      <c r="A97" s="8" t="s">
        <v>196</v>
      </c>
      <c r="B97" s="7" t="s">
        <v>197</v>
      </c>
      <c r="C97" s="5">
        <v>66.3</v>
      </c>
      <c r="D97" s="5">
        <v>5</v>
      </c>
      <c r="E97" s="5">
        <f t="shared" si="1"/>
        <v>71.3</v>
      </c>
      <c r="F97" s="7" t="s">
        <v>443</v>
      </c>
    </row>
    <row r="98" spans="1:6" ht="17.25" customHeight="1">
      <c r="A98" s="8" t="s">
        <v>198</v>
      </c>
      <c r="B98" s="7" t="s">
        <v>199</v>
      </c>
      <c r="C98" s="5">
        <v>68.9</v>
      </c>
      <c r="D98" s="5"/>
      <c r="E98" s="5">
        <f t="shared" si="1"/>
        <v>68.9</v>
      </c>
      <c r="F98" s="7" t="s">
        <v>443</v>
      </c>
    </row>
    <row r="99" spans="1:6" ht="17.25" customHeight="1">
      <c r="A99" s="8" t="s">
        <v>200</v>
      </c>
      <c r="B99" s="7" t="s">
        <v>201</v>
      </c>
      <c r="C99" s="5">
        <v>67.3</v>
      </c>
      <c r="D99" s="5"/>
      <c r="E99" s="5">
        <f t="shared" si="1"/>
        <v>67.3</v>
      </c>
      <c r="F99" s="7" t="s">
        <v>443</v>
      </c>
    </row>
    <row r="100" spans="1:6" ht="17.25" customHeight="1">
      <c r="A100" s="8" t="s">
        <v>202</v>
      </c>
      <c r="B100" s="7" t="s">
        <v>203</v>
      </c>
      <c r="C100" s="5">
        <v>64.3</v>
      </c>
      <c r="D100" s="5"/>
      <c r="E100" s="5">
        <f t="shared" si="1"/>
        <v>64.3</v>
      </c>
      <c r="F100" s="7" t="s">
        <v>443</v>
      </c>
    </row>
    <row r="101" spans="1:6" ht="17.25" customHeight="1">
      <c r="A101" s="8" t="s">
        <v>204</v>
      </c>
      <c r="B101" s="7" t="s">
        <v>205</v>
      </c>
      <c r="C101" s="5">
        <v>61.9</v>
      </c>
      <c r="D101" s="5"/>
      <c r="E101" s="5">
        <f t="shared" si="1"/>
        <v>61.9</v>
      </c>
      <c r="F101" s="7" t="s">
        <v>443</v>
      </c>
    </row>
    <row r="102" spans="1:6" ht="17.25" customHeight="1">
      <c r="A102" s="8" t="s">
        <v>206</v>
      </c>
      <c r="B102" s="7" t="s">
        <v>207</v>
      </c>
      <c r="C102" s="5">
        <v>60</v>
      </c>
      <c r="D102" s="5"/>
      <c r="E102" s="5">
        <f t="shared" si="1"/>
        <v>60</v>
      </c>
      <c r="F102" s="7" t="s">
        <v>443</v>
      </c>
    </row>
    <row r="103" spans="1:6" ht="17.25" customHeight="1">
      <c r="A103" s="8" t="s">
        <v>208</v>
      </c>
      <c r="B103" s="7" t="s">
        <v>209</v>
      </c>
      <c r="C103" s="5">
        <v>47.3</v>
      </c>
      <c r="D103" s="5"/>
      <c r="E103" s="5">
        <f t="shared" si="1"/>
        <v>47.3</v>
      </c>
      <c r="F103" s="7" t="s">
        <v>444</v>
      </c>
    </row>
    <row r="104" spans="1:6" ht="17.25" customHeight="1">
      <c r="A104" s="8" t="s">
        <v>210</v>
      </c>
      <c r="B104" s="7" t="s">
        <v>211</v>
      </c>
      <c r="C104" s="5">
        <v>58.6</v>
      </c>
      <c r="D104" s="5">
        <v>5</v>
      </c>
      <c r="E104" s="5">
        <f t="shared" si="1"/>
        <v>63.6</v>
      </c>
      <c r="F104" s="7" t="s">
        <v>445</v>
      </c>
    </row>
    <row r="105" spans="1:6" ht="17.25" customHeight="1">
      <c r="A105" s="8" t="s">
        <v>212</v>
      </c>
      <c r="B105" s="7" t="s">
        <v>213</v>
      </c>
      <c r="C105" s="5">
        <v>63.4</v>
      </c>
      <c r="D105" s="5"/>
      <c r="E105" s="5">
        <f t="shared" si="1"/>
        <v>63.4</v>
      </c>
      <c r="F105" s="7" t="s">
        <v>445</v>
      </c>
    </row>
    <row r="106" spans="1:6" ht="17.25" customHeight="1">
      <c r="A106" s="8" t="s">
        <v>214</v>
      </c>
      <c r="B106" s="7" t="s">
        <v>215</v>
      </c>
      <c r="C106" s="5">
        <v>60.8</v>
      </c>
      <c r="D106" s="5"/>
      <c r="E106" s="5">
        <f t="shared" si="1"/>
        <v>60.8</v>
      </c>
      <c r="F106" s="7" t="s">
        <v>445</v>
      </c>
    </row>
    <row r="107" spans="1:6" ht="17.25" customHeight="1">
      <c r="A107" s="8" t="s">
        <v>216</v>
      </c>
      <c r="B107" s="7" t="s">
        <v>217</v>
      </c>
      <c r="C107" s="5">
        <v>65.9</v>
      </c>
      <c r="D107" s="5"/>
      <c r="E107" s="5">
        <f t="shared" si="1"/>
        <v>65.9</v>
      </c>
      <c r="F107" s="7" t="s">
        <v>446</v>
      </c>
    </row>
    <row r="108" spans="1:6" ht="17.25" customHeight="1">
      <c r="A108" s="8" t="s">
        <v>218</v>
      </c>
      <c r="B108" s="7" t="s">
        <v>219</v>
      </c>
      <c r="C108" s="5">
        <v>60.3</v>
      </c>
      <c r="D108" s="5"/>
      <c r="E108" s="5">
        <f t="shared" si="1"/>
        <v>60.3</v>
      </c>
      <c r="F108" s="7" t="s">
        <v>446</v>
      </c>
    </row>
    <row r="109" spans="1:6" ht="17.25" customHeight="1">
      <c r="A109" s="8" t="s">
        <v>220</v>
      </c>
      <c r="B109" s="7" t="s">
        <v>221</v>
      </c>
      <c r="C109" s="5">
        <v>60.1</v>
      </c>
      <c r="D109" s="5"/>
      <c r="E109" s="5">
        <f t="shared" si="1"/>
        <v>60.1</v>
      </c>
      <c r="F109" s="7" t="s">
        <v>446</v>
      </c>
    </row>
    <row r="110" spans="1:6" ht="17.25" customHeight="1">
      <c r="A110" s="8" t="s">
        <v>222</v>
      </c>
      <c r="B110" s="7" t="s">
        <v>223</v>
      </c>
      <c r="C110" s="5">
        <v>53.9</v>
      </c>
      <c r="D110" s="5"/>
      <c r="E110" s="5">
        <f t="shared" si="1"/>
        <v>53.9</v>
      </c>
      <c r="F110" s="7" t="s">
        <v>446</v>
      </c>
    </row>
    <row r="111" spans="1:6" ht="17.25" customHeight="1">
      <c r="A111" s="8" t="s">
        <v>224</v>
      </c>
      <c r="B111" s="7" t="s">
        <v>225</v>
      </c>
      <c r="C111" s="5">
        <v>52.9</v>
      </c>
      <c r="D111" s="5"/>
      <c r="E111" s="5">
        <f t="shared" si="1"/>
        <v>52.9</v>
      </c>
      <c r="F111" s="7" t="s">
        <v>446</v>
      </c>
    </row>
    <row r="112" spans="1:6" ht="17.25" customHeight="1">
      <c r="A112" s="8" t="s">
        <v>226</v>
      </c>
      <c r="B112" s="7" t="s">
        <v>227</v>
      </c>
      <c r="C112" s="5">
        <v>58.5</v>
      </c>
      <c r="D112" s="5"/>
      <c r="E112" s="5">
        <f t="shared" si="1"/>
        <v>58.5</v>
      </c>
      <c r="F112" s="7" t="s">
        <v>447</v>
      </c>
    </row>
    <row r="113" spans="1:6" ht="17.25" customHeight="1">
      <c r="A113" s="8" t="s">
        <v>228</v>
      </c>
      <c r="B113" s="7" t="s">
        <v>229</v>
      </c>
      <c r="C113" s="5">
        <v>53</v>
      </c>
      <c r="D113" s="5">
        <v>5</v>
      </c>
      <c r="E113" s="5">
        <f t="shared" si="1"/>
        <v>58</v>
      </c>
      <c r="F113" s="7" t="s">
        <v>447</v>
      </c>
    </row>
    <row r="114" spans="1:6" ht="17.25" customHeight="1">
      <c r="A114" s="8" t="s">
        <v>230</v>
      </c>
      <c r="B114" s="7" t="s">
        <v>231</v>
      </c>
      <c r="C114" s="5">
        <v>57.8</v>
      </c>
      <c r="D114" s="5"/>
      <c r="E114" s="5">
        <f t="shared" si="1"/>
        <v>57.8</v>
      </c>
      <c r="F114" s="7" t="s">
        <v>447</v>
      </c>
    </row>
    <row r="115" spans="1:6" ht="17.25" customHeight="1">
      <c r="A115" s="8" t="s">
        <v>232</v>
      </c>
      <c r="B115" s="7" t="s">
        <v>233</v>
      </c>
      <c r="C115" s="5">
        <v>57.7</v>
      </c>
      <c r="D115" s="5"/>
      <c r="E115" s="5">
        <f t="shared" si="1"/>
        <v>57.7</v>
      </c>
      <c r="F115" s="7" t="s">
        <v>447</v>
      </c>
    </row>
    <row r="116" spans="1:6" ht="17.25" customHeight="1">
      <c r="A116" s="8" t="s">
        <v>234</v>
      </c>
      <c r="B116" s="7" t="s">
        <v>235</v>
      </c>
      <c r="C116" s="5">
        <v>55.7</v>
      </c>
      <c r="D116" s="5"/>
      <c r="E116" s="5">
        <f t="shared" si="1"/>
        <v>55.7</v>
      </c>
      <c r="F116" s="7" t="s">
        <v>447</v>
      </c>
    </row>
    <row r="117" spans="1:6" ht="17.25" customHeight="1">
      <c r="A117" s="8" t="s">
        <v>236</v>
      </c>
      <c r="B117" s="7" t="s">
        <v>237</v>
      </c>
      <c r="C117" s="5">
        <v>55</v>
      </c>
      <c r="D117" s="5"/>
      <c r="E117" s="5">
        <f t="shared" si="1"/>
        <v>55</v>
      </c>
      <c r="F117" s="7" t="s">
        <v>447</v>
      </c>
    </row>
    <row r="118" spans="1:6" ht="17.25" customHeight="1">
      <c r="A118" s="8" t="s">
        <v>238</v>
      </c>
      <c r="B118" s="7" t="s">
        <v>239</v>
      </c>
      <c r="C118" s="5">
        <v>54.1</v>
      </c>
      <c r="D118" s="5"/>
      <c r="E118" s="5">
        <f t="shared" si="1"/>
        <v>54.1</v>
      </c>
      <c r="F118" s="7" t="s">
        <v>447</v>
      </c>
    </row>
    <row r="119" spans="1:6" ht="17.25" customHeight="1">
      <c r="A119" s="8" t="s">
        <v>240</v>
      </c>
      <c r="B119" s="7" t="s">
        <v>241</v>
      </c>
      <c r="C119" s="5">
        <v>45.3</v>
      </c>
      <c r="D119" s="5"/>
      <c r="E119" s="5">
        <f t="shared" si="1"/>
        <v>45.3</v>
      </c>
      <c r="F119" s="7" t="s">
        <v>447</v>
      </c>
    </row>
    <row r="120" spans="1:6" ht="17.25" customHeight="1">
      <c r="A120" s="8" t="s">
        <v>242</v>
      </c>
      <c r="B120" s="7" t="s">
        <v>243</v>
      </c>
      <c r="C120" s="5">
        <v>69.6</v>
      </c>
      <c r="D120" s="5"/>
      <c r="E120" s="5">
        <f t="shared" si="1"/>
        <v>69.6</v>
      </c>
      <c r="F120" s="7" t="s">
        <v>448</v>
      </c>
    </row>
    <row r="121" spans="1:6" ht="17.25" customHeight="1">
      <c r="A121" s="8" t="s">
        <v>244</v>
      </c>
      <c r="B121" s="7" t="s">
        <v>245</v>
      </c>
      <c r="C121" s="5">
        <v>66.8</v>
      </c>
      <c r="D121" s="5"/>
      <c r="E121" s="5">
        <f t="shared" si="1"/>
        <v>66.8</v>
      </c>
      <c r="F121" s="7" t="s">
        <v>448</v>
      </c>
    </row>
    <row r="122" spans="1:6" ht="17.25" customHeight="1">
      <c r="A122" s="8" t="s">
        <v>246</v>
      </c>
      <c r="B122" s="7" t="s">
        <v>247</v>
      </c>
      <c r="C122" s="5">
        <v>64</v>
      </c>
      <c r="D122" s="5"/>
      <c r="E122" s="5">
        <f t="shared" si="1"/>
        <v>64</v>
      </c>
      <c r="F122" s="7" t="s">
        <v>448</v>
      </c>
    </row>
    <row r="123" spans="1:6" ht="17.25" customHeight="1">
      <c r="A123" s="8" t="s">
        <v>248</v>
      </c>
      <c r="B123" s="7" t="s">
        <v>249</v>
      </c>
      <c r="C123" s="5">
        <v>61</v>
      </c>
      <c r="D123" s="5"/>
      <c r="E123" s="5">
        <f t="shared" si="1"/>
        <v>61</v>
      </c>
      <c r="F123" s="7" t="s">
        <v>448</v>
      </c>
    </row>
    <row r="124" spans="1:6" ht="17.25" customHeight="1">
      <c r="A124" s="8" t="s">
        <v>250</v>
      </c>
      <c r="B124" s="7" t="s">
        <v>251</v>
      </c>
      <c r="C124" s="5">
        <v>59.1</v>
      </c>
      <c r="D124" s="5"/>
      <c r="E124" s="5">
        <f t="shared" si="1"/>
        <v>59.1</v>
      </c>
      <c r="F124" s="7" t="s">
        <v>448</v>
      </c>
    </row>
    <row r="125" spans="1:6" ht="17.25" customHeight="1">
      <c r="A125" s="8" t="s">
        <v>252</v>
      </c>
      <c r="B125" s="7" t="s">
        <v>253</v>
      </c>
      <c r="C125" s="5">
        <v>57.7</v>
      </c>
      <c r="D125" s="5"/>
      <c r="E125" s="5">
        <f t="shared" si="1"/>
        <v>57.7</v>
      </c>
      <c r="F125" s="7" t="s">
        <v>448</v>
      </c>
    </row>
    <row r="126" spans="1:6" ht="17.25" customHeight="1">
      <c r="A126" s="8" t="s">
        <v>254</v>
      </c>
      <c r="B126" s="7" t="s">
        <v>255</v>
      </c>
      <c r="C126" s="5">
        <v>50.7</v>
      </c>
      <c r="D126" s="5"/>
      <c r="E126" s="5">
        <f t="shared" si="1"/>
        <v>50.7</v>
      </c>
      <c r="F126" s="7" t="s">
        <v>448</v>
      </c>
    </row>
    <row r="127" spans="1:6" ht="17.25" customHeight="1">
      <c r="A127" s="8" t="s">
        <v>256</v>
      </c>
      <c r="B127" s="7" t="s">
        <v>257</v>
      </c>
      <c r="C127" s="5">
        <v>62.3</v>
      </c>
      <c r="D127" s="5"/>
      <c r="E127" s="5">
        <f t="shared" si="1"/>
        <v>62.3</v>
      </c>
      <c r="F127" s="7" t="s">
        <v>449</v>
      </c>
    </row>
    <row r="128" spans="1:6" ht="17.25" customHeight="1">
      <c r="A128" s="8" t="s">
        <v>258</v>
      </c>
      <c r="B128" s="7" t="s">
        <v>259</v>
      </c>
      <c r="C128" s="5">
        <v>53</v>
      </c>
      <c r="D128" s="5"/>
      <c r="E128" s="5">
        <f t="shared" si="1"/>
        <v>53</v>
      </c>
      <c r="F128" s="7" t="s">
        <v>449</v>
      </c>
    </row>
    <row r="129" spans="1:6" ht="17.25" customHeight="1">
      <c r="A129" s="8" t="s">
        <v>260</v>
      </c>
      <c r="B129" s="7" t="s">
        <v>261</v>
      </c>
      <c r="C129" s="5">
        <v>50.1</v>
      </c>
      <c r="D129" s="5"/>
      <c r="E129" s="5">
        <f t="shared" si="1"/>
        <v>50.1</v>
      </c>
      <c r="F129" s="7" t="s">
        <v>449</v>
      </c>
    </row>
    <row r="130" spans="1:6" ht="17.25" customHeight="1">
      <c r="A130" s="8" t="s">
        <v>262</v>
      </c>
      <c r="B130" s="7" t="s">
        <v>263</v>
      </c>
      <c r="C130" s="5">
        <v>68.9</v>
      </c>
      <c r="D130" s="5"/>
      <c r="E130" s="5">
        <f t="shared" si="1"/>
        <v>68.9</v>
      </c>
      <c r="F130" s="7" t="s">
        <v>450</v>
      </c>
    </row>
    <row r="131" spans="1:6" ht="17.25" customHeight="1">
      <c r="A131" s="8" t="s">
        <v>264</v>
      </c>
      <c r="B131" s="7" t="s">
        <v>265</v>
      </c>
      <c r="C131" s="5">
        <v>60</v>
      </c>
      <c r="D131" s="5"/>
      <c r="E131" s="5">
        <f t="shared" si="1"/>
        <v>60</v>
      </c>
      <c r="F131" s="7" t="s">
        <v>450</v>
      </c>
    </row>
    <row r="132" spans="1:6" ht="17.25" customHeight="1">
      <c r="A132" s="8" t="s">
        <v>266</v>
      </c>
      <c r="B132" s="7" t="s">
        <v>267</v>
      </c>
      <c r="C132" s="5">
        <v>65.7</v>
      </c>
      <c r="D132" s="5"/>
      <c r="E132" s="5">
        <f t="shared" si="1"/>
        <v>65.7</v>
      </c>
      <c r="F132" s="7" t="s">
        <v>451</v>
      </c>
    </row>
    <row r="133" spans="1:6" ht="17.25" customHeight="1">
      <c r="A133" s="8" t="s">
        <v>268</v>
      </c>
      <c r="B133" s="7" t="s">
        <v>269</v>
      </c>
      <c r="C133" s="5">
        <v>64</v>
      </c>
      <c r="D133" s="5"/>
      <c r="E133" s="5">
        <f aca="true" t="shared" si="2" ref="E133:E196">C133+D133</f>
        <v>64</v>
      </c>
      <c r="F133" s="7" t="s">
        <v>451</v>
      </c>
    </row>
    <row r="134" spans="1:6" ht="17.25" customHeight="1">
      <c r="A134" s="8" t="s">
        <v>270</v>
      </c>
      <c r="B134" s="7" t="s">
        <v>271</v>
      </c>
      <c r="C134" s="5">
        <v>68.1</v>
      </c>
      <c r="D134" s="5"/>
      <c r="E134" s="5">
        <f t="shared" si="2"/>
        <v>68.1</v>
      </c>
      <c r="F134" s="7" t="s">
        <v>452</v>
      </c>
    </row>
    <row r="135" spans="1:6" ht="17.25" customHeight="1">
      <c r="A135" s="8" t="s">
        <v>272</v>
      </c>
      <c r="B135" s="7" t="s">
        <v>273</v>
      </c>
      <c r="C135" s="5">
        <v>61.2</v>
      </c>
      <c r="D135" s="5"/>
      <c r="E135" s="5">
        <f t="shared" si="2"/>
        <v>61.2</v>
      </c>
      <c r="F135" s="7" t="s">
        <v>453</v>
      </c>
    </row>
    <row r="136" spans="1:6" ht="17.25" customHeight="1">
      <c r="A136" s="8" t="s">
        <v>274</v>
      </c>
      <c r="B136" s="7" t="s">
        <v>275</v>
      </c>
      <c r="C136" s="5">
        <v>55.8</v>
      </c>
      <c r="D136" s="5"/>
      <c r="E136" s="5">
        <f t="shared" si="2"/>
        <v>55.8</v>
      </c>
      <c r="F136" s="7" t="s">
        <v>453</v>
      </c>
    </row>
    <row r="137" spans="1:6" ht="17.25" customHeight="1">
      <c r="A137" s="8" t="s">
        <v>276</v>
      </c>
      <c r="B137" s="7" t="s">
        <v>277</v>
      </c>
      <c r="C137" s="5">
        <v>55.4</v>
      </c>
      <c r="D137" s="5"/>
      <c r="E137" s="5">
        <f t="shared" si="2"/>
        <v>55.4</v>
      </c>
      <c r="F137" s="7" t="s">
        <v>453</v>
      </c>
    </row>
    <row r="138" spans="1:6" ht="17.25" customHeight="1">
      <c r="A138" s="8" t="s">
        <v>278</v>
      </c>
      <c r="B138" s="7" t="s">
        <v>279</v>
      </c>
      <c r="C138" s="5">
        <v>54.7</v>
      </c>
      <c r="D138" s="5"/>
      <c r="E138" s="5">
        <f t="shared" si="2"/>
        <v>54.7</v>
      </c>
      <c r="F138" s="7" t="s">
        <v>453</v>
      </c>
    </row>
    <row r="139" spans="1:6" ht="17.25" customHeight="1">
      <c r="A139" s="8" t="s">
        <v>280</v>
      </c>
      <c r="B139" s="7" t="s">
        <v>281</v>
      </c>
      <c r="C139" s="5">
        <v>49.3</v>
      </c>
      <c r="D139" s="5"/>
      <c r="E139" s="5">
        <f t="shared" si="2"/>
        <v>49.3</v>
      </c>
      <c r="F139" s="7" t="s">
        <v>453</v>
      </c>
    </row>
    <row r="140" spans="1:6" ht="17.25" customHeight="1">
      <c r="A140" s="8" t="s">
        <v>282</v>
      </c>
      <c r="B140" s="7" t="s">
        <v>283</v>
      </c>
      <c r="C140" s="5">
        <v>56.9</v>
      </c>
      <c r="D140" s="5"/>
      <c r="E140" s="5">
        <f t="shared" si="2"/>
        <v>56.9</v>
      </c>
      <c r="F140" s="7" t="s">
        <v>454</v>
      </c>
    </row>
    <row r="141" spans="1:6" ht="17.25" customHeight="1">
      <c r="A141" s="8" t="s">
        <v>284</v>
      </c>
      <c r="B141" s="7" t="s">
        <v>285</v>
      </c>
      <c r="C141" s="5">
        <v>56.6</v>
      </c>
      <c r="D141" s="5"/>
      <c r="E141" s="5">
        <f t="shared" si="2"/>
        <v>56.6</v>
      </c>
      <c r="F141" s="7" t="s">
        <v>454</v>
      </c>
    </row>
    <row r="142" spans="1:6" ht="17.25" customHeight="1">
      <c r="A142" s="8" t="s">
        <v>286</v>
      </c>
      <c r="B142" s="7" t="s">
        <v>287</v>
      </c>
      <c r="C142" s="5">
        <v>55.9</v>
      </c>
      <c r="D142" s="5"/>
      <c r="E142" s="5">
        <f t="shared" si="2"/>
        <v>55.9</v>
      </c>
      <c r="F142" s="7" t="s">
        <v>454</v>
      </c>
    </row>
    <row r="143" spans="1:6" ht="17.25" customHeight="1">
      <c r="A143" s="8" t="s">
        <v>288</v>
      </c>
      <c r="B143" s="7" t="s">
        <v>289</v>
      </c>
      <c r="C143" s="5">
        <v>51.3</v>
      </c>
      <c r="D143" s="5"/>
      <c r="E143" s="5">
        <f t="shared" si="2"/>
        <v>51.3</v>
      </c>
      <c r="F143" s="7" t="s">
        <v>454</v>
      </c>
    </row>
    <row r="144" spans="1:6" ht="17.25" customHeight="1">
      <c r="A144" s="8" t="s">
        <v>290</v>
      </c>
      <c r="B144" s="7" t="s">
        <v>291</v>
      </c>
      <c r="C144" s="5">
        <v>50.5</v>
      </c>
      <c r="D144" s="5"/>
      <c r="E144" s="5">
        <f t="shared" si="2"/>
        <v>50.5</v>
      </c>
      <c r="F144" s="7" t="s">
        <v>454</v>
      </c>
    </row>
    <row r="145" spans="1:6" ht="17.25" customHeight="1">
      <c r="A145" s="8" t="s">
        <v>292</v>
      </c>
      <c r="B145" s="7" t="s">
        <v>293</v>
      </c>
      <c r="C145" s="5">
        <v>68.2</v>
      </c>
      <c r="D145" s="5"/>
      <c r="E145" s="5">
        <f t="shared" si="2"/>
        <v>68.2</v>
      </c>
      <c r="F145" s="7" t="s">
        <v>455</v>
      </c>
    </row>
    <row r="146" spans="1:6" ht="17.25" customHeight="1">
      <c r="A146" s="8" t="s">
        <v>294</v>
      </c>
      <c r="B146" s="7" t="s">
        <v>295</v>
      </c>
      <c r="C146" s="5">
        <v>61.9</v>
      </c>
      <c r="D146" s="5">
        <v>5</v>
      </c>
      <c r="E146" s="5">
        <f t="shared" si="2"/>
        <v>66.9</v>
      </c>
      <c r="F146" s="7" t="s">
        <v>455</v>
      </c>
    </row>
    <row r="147" spans="1:6" ht="17.25" customHeight="1">
      <c r="A147" s="8" t="s">
        <v>296</v>
      </c>
      <c r="B147" s="7" t="s">
        <v>297</v>
      </c>
      <c r="C147" s="5">
        <v>61.3</v>
      </c>
      <c r="D147" s="5"/>
      <c r="E147" s="5">
        <f t="shared" si="2"/>
        <v>61.3</v>
      </c>
      <c r="F147" s="7" t="s">
        <v>455</v>
      </c>
    </row>
    <row r="148" spans="1:6" ht="17.25" customHeight="1">
      <c r="A148" s="8" t="s">
        <v>298</v>
      </c>
      <c r="B148" s="7" t="s">
        <v>6</v>
      </c>
      <c r="C148" s="5">
        <v>53.3</v>
      </c>
      <c r="D148" s="5">
        <v>5</v>
      </c>
      <c r="E148" s="5">
        <f t="shared" si="2"/>
        <v>58.3</v>
      </c>
      <c r="F148" s="7" t="s">
        <v>455</v>
      </c>
    </row>
    <row r="149" spans="1:6" ht="17.25" customHeight="1">
      <c r="A149" s="8" t="s">
        <v>299</v>
      </c>
      <c r="B149" s="7" t="s">
        <v>300</v>
      </c>
      <c r="C149" s="5">
        <v>65.5</v>
      </c>
      <c r="D149" s="5"/>
      <c r="E149" s="5">
        <f t="shared" si="2"/>
        <v>65.5</v>
      </c>
      <c r="F149" s="7" t="s">
        <v>410</v>
      </c>
    </row>
    <row r="150" spans="1:6" ht="17.25" customHeight="1">
      <c r="A150" s="8" t="s">
        <v>301</v>
      </c>
      <c r="B150" s="7" t="s">
        <v>302</v>
      </c>
      <c r="C150" s="5">
        <v>60.5</v>
      </c>
      <c r="D150" s="5"/>
      <c r="E150" s="5">
        <f t="shared" si="2"/>
        <v>60.5</v>
      </c>
      <c r="F150" s="7" t="s">
        <v>410</v>
      </c>
    </row>
    <row r="151" spans="1:6" ht="17.25" customHeight="1">
      <c r="A151" s="8" t="s">
        <v>303</v>
      </c>
      <c r="B151" s="7" t="s">
        <v>304</v>
      </c>
      <c r="C151" s="5">
        <v>67.7</v>
      </c>
      <c r="D151" s="5"/>
      <c r="E151" s="5">
        <f t="shared" si="2"/>
        <v>67.7</v>
      </c>
      <c r="F151" s="7" t="s">
        <v>456</v>
      </c>
    </row>
    <row r="152" spans="1:6" ht="17.25" customHeight="1">
      <c r="A152" s="8" t="s">
        <v>305</v>
      </c>
      <c r="B152" s="7" t="s">
        <v>306</v>
      </c>
      <c r="C152" s="5">
        <v>66.2</v>
      </c>
      <c r="D152" s="5"/>
      <c r="E152" s="5">
        <f t="shared" si="2"/>
        <v>66.2</v>
      </c>
      <c r="F152" s="7" t="s">
        <v>456</v>
      </c>
    </row>
    <row r="153" spans="1:6" ht="17.25" customHeight="1">
      <c r="A153" s="8" t="s">
        <v>307</v>
      </c>
      <c r="B153" s="7" t="s">
        <v>308</v>
      </c>
      <c r="C153" s="5">
        <v>64.8</v>
      </c>
      <c r="D153" s="5"/>
      <c r="E153" s="5">
        <f t="shared" si="2"/>
        <v>64.8</v>
      </c>
      <c r="F153" s="7" t="s">
        <v>456</v>
      </c>
    </row>
    <row r="154" spans="1:6" ht="17.25" customHeight="1">
      <c r="A154" s="8" t="s">
        <v>309</v>
      </c>
      <c r="B154" s="7" t="s">
        <v>310</v>
      </c>
      <c r="C154" s="5">
        <v>63.8</v>
      </c>
      <c r="D154" s="5"/>
      <c r="E154" s="5">
        <f t="shared" si="2"/>
        <v>63.8</v>
      </c>
      <c r="F154" s="7" t="s">
        <v>456</v>
      </c>
    </row>
    <row r="155" spans="1:6" ht="17.25" customHeight="1">
      <c r="A155" s="8" t="s">
        <v>311</v>
      </c>
      <c r="B155" s="7" t="s">
        <v>312</v>
      </c>
      <c r="C155" s="5">
        <v>58.2</v>
      </c>
      <c r="D155" s="5">
        <v>5</v>
      </c>
      <c r="E155" s="5">
        <f t="shared" si="2"/>
        <v>63.2</v>
      </c>
      <c r="F155" s="7" t="s">
        <v>456</v>
      </c>
    </row>
    <row r="156" spans="1:6" ht="17.25" customHeight="1">
      <c r="A156" s="8" t="s">
        <v>313</v>
      </c>
      <c r="B156" s="7" t="s">
        <v>9</v>
      </c>
      <c r="C156" s="5">
        <v>59.9</v>
      </c>
      <c r="D156" s="5"/>
      <c r="E156" s="5">
        <f t="shared" si="2"/>
        <v>59.9</v>
      </c>
      <c r="F156" s="7" t="s">
        <v>456</v>
      </c>
    </row>
    <row r="157" spans="1:6" ht="17.25" customHeight="1">
      <c r="A157" s="8" t="s">
        <v>314</v>
      </c>
      <c r="B157" s="7" t="s">
        <v>315</v>
      </c>
      <c r="C157" s="5">
        <v>67.5</v>
      </c>
      <c r="D157" s="5"/>
      <c r="E157" s="5">
        <f t="shared" si="2"/>
        <v>67.5</v>
      </c>
      <c r="F157" s="7" t="s">
        <v>457</v>
      </c>
    </row>
    <row r="158" spans="1:6" ht="17.25" customHeight="1">
      <c r="A158" s="8" t="s">
        <v>316</v>
      </c>
      <c r="B158" s="7" t="s">
        <v>317</v>
      </c>
      <c r="C158" s="5">
        <v>67.4</v>
      </c>
      <c r="D158" s="5"/>
      <c r="E158" s="5">
        <f t="shared" si="2"/>
        <v>67.4</v>
      </c>
      <c r="F158" s="7" t="s">
        <v>457</v>
      </c>
    </row>
    <row r="159" spans="1:6" ht="17.25" customHeight="1">
      <c r="A159" s="8" t="s">
        <v>318</v>
      </c>
      <c r="B159" s="7" t="s">
        <v>319</v>
      </c>
      <c r="C159" s="5">
        <v>57.5</v>
      </c>
      <c r="D159" s="5"/>
      <c r="E159" s="5">
        <f t="shared" si="2"/>
        <v>57.5</v>
      </c>
      <c r="F159" s="7" t="s">
        <v>457</v>
      </c>
    </row>
    <row r="160" spans="1:6" ht="17.25" customHeight="1">
      <c r="A160" s="8" t="s">
        <v>320</v>
      </c>
      <c r="B160" s="7" t="s">
        <v>321</v>
      </c>
      <c r="C160" s="5">
        <v>57</v>
      </c>
      <c r="D160" s="5"/>
      <c r="E160" s="5">
        <f t="shared" si="2"/>
        <v>57</v>
      </c>
      <c r="F160" s="7" t="s">
        <v>457</v>
      </c>
    </row>
    <row r="161" spans="1:6" ht="17.25" customHeight="1">
      <c r="A161" s="8" t="s">
        <v>322</v>
      </c>
      <c r="B161" s="7" t="s">
        <v>323</v>
      </c>
      <c r="C161" s="5">
        <v>55.6</v>
      </c>
      <c r="D161" s="5"/>
      <c r="E161" s="5">
        <f t="shared" si="2"/>
        <v>55.6</v>
      </c>
      <c r="F161" s="7" t="s">
        <v>458</v>
      </c>
    </row>
    <row r="162" spans="1:6" ht="17.25" customHeight="1">
      <c r="A162" s="8" t="s">
        <v>324</v>
      </c>
      <c r="B162" s="7" t="s">
        <v>325</v>
      </c>
      <c r="C162" s="5">
        <v>50.6</v>
      </c>
      <c r="D162" s="5"/>
      <c r="E162" s="5">
        <f t="shared" si="2"/>
        <v>50.6</v>
      </c>
      <c r="F162" s="7" t="s">
        <v>458</v>
      </c>
    </row>
    <row r="163" spans="1:6" ht="17.25" customHeight="1">
      <c r="A163" s="8" t="s">
        <v>326</v>
      </c>
      <c r="B163" s="7" t="s">
        <v>327</v>
      </c>
      <c r="C163" s="5">
        <v>46.7</v>
      </c>
      <c r="D163" s="5"/>
      <c r="E163" s="5">
        <f t="shared" si="2"/>
        <v>46.7</v>
      </c>
      <c r="F163" s="7" t="s">
        <v>458</v>
      </c>
    </row>
    <row r="164" spans="1:6" ht="17.25" customHeight="1">
      <c r="A164" s="8" t="s">
        <v>328</v>
      </c>
      <c r="B164" s="7" t="s">
        <v>329</v>
      </c>
      <c r="C164" s="5">
        <v>61.5</v>
      </c>
      <c r="D164" s="5"/>
      <c r="E164" s="5">
        <f t="shared" si="2"/>
        <v>61.5</v>
      </c>
      <c r="F164" s="7" t="s">
        <v>459</v>
      </c>
    </row>
    <row r="165" spans="1:6" ht="17.25" customHeight="1">
      <c r="A165" s="8" t="s">
        <v>330</v>
      </c>
      <c r="B165" s="7" t="s">
        <v>331</v>
      </c>
      <c r="C165" s="5">
        <v>56.2</v>
      </c>
      <c r="D165" s="5">
        <v>5</v>
      </c>
      <c r="E165" s="5">
        <f t="shared" si="2"/>
        <v>61.2</v>
      </c>
      <c r="F165" s="7" t="s">
        <v>459</v>
      </c>
    </row>
    <row r="166" spans="1:6" ht="17.25" customHeight="1">
      <c r="A166" s="8" t="s">
        <v>332</v>
      </c>
      <c r="B166" s="7" t="s">
        <v>333</v>
      </c>
      <c r="C166" s="5">
        <v>54.6</v>
      </c>
      <c r="D166" s="5">
        <v>5</v>
      </c>
      <c r="E166" s="5">
        <f t="shared" si="2"/>
        <v>59.6</v>
      </c>
      <c r="F166" s="7" t="s">
        <v>459</v>
      </c>
    </row>
    <row r="167" spans="1:6" ht="17.25" customHeight="1">
      <c r="A167" s="8" t="s">
        <v>334</v>
      </c>
      <c r="B167" s="7" t="s">
        <v>335</v>
      </c>
      <c r="C167" s="5">
        <v>52.7</v>
      </c>
      <c r="D167" s="5">
        <v>5</v>
      </c>
      <c r="E167" s="5">
        <f t="shared" si="2"/>
        <v>57.7</v>
      </c>
      <c r="F167" s="7" t="s">
        <v>459</v>
      </c>
    </row>
    <row r="168" spans="1:6" ht="17.25" customHeight="1">
      <c r="A168" s="8" t="s">
        <v>336</v>
      </c>
      <c r="B168" s="7" t="s">
        <v>337</v>
      </c>
      <c r="C168" s="5">
        <v>64.2</v>
      </c>
      <c r="D168" s="5"/>
      <c r="E168" s="5">
        <f t="shared" si="2"/>
        <v>64.2</v>
      </c>
      <c r="F168" s="7" t="s">
        <v>460</v>
      </c>
    </row>
    <row r="169" spans="1:6" ht="17.25" customHeight="1">
      <c r="A169" s="8" t="s">
        <v>338</v>
      </c>
      <c r="B169" s="7" t="s">
        <v>339</v>
      </c>
      <c r="C169" s="5">
        <v>63.2</v>
      </c>
      <c r="D169" s="5"/>
      <c r="E169" s="5">
        <f t="shared" si="2"/>
        <v>63.2</v>
      </c>
      <c r="F169" s="7" t="s">
        <v>460</v>
      </c>
    </row>
    <row r="170" spans="1:6" ht="17.25" customHeight="1">
      <c r="A170" s="8" t="s">
        <v>340</v>
      </c>
      <c r="B170" s="7" t="s">
        <v>341</v>
      </c>
      <c r="C170" s="5">
        <v>56.7</v>
      </c>
      <c r="D170" s="5"/>
      <c r="E170" s="5">
        <f t="shared" si="2"/>
        <v>56.7</v>
      </c>
      <c r="F170" s="7" t="s">
        <v>460</v>
      </c>
    </row>
    <row r="171" spans="1:6" ht="17.25" customHeight="1">
      <c r="A171" s="8" t="s">
        <v>342</v>
      </c>
      <c r="B171" s="7" t="s">
        <v>343</v>
      </c>
      <c r="C171" s="5">
        <v>45.6</v>
      </c>
      <c r="D171" s="5"/>
      <c r="E171" s="5">
        <f t="shared" si="2"/>
        <v>45.6</v>
      </c>
      <c r="F171" s="7" t="s">
        <v>460</v>
      </c>
    </row>
    <row r="172" spans="1:6" ht="17.25" customHeight="1">
      <c r="A172" s="8" t="s">
        <v>344</v>
      </c>
      <c r="B172" s="7" t="s">
        <v>345</v>
      </c>
      <c r="C172" s="5">
        <v>62.3</v>
      </c>
      <c r="D172" s="5"/>
      <c r="E172" s="5">
        <f t="shared" si="2"/>
        <v>62.3</v>
      </c>
      <c r="F172" s="7" t="s">
        <v>461</v>
      </c>
    </row>
    <row r="173" spans="1:6" ht="17.25" customHeight="1">
      <c r="A173" s="8" t="s">
        <v>346</v>
      </c>
      <c r="B173" s="7" t="s">
        <v>347</v>
      </c>
      <c r="C173" s="5">
        <v>61.8</v>
      </c>
      <c r="D173" s="5"/>
      <c r="E173" s="5">
        <f t="shared" si="2"/>
        <v>61.8</v>
      </c>
      <c r="F173" s="7" t="s">
        <v>462</v>
      </c>
    </row>
    <row r="174" spans="1:6" ht="17.25" customHeight="1">
      <c r="A174" s="8" t="s">
        <v>348</v>
      </c>
      <c r="B174" s="7" t="s">
        <v>349</v>
      </c>
      <c r="C174" s="5">
        <v>61.4</v>
      </c>
      <c r="D174" s="5"/>
      <c r="E174" s="5">
        <f t="shared" si="2"/>
        <v>61.4</v>
      </c>
      <c r="F174" s="7" t="s">
        <v>462</v>
      </c>
    </row>
    <row r="175" spans="1:6" ht="17.25" customHeight="1">
      <c r="A175" s="8" t="s">
        <v>350</v>
      </c>
      <c r="B175" s="7" t="s">
        <v>351</v>
      </c>
      <c r="C175" s="5">
        <v>55</v>
      </c>
      <c r="D175" s="5"/>
      <c r="E175" s="5">
        <f t="shared" si="2"/>
        <v>55</v>
      </c>
      <c r="F175" s="7" t="s">
        <v>462</v>
      </c>
    </row>
    <row r="176" spans="1:6" ht="17.25" customHeight="1">
      <c r="A176" s="8" t="s">
        <v>352</v>
      </c>
      <c r="B176" s="7" t="s">
        <v>353</v>
      </c>
      <c r="C176" s="5">
        <v>48.2</v>
      </c>
      <c r="D176" s="5"/>
      <c r="E176" s="5">
        <f t="shared" si="2"/>
        <v>48.2</v>
      </c>
      <c r="F176" s="7" t="s">
        <v>462</v>
      </c>
    </row>
    <row r="177" spans="1:6" ht="17.25" customHeight="1">
      <c r="A177" s="8" t="s">
        <v>354</v>
      </c>
      <c r="B177" s="7" t="s">
        <v>355</v>
      </c>
      <c r="C177" s="5">
        <v>48</v>
      </c>
      <c r="D177" s="5"/>
      <c r="E177" s="5">
        <f t="shared" si="2"/>
        <v>48</v>
      </c>
      <c r="F177" s="7" t="s">
        <v>463</v>
      </c>
    </row>
    <row r="178" spans="1:6" ht="17.25" customHeight="1">
      <c r="A178" s="8" t="s">
        <v>356</v>
      </c>
      <c r="B178" s="7" t="s">
        <v>357</v>
      </c>
      <c r="C178" s="5">
        <v>46.2</v>
      </c>
      <c r="D178" s="5"/>
      <c r="E178" s="5">
        <f t="shared" si="2"/>
        <v>46.2</v>
      </c>
      <c r="F178" s="7" t="s">
        <v>463</v>
      </c>
    </row>
    <row r="179" spans="1:6" ht="17.25" customHeight="1">
      <c r="A179" s="8" t="s">
        <v>358</v>
      </c>
      <c r="B179" s="7" t="s">
        <v>359</v>
      </c>
      <c r="C179" s="5">
        <v>63.1</v>
      </c>
      <c r="D179" s="5"/>
      <c r="E179" s="5">
        <f t="shared" si="2"/>
        <v>63.1</v>
      </c>
      <c r="F179" s="7" t="s">
        <v>464</v>
      </c>
    </row>
    <row r="180" spans="1:6" ht="17.25" customHeight="1">
      <c r="A180" s="8" t="s">
        <v>360</v>
      </c>
      <c r="B180" s="7" t="s">
        <v>361</v>
      </c>
      <c r="C180" s="5">
        <v>62.5</v>
      </c>
      <c r="D180" s="5"/>
      <c r="E180" s="5">
        <f t="shared" si="2"/>
        <v>62.5</v>
      </c>
      <c r="F180" s="7" t="s">
        <v>464</v>
      </c>
    </row>
    <row r="181" spans="1:6" ht="17.25" customHeight="1">
      <c r="A181" s="8" t="s">
        <v>362</v>
      </c>
      <c r="B181" s="7" t="s">
        <v>363</v>
      </c>
      <c r="C181" s="5">
        <v>48.1</v>
      </c>
      <c r="D181" s="5"/>
      <c r="E181" s="5">
        <f t="shared" si="2"/>
        <v>48.1</v>
      </c>
      <c r="F181" s="7" t="s">
        <v>464</v>
      </c>
    </row>
    <row r="182" spans="1:6" ht="17.25" customHeight="1">
      <c r="A182" s="8" t="s">
        <v>364</v>
      </c>
      <c r="B182" s="7" t="s">
        <v>365</v>
      </c>
      <c r="C182" s="5">
        <v>55.5</v>
      </c>
      <c r="D182" s="5"/>
      <c r="E182" s="5">
        <f t="shared" si="2"/>
        <v>55.5</v>
      </c>
      <c r="F182" s="7" t="s">
        <v>465</v>
      </c>
    </row>
    <row r="183" spans="1:6" ht="17.25" customHeight="1">
      <c r="A183" s="8" t="s">
        <v>366</v>
      </c>
      <c r="B183" s="7" t="s">
        <v>367</v>
      </c>
      <c r="C183" s="5">
        <v>67.8</v>
      </c>
      <c r="D183" s="5"/>
      <c r="E183" s="5">
        <f t="shared" si="2"/>
        <v>67.8</v>
      </c>
      <c r="F183" s="7" t="s">
        <v>466</v>
      </c>
    </row>
    <row r="184" spans="1:6" ht="17.25" customHeight="1">
      <c r="A184" s="8" t="s">
        <v>368</v>
      </c>
      <c r="B184" s="7" t="s">
        <v>369</v>
      </c>
      <c r="C184" s="5">
        <v>66.3</v>
      </c>
      <c r="D184" s="5"/>
      <c r="E184" s="5">
        <f t="shared" si="2"/>
        <v>66.3</v>
      </c>
      <c r="F184" s="7" t="s">
        <v>466</v>
      </c>
    </row>
    <row r="185" spans="1:6" ht="17.25" customHeight="1">
      <c r="A185" s="8" t="s">
        <v>370</v>
      </c>
      <c r="B185" s="7" t="s">
        <v>371</v>
      </c>
      <c r="C185" s="5">
        <v>62.2</v>
      </c>
      <c r="D185" s="5"/>
      <c r="E185" s="5">
        <f t="shared" si="2"/>
        <v>62.2</v>
      </c>
      <c r="F185" s="7" t="s">
        <v>466</v>
      </c>
    </row>
    <row r="186" spans="1:6" ht="17.25" customHeight="1">
      <c r="A186" s="8" t="s">
        <v>372</v>
      </c>
      <c r="B186" s="7" t="s">
        <v>373</v>
      </c>
      <c r="C186" s="5">
        <v>61</v>
      </c>
      <c r="D186" s="5"/>
      <c r="E186" s="5">
        <f t="shared" si="2"/>
        <v>61</v>
      </c>
      <c r="F186" s="7" t="s">
        <v>411</v>
      </c>
    </row>
    <row r="187" spans="1:6" ht="17.25" customHeight="1">
      <c r="A187" s="8" t="s">
        <v>374</v>
      </c>
      <c r="B187" s="7" t="s">
        <v>375</v>
      </c>
      <c r="C187" s="5">
        <v>55.1</v>
      </c>
      <c r="D187" s="5"/>
      <c r="E187" s="5">
        <f t="shared" si="2"/>
        <v>55.1</v>
      </c>
      <c r="F187" s="7" t="s">
        <v>412</v>
      </c>
    </row>
    <row r="188" spans="1:6" ht="17.25" customHeight="1">
      <c r="A188" s="8" t="s">
        <v>376</v>
      </c>
      <c r="B188" s="7" t="s">
        <v>377</v>
      </c>
      <c r="C188" s="5">
        <v>58.1</v>
      </c>
      <c r="D188" s="5"/>
      <c r="E188" s="5">
        <f t="shared" si="2"/>
        <v>58.1</v>
      </c>
      <c r="F188" s="7" t="s">
        <v>413</v>
      </c>
    </row>
    <row r="189" spans="1:6" ht="17.25" customHeight="1">
      <c r="A189" s="8" t="s">
        <v>378</v>
      </c>
      <c r="B189" s="7" t="s">
        <v>379</v>
      </c>
      <c r="C189" s="5">
        <v>65.5</v>
      </c>
      <c r="D189" s="5">
        <v>5</v>
      </c>
      <c r="E189" s="5">
        <f t="shared" si="2"/>
        <v>70.5</v>
      </c>
      <c r="F189" s="7" t="s">
        <v>401</v>
      </c>
    </row>
    <row r="190" spans="1:6" ht="17.25" customHeight="1">
      <c r="A190" s="8" t="s">
        <v>380</v>
      </c>
      <c r="B190" s="7" t="s">
        <v>381</v>
      </c>
      <c r="C190" s="5">
        <v>68.9</v>
      </c>
      <c r="D190" s="5"/>
      <c r="E190" s="5">
        <f t="shared" si="2"/>
        <v>68.9</v>
      </c>
      <c r="F190" s="7" t="s">
        <v>401</v>
      </c>
    </row>
    <row r="191" spans="1:6" ht="17.25" customHeight="1">
      <c r="A191" s="8" t="s">
        <v>382</v>
      </c>
      <c r="B191" s="7" t="s">
        <v>383</v>
      </c>
      <c r="C191" s="5">
        <v>49.3</v>
      </c>
      <c r="D191" s="5"/>
      <c r="E191" s="5">
        <f t="shared" si="2"/>
        <v>49.3</v>
      </c>
      <c r="F191" s="7" t="s">
        <v>414</v>
      </c>
    </row>
    <row r="192" spans="1:6" ht="17.25" customHeight="1">
      <c r="A192" s="8" t="s">
        <v>384</v>
      </c>
      <c r="B192" s="7" t="s">
        <v>10</v>
      </c>
      <c r="C192" s="5">
        <v>46.9</v>
      </c>
      <c r="D192" s="5"/>
      <c r="E192" s="5">
        <f t="shared" si="2"/>
        <v>46.9</v>
      </c>
      <c r="F192" s="7" t="s">
        <v>414</v>
      </c>
    </row>
    <row r="193" spans="1:6" ht="17.25" customHeight="1">
      <c r="A193" s="8" t="s">
        <v>385</v>
      </c>
      <c r="B193" s="7" t="s">
        <v>386</v>
      </c>
      <c r="C193" s="5">
        <v>64.2</v>
      </c>
      <c r="D193" s="5"/>
      <c r="E193" s="5">
        <f t="shared" si="2"/>
        <v>64.2</v>
      </c>
      <c r="F193" s="7" t="s">
        <v>467</v>
      </c>
    </row>
    <row r="194" spans="1:6" ht="17.25" customHeight="1">
      <c r="A194" s="8" t="s">
        <v>387</v>
      </c>
      <c r="B194" s="7" t="s">
        <v>388</v>
      </c>
      <c r="C194" s="5">
        <v>63.3</v>
      </c>
      <c r="D194" s="5"/>
      <c r="E194" s="5">
        <f t="shared" si="2"/>
        <v>63.3</v>
      </c>
      <c r="F194" s="7" t="s">
        <v>467</v>
      </c>
    </row>
    <row r="195" spans="1:6" ht="17.25" customHeight="1">
      <c r="A195" s="8" t="s">
        <v>389</v>
      </c>
      <c r="B195" s="7" t="s">
        <v>390</v>
      </c>
      <c r="C195" s="5">
        <v>55.7</v>
      </c>
      <c r="D195" s="5"/>
      <c r="E195" s="5">
        <f t="shared" si="2"/>
        <v>55.7</v>
      </c>
      <c r="F195" s="7" t="s">
        <v>467</v>
      </c>
    </row>
    <row r="196" spans="1:6" ht="17.25" customHeight="1">
      <c r="A196" s="8" t="s">
        <v>391</v>
      </c>
      <c r="B196" s="7" t="s">
        <v>392</v>
      </c>
      <c r="C196" s="5">
        <v>52.1</v>
      </c>
      <c r="D196" s="5"/>
      <c r="E196" s="5">
        <f t="shared" si="2"/>
        <v>52.1</v>
      </c>
      <c r="F196" s="7" t="s">
        <v>467</v>
      </c>
    </row>
    <row r="197" spans="1:6" ht="17.25" customHeight="1">
      <c r="A197" s="8" t="s">
        <v>393</v>
      </c>
      <c r="B197" s="7" t="s">
        <v>394</v>
      </c>
      <c r="C197" s="5">
        <v>68.9</v>
      </c>
      <c r="D197" s="5">
        <v>5</v>
      </c>
      <c r="E197" s="5">
        <f>C197+D197</f>
        <v>73.9</v>
      </c>
      <c r="F197" s="7" t="s">
        <v>402</v>
      </c>
    </row>
    <row r="198" spans="1:6" ht="17.25" customHeight="1">
      <c r="A198" s="8" t="s">
        <v>395</v>
      </c>
      <c r="B198" s="7" t="s">
        <v>396</v>
      </c>
      <c r="C198" s="5">
        <v>68.3</v>
      </c>
      <c r="D198" s="5"/>
      <c r="E198" s="5">
        <f>C198+D198</f>
        <v>68.3</v>
      </c>
      <c r="F198" s="7" t="s">
        <v>402</v>
      </c>
    </row>
    <row r="199" spans="1:6" ht="13.5">
      <c r="A199" s="8" t="s">
        <v>397</v>
      </c>
      <c r="B199" s="7" t="s">
        <v>398</v>
      </c>
      <c r="C199" s="5">
        <v>61.6</v>
      </c>
      <c r="D199" s="5"/>
      <c r="E199" s="5">
        <f>C199+D199</f>
        <v>61.6</v>
      </c>
      <c r="F199" s="7" t="s">
        <v>402</v>
      </c>
    </row>
    <row r="200" spans="1:6" ht="13.5">
      <c r="A200" s="8" t="s">
        <v>399</v>
      </c>
      <c r="B200" s="7" t="s">
        <v>400</v>
      </c>
      <c r="C200" s="5">
        <v>61.2</v>
      </c>
      <c r="D200" s="5"/>
      <c r="E200" s="5">
        <f>C200+D200</f>
        <v>61.2</v>
      </c>
      <c r="F200" s="7" t="s">
        <v>402</v>
      </c>
    </row>
  </sheetData>
  <sheetProtection/>
  <mergeCells count="4">
    <mergeCell ref="A2:F2"/>
    <mergeCell ref="E3:F3"/>
    <mergeCell ref="A1:F1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2014-07-17T06:39:36Z</dcterms:modified>
  <cp:category/>
  <cp:version/>
  <cp:contentType/>
  <cp:contentStatus/>
</cp:coreProperties>
</file>