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110" windowWidth="15480" windowHeight="9225" activeTab="2"/>
  </bookViews>
  <sheets>
    <sheet name="部分事业单位职位表" sheetId="1" r:id="rId1"/>
    <sheet name="卫生系统职位表" sheetId="2" r:id="rId2"/>
    <sheet name="幼儿园职位表" sheetId="3" r:id="rId3"/>
  </sheets>
  <definedNames/>
  <calcPr fullCalcOnLoad="1"/>
</workbook>
</file>

<file path=xl/sharedStrings.xml><?xml version="1.0" encoding="utf-8"?>
<sst xmlns="http://schemas.openxmlformats.org/spreadsheetml/2006/main" count="927" uniqueCount="350">
  <si>
    <t>招聘单位</t>
  </si>
  <si>
    <t>主管部门</t>
  </si>
  <si>
    <t>招聘人数</t>
  </si>
  <si>
    <t>岗位
类别</t>
  </si>
  <si>
    <t>岗位
等级</t>
  </si>
  <si>
    <t>岗位
名称</t>
  </si>
  <si>
    <t>序号</t>
  </si>
  <si>
    <t>单位性质</t>
  </si>
  <si>
    <t>是否紧缺专业</t>
  </si>
  <si>
    <t>附件：</t>
  </si>
  <si>
    <t>序号</t>
  </si>
  <si>
    <t>单位性质</t>
  </si>
  <si>
    <t>招聘计划</t>
  </si>
  <si>
    <t>岗位
类别</t>
  </si>
  <si>
    <t>岗位
等级</t>
  </si>
  <si>
    <t>岗位
名称</t>
  </si>
  <si>
    <t>岗位说明</t>
  </si>
  <si>
    <t>资格条件</t>
  </si>
  <si>
    <t>笔试类别</t>
  </si>
  <si>
    <t>是否紧缺专业</t>
  </si>
  <si>
    <t>面试比例</t>
  </si>
  <si>
    <t>咨询电话</t>
  </si>
  <si>
    <t>监督电话</t>
  </si>
  <si>
    <t>信息公布网站</t>
  </si>
  <si>
    <t>备注</t>
  </si>
  <si>
    <t>胶州市胶东街道办事处中心卫生院</t>
  </si>
  <si>
    <t>初级</t>
  </si>
  <si>
    <t>专业技术岗位</t>
  </si>
  <si>
    <t>全额拨款</t>
  </si>
  <si>
    <t>差额拨款</t>
  </si>
  <si>
    <t>1：3</t>
  </si>
  <si>
    <t>否</t>
  </si>
  <si>
    <t>是</t>
  </si>
  <si>
    <t>全额拨款</t>
  </si>
  <si>
    <t>差额拨款</t>
  </si>
  <si>
    <t>安全工程</t>
  </si>
  <si>
    <t>从事安全工程相关工作</t>
  </si>
  <si>
    <t>胶州市</t>
  </si>
  <si>
    <t>现代农业发展服务中心</t>
  </si>
  <si>
    <t>专业技术岗位</t>
  </si>
  <si>
    <t>初级</t>
  </si>
  <si>
    <t>胶州市人力资源社会保障局网（www.jz12333.gov.cn）</t>
  </si>
  <si>
    <t>招聘计划</t>
  </si>
  <si>
    <t>全额拨款</t>
  </si>
  <si>
    <t>市安全生产监督管理局安全生产监察大队</t>
  </si>
  <si>
    <t>市环境保护局环境监控中心</t>
  </si>
  <si>
    <t>审计</t>
  </si>
  <si>
    <t>从事审计相关工作</t>
  </si>
  <si>
    <t>市金融工作办公室</t>
  </si>
  <si>
    <t>计算机</t>
  </si>
  <si>
    <t>管理岗位</t>
  </si>
  <si>
    <t>航运管理</t>
  </si>
  <si>
    <t>胶州市人力资源社会保障局网（www.jz12333.gov.cn）</t>
  </si>
  <si>
    <t>普通管理</t>
  </si>
  <si>
    <t>从事普通管理工作</t>
  </si>
  <si>
    <t>1、普通高校全日制本科及以上学历；2、不限专业；3、符合简章要求的服务基层项目人员；4、不限户籍；5、其它从简章。</t>
  </si>
  <si>
    <t>市审计局计算机电子数据审计中心</t>
  </si>
  <si>
    <t>自收自支</t>
  </si>
  <si>
    <t>管理  岗位</t>
  </si>
  <si>
    <t>市安全生产监督管理局职业安全健康监督管理中心</t>
  </si>
  <si>
    <t>1、普通高校全日制本科及以上学历；2、法学专业；3、不限户籍；4、其它从简章。</t>
  </si>
  <si>
    <t>安全生产信息化建设</t>
  </si>
  <si>
    <t>从事安全生产信息化建设相关工作</t>
  </si>
  <si>
    <t>市水利局山洲水库管理所</t>
  </si>
  <si>
    <t>市卫生局公共卫生应急管理中心</t>
  </si>
  <si>
    <t>1、普通高校全日制本科及以上学历；2、审计学、财政学、会计学、统计学专业；3、不限户籍；4、其它从简章。</t>
  </si>
  <si>
    <t>从事计算机相关工作</t>
  </si>
  <si>
    <t>1、普通高校全日制本科及以上学历；2、计算机科学与技术专业；3、不限户籍；4、其它从简章。</t>
  </si>
  <si>
    <t>市总工会法律顾问处</t>
  </si>
  <si>
    <t>自收自支</t>
  </si>
  <si>
    <t>社会工作</t>
  </si>
  <si>
    <t>法律</t>
  </si>
  <si>
    <t>从事法律相关工作</t>
  </si>
  <si>
    <t>1、普通高校全日制本科及以上学历；2、航运管理、航空航天工程、飞行器制造工程、飞行器动力工程、飞行器质量与可靠性、飞行器环境与生命保障工程专业；3、不限户籍；4、其它从简章。</t>
  </si>
  <si>
    <t>农林水电</t>
  </si>
  <si>
    <t>从事农林水电相关工作</t>
  </si>
  <si>
    <t>经济与金融</t>
  </si>
  <si>
    <t>从事经济与金融相关工作</t>
  </si>
  <si>
    <t>1、普通高校全日制本科及以上学历；2、经济学、国际经济与贸易、金融学、金融工程专业；3、不限户籍；4、其它从简章。</t>
  </si>
  <si>
    <t>商务管理</t>
  </si>
  <si>
    <t>涉外交流</t>
  </si>
  <si>
    <t>从事建筑工程安全管理相关工作</t>
  </si>
  <si>
    <t>从事航运管理相关工作</t>
  </si>
  <si>
    <t>从事商务管理相关工作</t>
  </si>
  <si>
    <t>从事涉外交流相关工作</t>
  </si>
  <si>
    <t>1、普通高校全日制本科及以上学历；2、安全工程专业；3、不限户籍；4、其它从简章。</t>
  </si>
  <si>
    <t>朝鲜语</t>
  </si>
  <si>
    <t>从事朝鲜语翻译相关工作</t>
  </si>
  <si>
    <t>机械工程安全管理</t>
  </si>
  <si>
    <t>从事机械工程安全管理相关工作</t>
  </si>
  <si>
    <t>1、普通高校全日制本科及以上学历；2、电子信息科学与技术、电子信息工程、通信工程专业；3、不限户籍；4、其它从简章。</t>
  </si>
  <si>
    <t>建筑工程安全管理</t>
  </si>
  <si>
    <t>1、普通高校全日制本科及以上学历；2、国际商务专业；3、不限户籍；4、其它从简章。</t>
  </si>
  <si>
    <t>农产品加工管理</t>
  </si>
  <si>
    <t>从事农产品加工管理相关工作</t>
  </si>
  <si>
    <t>1、普通高校全日制本科及以上学历；2、纺织工程、食品科学与工程专业；3、不限户籍；4、其它从简章。</t>
  </si>
  <si>
    <t>园林及园林设计</t>
  </si>
  <si>
    <t>物流管理</t>
  </si>
  <si>
    <t>从事物流管理相关工作</t>
  </si>
  <si>
    <t>1、普通高校全日制本科及以上学历；2、园林、园林（规划与设计）、艺术设计、艺术设计（装潢）专业；3、不限户籍；4、其它从简章。</t>
  </si>
  <si>
    <t>宣传推广</t>
  </si>
  <si>
    <t>从事宣传推广相关工作</t>
  </si>
  <si>
    <t>1、普通高校全日制本科及以上学历；2、农业水利工程、水文与水资源工程、水利水电工程、给排水科学工程专业；3、不限户籍；4、其它从简章。</t>
  </si>
  <si>
    <t>1、普通高校全日制本科及以上学历；2、物流工程、物流管理、海关管理专业；3、不限户籍；4、其它从简章。</t>
  </si>
  <si>
    <t>1、普通高校全日制本科及以上学历；2、建筑学、建筑设计及其理论专业；3、不限户籍；4、其它从简章。</t>
  </si>
  <si>
    <t>从事社会工作相关工作</t>
  </si>
  <si>
    <t>从事园林及园林设计相关工作</t>
  </si>
  <si>
    <t>1、普通高校全日制本科及以上学历；2、国际文化交流、国际文化专业；3、不限户籍；4、其它从简章。</t>
  </si>
  <si>
    <t>1、普通高校全日制本科及以上学历；2、 机械设计制造及其自动化、机械工程及其自动化、自动化、机械工程、机械电子工程专业；3、不限户籍；4、其它从简章。</t>
  </si>
  <si>
    <t>俄语</t>
  </si>
  <si>
    <t>从事俄语翻译相关工作</t>
  </si>
  <si>
    <t>1、普通高校全日制本科及以上学历；2、朝鲜语（专业6级）、韩国语专业（专业6级）；3、不限户籍；4、其它从简章。</t>
  </si>
  <si>
    <t>A综合类</t>
  </si>
  <si>
    <t>环境保护</t>
  </si>
  <si>
    <t>从事环境保护相关工作</t>
  </si>
  <si>
    <t>1、普通高校全日制本科及以上学历；2、环境科学与工程、环保设备工程、资源环境科学专业；3、不限户籍；4、其它从简章。</t>
  </si>
  <si>
    <t>否</t>
  </si>
  <si>
    <t>1：3</t>
  </si>
  <si>
    <t>1、普通高校全日制本科及以上学历；2、俄语（专业8级）专业；3、不限户籍；4、其它从简章。</t>
  </si>
  <si>
    <t>咨询电话：82288275；18853223046（工作时间内）</t>
  </si>
  <si>
    <t>监督电话：82288273（工作时间内）</t>
  </si>
  <si>
    <t>2015年胶州市事业单位公开招聘工作人员计划表（部分事业单位）</t>
  </si>
  <si>
    <t>序号</t>
  </si>
  <si>
    <t>单位代码</t>
  </si>
  <si>
    <t>单位性质</t>
  </si>
  <si>
    <t>招聘计划</t>
  </si>
  <si>
    <t>岗位
类别</t>
  </si>
  <si>
    <t>岗位
等级</t>
  </si>
  <si>
    <t>岗位
名称</t>
  </si>
  <si>
    <t>岗位代码</t>
  </si>
  <si>
    <t>岗位说明</t>
  </si>
  <si>
    <t>资格条件</t>
  </si>
  <si>
    <t>笔试类别</t>
  </si>
  <si>
    <t>是否紧缺专业</t>
  </si>
  <si>
    <t>面试比例</t>
  </si>
  <si>
    <t>咨询电话</t>
  </si>
  <si>
    <t>监督电话</t>
  </si>
  <si>
    <t>信息公布网站</t>
  </si>
  <si>
    <t>备注</t>
  </si>
  <si>
    <t>胶州市幼儿园</t>
  </si>
  <si>
    <t>差额拨款</t>
  </si>
  <si>
    <t>幼儿教师A</t>
  </si>
  <si>
    <t>从事幼儿教育工作</t>
  </si>
  <si>
    <t>G教育类</t>
  </si>
  <si>
    <t>1：2</t>
  </si>
  <si>
    <t>胶州市教工幼儿园4人，阜安办事处中心幼儿园1人，胶北办事处中心幼儿园1人，北关社区中心幼儿园1人，营海社区中心幼儿园1人，马店社区中心幼儿园1人，杜村社区中心幼儿园1人，张应社区中心幼儿园1人</t>
  </si>
  <si>
    <t>幼儿教师B</t>
  </si>
  <si>
    <t>胶州市粮食局幼儿园2人，中云办事处中心幼儿园1人，云溪社区中心幼儿园1人，三里河办事处中心幼儿园1人，胶东办事处中心幼儿园1人，李哥庄镇中心幼儿园1人、胶莱镇中心幼儿园1人、胶西镇中心幼儿园1人，洋河镇中心幼儿园1人，九龙社区中心幼儿园1人</t>
  </si>
  <si>
    <t>幼儿教师C</t>
  </si>
  <si>
    <t>胶州市机关幼儿园11人，铺集镇中心幼儿园1人，里岔镇中心幼儿园1人</t>
  </si>
  <si>
    <t>2015年胶州市事业单位公开招聘工作人员计划表（卫生系统）</t>
  </si>
  <si>
    <t>附件：</t>
  </si>
  <si>
    <t>单位代码</t>
  </si>
  <si>
    <t>岗位代码</t>
  </si>
  <si>
    <t>岗位代码</t>
  </si>
  <si>
    <t>岗位说明</t>
  </si>
  <si>
    <t>资格条件</t>
  </si>
  <si>
    <t>笔试类别</t>
  </si>
  <si>
    <t>面试比例</t>
  </si>
  <si>
    <t>咨询电话</t>
  </si>
  <si>
    <t>监督电话</t>
  </si>
  <si>
    <t>信息公布网站</t>
  </si>
  <si>
    <t>备注</t>
  </si>
  <si>
    <t>胶州市</t>
  </si>
  <si>
    <t>胶州市人民中医医院</t>
  </si>
  <si>
    <t>差额拨款</t>
  </si>
  <si>
    <t>高层次医务人员</t>
  </si>
  <si>
    <t>医务人员</t>
  </si>
  <si>
    <t>1、全日制研究生学历；                                 2、内科学、外科学专业；                                      3、取得执业医师资格证；                   4、不限户籍；                                 5、其它从简章。</t>
  </si>
  <si>
    <t>B医疗类</t>
  </si>
  <si>
    <t>1：3</t>
  </si>
  <si>
    <t>影像诊断</t>
  </si>
  <si>
    <t>1、普通高校全日制本科及以上学历；                                       2、医学影像学专业；                       3、毕业2年及以上者需取得医学影像和放射治疗专业执业医师资格证；                                                4、不限户籍；                                5、其它从简章。</t>
  </si>
  <si>
    <t>医学检验</t>
  </si>
  <si>
    <t>1、普通高校全日制本科及以上学历；                           2、医学检验专业；                           3、不限户籍；                                  4、其它从简章。</t>
  </si>
  <si>
    <t>D检验类</t>
  </si>
  <si>
    <t>否</t>
  </si>
  <si>
    <t>临床</t>
  </si>
  <si>
    <t>产科医务人员</t>
  </si>
  <si>
    <t>1、普通高校全日制本科及以上学历；                                       2、临床医学专业；                                3、毕业2年及以上者需取得执业医师资格证；                                   4、不限户籍；                               5、其它从简章。</t>
  </si>
  <si>
    <t>内科医务人员</t>
  </si>
  <si>
    <t>胶州市心理康复医院</t>
  </si>
  <si>
    <t>1、全日制研究生学历；                          2、精神病与精神卫生学专业；                            3、取得执业医师资格证；                  4、不限户籍；                              5、其它从简章。</t>
  </si>
  <si>
    <t>药学</t>
  </si>
  <si>
    <t>药品管理人员</t>
  </si>
  <si>
    <t>1、普通高校全日制本科及以上学历；                                          2、药学专业；                             3、不限户籍；                              4、其它从简章。</t>
  </si>
  <si>
    <t>C药学类</t>
  </si>
  <si>
    <t>1、普通高校全日制本科及以上学历；                    2、医学检验专业；
3、不限户籍；
4、其它从简章。</t>
  </si>
  <si>
    <t>胶州市第三人民医院</t>
  </si>
  <si>
    <t>中医</t>
  </si>
  <si>
    <t>1、普通高校全日制本科及以上学历；                       2、中医学专业；
3、毕业2年及以上者需取得执业医师资格证；                                   4、不限户籍；                               5、其它从简章。</t>
  </si>
  <si>
    <t>E中医类</t>
  </si>
  <si>
    <t>胶州市阜安街道社区卫生服务中心</t>
  </si>
  <si>
    <t>护理</t>
  </si>
  <si>
    <t>1、专科及以上学历；                                       2、护理学专业；                          3、取得护士执业资格证；                               4、不限户籍；                                         5、其它从简章。</t>
  </si>
  <si>
    <t>F护理类</t>
  </si>
  <si>
    <t>胶州市中云街道社区卫生服务中心</t>
  </si>
  <si>
    <t>预防医学</t>
  </si>
  <si>
    <t>1、普通高校全日制本科及以上学历；                             2、预防医学专业；                        3、不限户籍；                                         4、其它从简章。</t>
  </si>
  <si>
    <t>胶州市三里河街道社区卫生服务中心</t>
  </si>
  <si>
    <t>1、普通高校全日制本科及以上学历；                     2、预防医学专业；                                    3、不限户籍；                                               4、其它从简章。</t>
  </si>
  <si>
    <t>1、专科及以上学历；                                  2、护理学专业；                                      3、取得护士执业资格证；                          4、不限户籍；                                         5、其它从简章。</t>
  </si>
  <si>
    <t>胶州市云溪街道社区卫生服务中心</t>
  </si>
  <si>
    <t>1、专科及以上学历；                                  2、护理学专业；                                          3、取得护士执业资格证；                              4、不限户籍；                                       5、其它从简章。</t>
  </si>
  <si>
    <t>1、专科及以上学历；                                 2、护理学专业；                                       3、取得护士执业资格证；                               4、不限户籍；                                       5、其它从简章。</t>
  </si>
  <si>
    <t>胶州市胶莱镇中心卫生院</t>
  </si>
  <si>
    <t>针灸推拿</t>
  </si>
  <si>
    <t>1、普通高校全日制本科及以上学历；                                                     2、针灸推拿学专业；                                  3、毕业2年及以上者需取得执业医师资格证；                                   4、不限户籍；                               5、其它从简章。</t>
  </si>
  <si>
    <t>1、专科及以上学历；                                   2、护理学专业；                                        3、取得护士执业资格证；                              4、不限户籍；                                      5、其它从简章。</t>
  </si>
  <si>
    <t>胶州市铺集镇中心卫生院</t>
  </si>
  <si>
    <t>1、普通高校全日制本科及以上学历；                          2、药学专业；
3、不限户籍；
4、其它从简章。</t>
  </si>
  <si>
    <t>胶州市洋河镇中心卫生院</t>
  </si>
  <si>
    <t>口腔医学</t>
  </si>
  <si>
    <t>1、普通高校全日制本科及以上学历；                            2、口腔医学专业；                                  3、毕业2年及以上者需取得执业医师资格证；                                   4、不限户籍；                               5、其它从简章。</t>
  </si>
  <si>
    <t>胶州市北关街道办事处卫生院</t>
  </si>
  <si>
    <t>1、普通高校全日制本科及以上学历；
2、医学检验专业；                           3、不限户籍；                                                   4、其它从简章。</t>
  </si>
  <si>
    <t>胶州市胶北镇卫生院</t>
  </si>
  <si>
    <t>1、普通高校全日制本科及以上学历；                  2、药学专业；                                        3、不限户籍；                                       4、其它从简章。</t>
  </si>
  <si>
    <t>1、专科及以上学历；                                  2、护理学专业；                           3、取得护士执业资格证；                                4、不限户籍；                                       5、其它从简章。</t>
  </si>
  <si>
    <t>胶州市胶西镇卫生院</t>
  </si>
  <si>
    <t>中西医</t>
  </si>
  <si>
    <t>1、普通高校全日制本科及以上学历；                             2、中西医临床医学专业；                                   3、毕业2年及以上者需取得执业医师资格证；                                   4、不限户籍；                               5、其它从简章。</t>
  </si>
  <si>
    <t>1、专科及以上学历；                                   2、护理学专业；                              3、取得护士执业资格证；                             4、不限户籍；                                           5、其它从简章。</t>
  </si>
  <si>
    <t>1、普通高校全日制本科及以上学历；
2、医学检验专业；                            3、不限户籍；                                              4、其它从简章。</t>
  </si>
  <si>
    <t>胶州市张应镇卫生院</t>
  </si>
  <si>
    <t>1、专科及以上学历；                                  2、护理学专业；                                3、取得护士执业资格证；                               4、不限户籍；                                           5、其它从简章。</t>
  </si>
  <si>
    <t>胶州市里岔镇卫生院</t>
  </si>
  <si>
    <t>食品卫生与营养</t>
  </si>
  <si>
    <t>1、普通高校全日制本科及以上学历；                               2、食品卫生与营养学、营养学专业；                            3、不限户籍；                                            4、其它从简章。</t>
  </si>
  <si>
    <t>胶州市九龙镇卫生院</t>
  </si>
  <si>
    <t>1、普通高校全日制本科及以上学历；                              2、预防医学专业；                                     3、不限户籍；                                         4、其它从简章。</t>
  </si>
  <si>
    <t>咨询电话：82288275；18853223046（工作时间内）</t>
  </si>
  <si>
    <t>监督电话：82288273（工作时间内）</t>
  </si>
  <si>
    <t>2015年胶州市事业单位公开招聘工作人员计划表（幼儿园）</t>
  </si>
  <si>
    <t>定向</t>
  </si>
  <si>
    <t>定向</t>
  </si>
  <si>
    <t>1、本科及以上学历；2、不限专业；3、不限户籍；4、其它从简章。</t>
  </si>
  <si>
    <t>定向</t>
  </si>
  <si>
    <t>1、普通高校全日制本科及以上学历；2、不限专业；3、符合简章要求的服务基层项目人员；4、不限户籍；5、其它从简章。</t>
  </si>
  <si>
    <t>1、普通高校全日制本科及以上学历；2、社会学、社会工作、公共事业管理专业；3、不限户籍；4、其它从简章。</t>
  </si>
  <si>
    <t>1、普通高校全日制本科及以上学历；2、不限专业；3、符合简章要求的胶州籍退役大学生士兵；4、其它从简章。</t>
  </si>
  <si>
    <t>1、普通高校全日制本科及以上学历；2、摄影、广播电视编导、播音与主持艺术、数字媒体艺术专业；3、不限户籍；4、其它从简章。</t>
  </si>
  <si>
    <t>029001</t>
  </si>
  <si>
    <t>029001001</t>
  </si>
  <si>
    <t>029001002</t>
  </si>
  <si>
    <t>029001003</t>
  </si>
  <si>
    <t>028001</t>
  </si>
  <si>
    <t>028002</t>
  </si>
  <si>
    <t>028003</t>
  </si>
  <si>
    <t>028004</t>
  </si>
  <si>
    <t>028005</t>
  </si>
  <si>
    <t>028006</t>
  </si>
  <si>
    <t>028007</t>
  </si>
  <si>
    <t>028008</t>
  </si>
  <si>
    <t>028009</t>
  </si>
  <si>
    <t>028010</t>
  </si>
  <si>
    <t>028011</t>
  </si>
  <si>
    <t>028012</t>
  </si>
  <si>
    <t>028013</t>
  </si>
  <si>
    <t>028014</t>
  </si>
  <si>
    <t>028015</t>
  </si>
  <si>
    <t>028016</t>
  </si>
  <si>
    <t>028017</t>
  </si>
  <si>
    <t>028018</t>
  </si>
  <si>
    <t>028001001</t>
  </si>
  <si>
    <t>028001002</t>
  </si>
  <si>
    <t>028001003</t>
  </si>
  <si>
    <t>028001004</t>
  </si>
  <si>
    <t>028001005</t>
  </si>
  <si>
    <t>028002006</t>
  </si>
  <si>
    <t>028002007</t>
  </si>
  <si>
    <t>028002008</t>
  </si>
  <si>
    <t>028003009</t>
  </si>
  <si>
    <t>028003010</t>
  </si>
  <si>
    <t>028004011</t>
  </si>
  <si>
    <t>028004012</t>
  </si>
  <si>
    <t>028005013</t>
  </si>
  <si>
    <t>028005014</t>
  </si>
  <si>
    <t>028006015</t>
  </si>
  <si>
    <t>028006016</t>
  </si>
  <si>
    <t>028007017</t>
  </si>
  <si>
    <t>028007018</t>
  </si>
  <si>
    <t>028008019</t>
  </si>
  <si>
    <t>028008020</t>
  </si>
  <si>
    <t>028008021</t>
  </si>
  <si>
    <t>028009022</t>
  </si>
  <si>
    <t>028009023</t>
  </si>
  <si>
    <t>028009024</t>
  </si>
  <si>
    <t>028010025</t>
  </si>
  <si>
    <t>028010026</t>
  </si>
  <si>
    <t>028010027</t>
  </si>
  <si>
    <t>028011028</t>
  </si>
  <si>
    <t>028011029</t>
  </si>
  <si>
    <t>028011030</t>
  </si>
  <si>
    <t>028011031</t>
  </si>
  <si>
    <t>028012032</t>
  </si>
  <si>
    <t>028012033</t>
  </si>
  <si>
    <t>028013034</t>
  </si>
  <si>
    <t>028013035</t>
  </si>
  <si>
    <t>028013036</t>
  </si>
  <si>
    <t>028013037</t>
  </si>
  <si>
    <t>028014038</t>
  </si>
  <si>
    <t>028014039</t>
  </si>
  <si>
    <t>028014040</t>
  </si>
  <si>
    <t>028015041</t>
  </si>
  <si>
    <t>028015042</t>
  </si>
  <si>
    <t>028016043</t>
  </si>
  <si>
    <t>028016044</t>
  </si>
  <si>
    <t>028017045</t>
  </si>
  <si>
    <t>028017046</t>
  </si>
  <si>
    <t>028017047</t>
  </si>
  <si>
    <t>028017048</t>
  </si>
  <si>
    <t>028018049</t>
  </si>
  <si>
    <t>028018050</t>
  </si>
  <si>
    <t>027001</t>
  </si>
  <si>
    <t>027002</t>
  </si>
  <si>
    <t>027003</t>
  </si>
  <si>
    <t>027004</t>
  </si>
  <si>
    <t>027005</t>
  </si>
  <si>
    <t>027006</t>
  </si>
  <si>
    <t>027007</t>
  </si>
  <si>
    <t>027008</t>
  </si>
  <si>
    <t>027009</t>
  </si>
  <si>
    <t>027001001</t>
  </si>
  <si>
    <t>027002002</t>
  </si>
  <si>
    <t>027002003</t>
  </si>
  <si>
    <t>027002004</t>
  </si>
  <si>
    <t>027002005</t>
  </si>
  <si>
    <t>027003006</t>
  </si>
  <si>
    <t>027003007</t>
  </si>
  <si>
    <t>027004008</t>
  </si>
  <si>
    <t>027005009</t>
  </si>
  <si>
    <t>027006010</t>
  </si>
  <si>
    <t>027006011</t>
  </si>
  <si>
    <t>027007012</t>
  </si>
  <si>
    <t>027007013</t>
  </si>
  <si>
    <t>027008014</t>
  </si>
  <si>
    <t>027008015</t>
  </si>
  <si>
    <t>027009016</t>
  </si>
  <si>
    <t>027009017</t>
  </si>
  <si>
    <t>027009018</t>
  </si>
  <si>
    <t>027009019</t>
  </si>
  <si>
    <t>027009020</t>
  </si>
  <si>
    <t>027009021</t>
  </si>
  <si>
    <t>027009022</t>
  </si>
  <si>
    <t>027009023</t>
  </si>
  <si>
    <t>027009024</t>
  </si>
  <si>
    <t>027009025</t>
  </si>
  <si>
    <t xml:space="preserve">胶州市杜村镇卫生院        </t>
  </si>
  <si>
    <t>1、普通高校全日制专科及以上学历；2、学前教育、小学教育（学前教育方向）专业；3、非师范类的须具有幼儿园教师资格证；4、不限户籍；5、其他从简章。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</si>
</sst>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30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22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黑体"/>
      <family val="0"/>
    </font>
    <font>
      <sz val="10"/>
      <color indexed="8"/>
      <name val="仿宋_GB2312"/>
      <family val="3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22"/>
      <color indexed="8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81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3" fillId="0" borderId="10" xfId="0" applyFont="1" applyBorder="1" applyAlignment="1" quotePrefix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4" fillId="0" borderId="10" xfId="0" applyFont="1" applyBorder="1" applyAlignment="1" quotePrefix="1">
      <alignment horizontal="center" vertical="center" wrapText="1"/>
    </xf>
    <xf numFmtId="49" fontId="24" fillId="0" borderId="10" xfId="0" applyNumberFormat="1" applyFont="1" applyFill="1" applyBorder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 quotePrefix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left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 shrinkToFit="1"/>
    </xf>
    <xf numFmtId="0" fontId="24" fillId="0" borderId="12" xfId="0" applyFont="1" applyFill="1" applyBorder="1" applyAlignment="1">
      <alignment horizontal="center" vertical="center" wrapText="1" shrinkToFit="1"/>
    </xf>
    <xf numFmtId="0" fontId="2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workbookViewId="0" topLeftCell="A31">
      <selection activeCell="C30" sqref="C30"/>
    </sheetView>
  </sheetViews>
  <sheetFormatPr defaultColWidth="9.00390625" defaultRowHeight="14.25"/>
  <cols>
    <col min="1" max="1" width="4.00390625" style="9" customWidth="1"/>
    <col min="2" max="2" width="3.125" style="0" customWidth="1"/>
    <col min="3" max="3" width="6.00390625" style="0" customWidth="1"/>
    <col min="4" max="4" width="5.375" style="0" customWidth="1"/>
    <col min="5" max="5" width="5.00390625" style="9" customWidth="1"/>
    <col min="6" max="6" width="7.00390625" style="9" customWidth="1"/>
    <col min="7" max="9" width="7.00390625" style="0" customWidth="1"/>
    <col min="10" max="10" width="9.50390625" style="0" customWidth="1"/>
    <col min="11" max="11" width="7.00390625" style="0" customWidth="1"/>
    <col min="12" max="12" width="7.00390625" style="9" customWidth="1"/>
    <col min="13" max="13" width="23.00390625" style="44" customWidth="1"/>
    <col min="14" max="14" width="4.125" style="0" customWidth="1"/>
    <col min="15" max="15" width="3.125" style="0" customWidth="1"/>
    <col min="16" max="16" width="4.25390625" style="0" customWidth="1"/>
    <col min="17" max="17" width="2.75390625" style="0" customWidth="1"/>
    <col min="18" max="18" width="3.375" style="0" customWidth="1"/>
    <col min="19" max="19" width="3.625" style="0" customWidth="1"/>
    <col min="20" max="16384" width="7.00390625" style="0" customWidth="1"/>
  </cols>
  <sheetData>
    <row r="1" spans="1:5" ht="14.25">
      <c r="A1" s="56" t="s">
        <v>9</v>
      </c>
      <c r="B1" s="56"/>
      <c r="C1" s="56"/>
      <c r="D1" s="5"/>
      <c r="E1" s="8"/>
    </row>
    <row r="2" spans="1:20" ht="27">
      <c r="A2" s="57" t="s">
        <v>121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ht="14.25">
      <c r="A3" s="52" t="s">
        <v>10</v>
      </c>
      <c r="B3" s="52" t="s">
        <v>1</v>
      </c>
      <c r="C3" s="52" t="s">
        <v>0</v>
      </c>
      <c r="D3" s="53" t="s">
        <v>152</v>
      </c>
      <c r="E3" s="52" t="s">
        <v>11</v>
      </c>
      <c r="F3" s="52" t="s">
        <v>12</v>
      </c>
      <c r="G3" s="52" t="s">
        <v>13</v>
      </c>
      <c r="H3" s="52" t="s">
        <v>14</v>
      </c>
      <c r="I3" s="52" t="s">
        <v>15</v>
      </c>
      <c r="J3" s="53" t="s">
        <v>153</v>
      </c>
      <c r="K3" s="52" t="s">
        <v>16</v>
      </c>
      <c r="L3" s="52" t="s">
        <v>2</v>
      </c>
      <c r="M3" s="53" t="s">
        <v>17</v>
      </c>
      <c r="N3" s="53" t="s">
        <v>18</v>
      </c>
      <c r="O3" s="53" t="s">
        <v>19</v>
      </c>
      <c r="P3" s="52" t="s">
        <v>20</v>
      </c>
      <c r="Q3" s="52" t="s">
        <v>21</v>
      </c>
      <c r="R3" s="53" t="s">
        <v>22</v>
      </c>
      <c r="S3" s="52" t="s">
        <v>23</v>
      </c>
      <c r="T3" s="52" t="s">
        <v>24</v>
      </c>
    </row>
    <row r="4" spans="1:20" ht="14.25">
      <c r="A4" s="53"/>
      <c r="B4" s="53"/>
      <c r="C4" s="53"/>
      <c r="D4" s="55"/>
      <c r="E4" s="53"/>
      <c r="F4" s="53"/>
      <c r="G4" s="53"/>
      <c r="H4" s="53"/>
      <c r="I4" s="53"/>
      <c r="J4" s="55"/>
      <c r="K4" s="53"/>
      <c r="L4" s="53"/>
      <c r="M4" s="55"/>
      <c r="N4" s="54"/>
      <c r="O4" s="54"/>
      <c r="P4" s="53"/>
      <c r="Q4" s="53"/>
      <c r="R4" s="54"/>
      <c r="S4" s="53"/>
      <c r="T4" s="53"/>
    </row>
    <row r="5" spans="1:20" s="14" customFormat="1" ht="72">
      <c r="A5" s="18">
        <v>1</v>
      </c>
      <c r="B5" s="58" t="s">
        <v>37</v>
      </c>
      <c r="C5" s="11" t="s">
        <v>44</v>
      </c>
      <c r="D5" s="45" t="s">
        <v>314</v>
      </c>
      <c r="E5" s="19" t="s">
        <v>33</v>
      </c>
      <c r="F5" s="15">
        <v>1</v>
      </c>
      <c r="G5" s="15" t="s">
        <v>39</v>
      </c>
      <c r="H5" s="15" t="s">
        <v>26</v>
      </c>
      <c r="I5" s="15" t="s">
        <v>35</v>
      </c>
      <c r="J5" s="15" t="s">
        <v>323</v>
      </c>
      <c r="K5" s="15" t="s">
        <v>36</v>
      </c>
      <c r="L5" s="15">
        <v>1</v>
      </c>
      <c r="M5" s="28" t="s">
        <v>85</v>
      </c>
      <c r="N5" s="15" t="s">
        <v>112</v>
      </c>
      <c r="O5" s="15" t="s">
        <v>116</v>
      </c>
      <c r="P5" s="16" t="s">
        <v>30</v>
      </c>
      <c r="Q5" s="58" t="s">
        <v>119</v>
      </c>
      <c r="R5" s="58" t="s">
        <v>120</v>
      </c>
      <c r="S5" s="58" t="s">
        <v>41</v>
      </c>
      <c r="T5" s="15"/>
    </row>
    <row r="6" spans="1:20" s="14" customFormat="1" ht="72">
      <c r="A6" s="18">
        <v>2</v>
      </c>
      <c r="B6" s="58"/>
      <c r="C6" s="59" t="s">
        <v>59</v>
      </c>
      <c r="D6" s="45" t="s">
        <v>315</v>
      </c>
      <c r="E6" s="11" t="s">
        <v>33</v>
      </c>
      <c r="F6" s="15">
        <v>3</v>
      </c>
      <c r="G6" s="15" t="s">
        <v>27</v>
      </c>
      <c r="H6" s="15" t="s">
        <v>26</v>
      </c>
      <c r="I6" s="15" t="s">
        <v>88</v>
      </c>
      <c r="J6" s="15" t="s">
        <v>324</v>
      </c>
      <c r="K6" s="15" t="s">
        <v>89</v>
      </c>
      <c r="L6" s="15">
        <v>3</v>
      </c>
      <c r="M6" s="28" t="s">
        <v>108</v>
      </c>
      <c r="N6" s="15" t="s">
        <v>112</v>
      </c>
      <c r="O6" s="15" t="s">
        <v>116</v>
      </c>
      <c r="P6" s="16" t="s">
        <v>117</v>
      </c>
      <c r="Q6" s="58"/>
      <c r="R6" s="58"/>
      <c r="S6" s="58"/>
      <c r="T6" s="15"/>
    </row>
    <row r="7" spans="1:20" s="14" customFormat="1" ht="60">
      <c r="A7" s="18">
        <v>3</v>
      </c>
      <c r="B7" s="58"/>
      <c r="C7" s="60"/>
      <c r="D7" s="45" t="s">
        <v>315</v>
      </c>
      <c r="E7" s="11" t="s">
        <v>33</v>
      </c>
      <c r="F7" s="15">
        <v>1</v>
      </c>
      <c r="G7" s="15" t="s">
        <v>27</v>
      </c>
      <c r="H7" s="15" t="s">
        <v>26</v>
      </c>
      <c r="I7" s="15" t="s">
        <v>61</v>
      </c>
      <c r="J7" s="15" t="s">
        <v>325</v>
      </c>
      <c r="K7" s="15" t="s">
        <v>62</v>
      </c>
      <c r="L7" s="15">
        <v>1</v>
      </c>
      <c r="M7" s="28" t="s">
        <v>90</v>
      </c>
      <c r="N7" s="15" t="s">
        <v>112</v>
      </c>
      <c r="O7" s="15" t="s">
        <v>116</v>
      </c>
      <c r="P7" s="16" t="s">
        <v>30</v>
      </c>
      <c r="Q7" s="58"/>
      <c r="R7" s="58"/>
      <c r="S7" s="58"/>
      <c r="T7" s="15"/>
    </row>
    <row r="8" spans="1:20" s="14" customFormat="1" ht="60">
      <c r="A8" s="18">
        <v>4</v>
      </c>
      <c r="B8" s="58"/>
      <c r="C8" s="60"/>
      <c r="D8" s="45" t="s">
        <v>315</v>
      </c>
      <c r="E8" s="11" t="s">
        <v>33</v>
      </c>
      <c r="F8" s="15">
        <v>1</v>
      </c>
      <c r="G8" s="15" t="s">
        <v>27</v>
      </c>
      <c r="H8" s="15" t="s">
        <v>26</v>
      </c>
      <c r="I8" s="15" t="s">
        <v>91</v>
      </c>
      <c r="J8" s="15" t="s">
        <v>326</v>
      </c>
      <c r="K8" s="15" t="s">
        <v>81</v>
      </c>
      <c r="L8" s="15">
        <v>1</v>
      </c>
      <c r="M8" s="28" t="s">
        <v>104</v>
      </c>
      <c r="N8" s="15" t="s">
        <v>112</v>
      </c>
      <c r="O8" s="15" t="s">
        <v>116</v>
      </c>
      <c r="P8" s="16" t="s">
        <v>30</v>
      </c>
      <c r="Q8" s="58"/>
      <c r="R8" s="58"/>
      <c r="S8" s="58"/>
      <c r="T8" s="15"/>
    </row>
    <row r="9" spans="1:20" s="14" customFormat="1" ht="60">
      <c r="A9" s="18">
        <v>5</v>
      </c>
      <c r="B9" s="58"/>
      <c r="C9" s="61"/>
      <c r="D9" s="45" t="s">
        <v>315</v>
      </c>
      <c r="E9" s="11" t="s">
        <v>33</v>
      </c>
      <c r="F9" s="15">
        <v>1</v>
      </c>
      <c r="G9" s="15" t="s">
        <v>50</v>
      </c>
      <c r="H9" s="15" t="s">
        <v>26</v>
      </c>
      <c r="I9" s="15" t="s">
        <v>53</v>
      </c>
      <c r="J9" s="15" t="s">
        <v>327</v>
      </c>
      <c r="K9" s="15" t="s">
        <v>54</v>
      </c>
      <c r="L9" s="15">
        <v>1</v>
      </c>
      <c r="M9" s="28" t="s">
        <v>55</v>
      </c>
      <c r="N9" s="15" t="s">
        <v>112</v>
      </c>
      <c r="O9" s="15" t="s">
        <v>116</v>
      </c>
      <c r="P9" s="16" t="s">
        <v>30</v>
      </c>
      <c r="Q9" s="58"/>
      <c r="R9" s="58"/>
      <c r="S9" s="58"/>
      <c r="T9" s="15" t="s">
        <v>235</v>
      </c>
    </row>
    <row r="10" spans="1:20" s="14" customFormat="1" ht="60">
      <c r="A10" s="18">
        <v>6</v>
      </c>
      <c r="B10" s="58"/>
      <c r="C10" s="59" t="s">
        <v>45</v>
      </c>
      <c r="D10" s="45" t="s">
        <v>316</v>
      </c>
      <c r="E10" s="19" t="s">
        <v>57</v>
      </c>
      <c r="F10" s="15">
        <v>1</v>
      </c>
      <c r="G10" s="15" t="s">
        <v>27</v>
      </c>
      <c r="H10" s="15" t="s">
        <v>26</v>
      </c>
      <c r="I10" s="15" t="s">
        <v>113</v>
      </c>
      <c r="J10" s="15" t="s">
        <v>328</v>
      </c>
      <c r="K10" s="15" t="s">
        <v>114</v>
      </c>
      <c r="L10" s="15">
        <v>1</v>
      </c>
      <c r="M10" s="28" t="s">
        <v>115</v>
      </c>
      <c r="N10" s="15" t="s">
        <v>112</v>
      </c>
      <c r="O10" s="15" t="s">
        <v>116</v>
      </c>
      <c r="P10" s="16" t="s">
        <v>30</v>
      </c>
      <c r="Q10" s="58"/>
      <c r="R10" s="58"/>
      <c r="S10" s="58"/>
      <c r="T10" s="15"/>
    </row>
    <row r="11" spans="1:20" s="17" customFormat="1" ht="60">
      <c r="A11" s="18">
        <v>7</v>
      </c>
      <c r="B11" s="58"/>
      <c r="C11" s="61"/>
      <c r="D11" s="45" t="s">
        <v>316</v>
      </c>
      <c r="E11" s="19" t="s">
        <v>57</v>
      </c>
      <c r="F11" s="15">
        <v>1</v>
      </c>
      <c r="G11" s="15" t="s">
        <v>50</v>
      </c>
      <c r="H11" s="15" t="s">
        <v>26</v>
      </c>
      <c r="I11" s="15" t="s">
        <v>53</v>
      </c>
      <c r="J11" s="15" t="s">
        <v>329</v>
      </c>
      <c r="K11" s="15" t="s">
        <v>54</v>
      </c>
      <c r="L11" s="15">
        <v>1</v>
      </c>
      <c r="M11" s="28" t="s">
        <v>55</v>
      </c>
      <c r="N11" s="15" t="s">
        <v>112</v>
      </c>
      <c r="O11" s="15" t="s">
        <v>116</v>
      </c>
      <c r="P11" s="16" t="s">
        <v>30</v>
      </c>
      <c r="Q11" s="58"/>
      <c r="R11" s="58"/>
      <c r="S11" s="58"/>
      <c r="T11" s="15" t="s">
        <v>234</v>
      </c>
    </row>
    <row r="12" spans="1:20" s="2" customFormat="1" ht="72">
      <c r="A12" s="18">
        <v>8</v>
      </c>
      <c r="B12" s="58"/>
      <c r="C12" s="11" t="s">
        <v>63</v>
      </c>
      <c r="D12" s="45" t="s">
        <v>317</v>
      </c>
      <c r="E12" s="11" t="s">
        <v>34</v>
      </c>
      <c r="F12" s="15">
        <v>3</v>
      </c>
      <c r="G12" s="15" t="s">
        <v>27</v>
      </c>
      <c r="H12" s="15" t="s">
        <v>26</v>
      </c>
      <c r="I12" s="15" t="s">
        <v>74</v>
      </c>
      <c r="J12" s="15" t="s">
        <v>330</v>
      </c>
      <c r="K12" s="15" t="s">
        <v>75</v>
      </c>
      <c r="L12" s="15">
        <v>3</v>
      </c>
      <c r="M12" s="28" t="s">
        <v>102</v>
      </c>
      <c r="N12" s="15" t="s">
        <v>112</v>
      </c>
      <c r="O12" s="15" t="s">
        <v>116</v>
      </c>
      <c r="P12" s="16" t="s">
        <v>30</v>
      </c>
      <c r="Q12" s="58"/>
      <c r="R12" s="58"/>
      <c r="S12" s="58"/>
      <c r="T12" s="20"/>
    </row>
    <row r="13" spans="1:20" s="14" customFormat="1" ht="60">
      <c r="A13" s="18">
        <v>9</v>
      </c>
      <c r="B13" s="58"/>
      <c r="C13" s="11" t="s">
        <v>64</v>
      </c>
      <c r="D13" s="45" t="s">
        <v>318</v>
      </c>
      <c r="E13" s="19" t="s">
        <v>43</v>
      </c>
      <c r="F13" s="11">
        <v>1</v>
      </c>
      <c r="G13" s="11" t="s">
        <v>58</v>
      </c>
      <c r="H13" s="11" t="s">
        <v>40</v>
      </c>
      <c r="I13" s="11" t="s">
        <v>53</v>
      </c>
      <c r="J13" s="15" t="s">
        <v>331</v>
      </c>
      <c r="K13" s="11" t="s">
        <v>54</v>
      </c>
      <c r="L13" s="11">
        <v>1</v>
      </c>
      <c r="M13" s="29" t="s">
        <v>240</v>
      </c>
      <c r="N13" s="11" t="s">
        <v>112</v>
      </c>
      <c r="O13" s="11" t="s">
        <v>116</v>
      </c>
      <c r="P13" s="45" t="s">
        <v>30</v>
      </c>
      <c r="Q13" s="58"/>
      <c r="R13" s="58"/>
      <c r="S13" s="58"/>
      <c r="T13" s="15" t="s">
        <v>237</v>
      </c>
    </row>
    <row r="14" spans="1:20" s="14" customFormat="1" ht="48">
      <c r="A14" s="18">
        <v>10</v>
      </c>
      <c r="B14" s="58"/>
      <c r="C14" s="64" t="s">
        <v>56</v>
      </c>
      <c r="D14" s="45" t="s">
        <v>319</v>
      </c>
      <c r="E14" s="11" t="s">
        <v>43</v>
      </c>
      <c r="F14" s="15">
        <v>1</v>
      </c>
      <c r="G14" s="15" t="s">
        <v>27</v>
      </c>
      <c r="H14" s="15" t="s">
        <v>26</v>
      </c>
      <c r="I14" s="15" t="s">
        <v>46</v>
      </c>
      <c r="J14" s="15" t="s">
        <v>332</v>
      </c>
      <c r="K14" s="15" t="s">
        <v>47</v>
      </c>
      <c r="L14" s="15">
        <v>1</v>
      </c>
      <c r="M14" s="28" t="s">
        <v>65</v>
      </c>
      <c r="N14" s="15" t="s">
        <v>112</v>
      </c>
      <c r="O14" s="15" t="s">
        <v>116</v>
      </c>
      <c r="P14" s="16" t="s">
        <v>30</v>
      </c>
      <c r="Q14" s="58"/>
      <c r="R14" s="58"/>
      <c r="S14" s="58"/>
      <c r="T14" s="15"/>
    </row>
    <row r="15" spans="1:20" s="14" customFormat="1" ht="48">
      <c r="A15" s="18">
        <v>11</v>
      </c>
      <c r="B15" s="58"/>
      <c r="C15" s="65"/>
      <c r="D15" s="45" t="s">
        <v>319</v>
      </c>
      <c r="E15" s="11" t="s">
        <v>43</v>
      </c>
      <c r="F15" s="15">
        <v>1</v>
      </c>
      <c r="G15" s="15" t="s">
        <v>27</v>
      </c>
      <c r="H15" s="15" t="s">
        <v>26</v>
      </c>
      <c r="I15" s="15" t="s">
        <v>49</v>
      </c>
      <c r="J15" s="15" t="s">
        <v>333</v>
      </c>
      <c r="K15" s="15" t="s">
        <v>66</v>
      </c>
      <c r="L15" s="15">
        <v>1</v>
      </c>
      <c r="M15" s="28" t="s">
        <v>67</v>
      </c>
      <c r="N15" s="15" t="s">
        <v>112</v>
      </c>
      <c r="O15" s="15" t="s">
        <v>116</v>
      </c>
      <c r="P15" s="16" t="s">
        <v>30</v>
      </c>
      <c r="Q15" s="58"/>
      <c r="R15" s="58"/>
      <c r="S15" s="58"/>
      <c r="T15" s="15"/>
    </row>
    <row r="16" spans="1:20" s="14" customFormat="1" ht="60">
      <c r="A16" s="18">
        <v>12</v>
      </c>
      <c r="B16" s="58"/>
      <c r="C16" s="59" t="s">
        <v>48</v>
      </c>
      <c r="D16" s="45" t="s">
        <v>320</v>
      </c>
      <c r="E16" s="11" t="s">
        <v>43</v>
      </c>
      <c r="F16" s="15">
        <v>2</v>
      </c>
      <c r="G16" s="15" t="s">
        <v>27</v>
      </c>
      <c r="H16" s="15" t="s">
        <v>26</v>
      </c>
      <c r="I16" s="15" t="s">
        <v>76</v>
      </c>
      <c r="J16" s="15" t="s">
        <v>334</v>
      </c>
      <c r="K16" s="15" t="s">
        <v>77</v>
      </c>
      <c r="L16" s="15">
        <v>2</v>
      </c>
      <c r="M16" s="28" t="s">
        <v>78</v>
      </c>
      <c r="N16" s="15" t="s">
        <v>112</v>
      </c>
      <c r="O16" s="15" t="s">
        <v>116</v>
      </c>
      <c r="P16" s="16" t="s">
        <v>30</v>
      </c>
      <c r="Q16" s="58"/>
      <c r="R16" s="58"/>
      <c r="S16" s="58"/>
      <c r="T16" s="15"/>
    </row>
    <row r="17" spans="1:20" s="17" customFormat="1" ht="48">
      <c r="A17" s="18">
        <v>13</v>
      </c>
      <c r="B17" s="58"/>
      <c r="C17" s="60"/>
      <c r="D17" s="45" t="s">
        <v>320</v>
      </c>
      <c r="E17" s="11" t="s">
        <v>43</v>
      </c>
      <c r="F17" s="15">
        <v>1</v>
      </c>
      <c r="G17" s="15" t="s">
        <v>39</v>
      </c>
      <c r="H17" s="15" t="s">
        <v>40</v>
      </c>
      <c r="I17" s="15" t="s">
        <v>79</v>
      </c>
      <c r="J17" s="15" t="s">
        <v>335</v>
      </c>
      <c r="K17" s="15" t="s">
        <v>83</v>
      </c>
      <c r="L17" s="15">
        <v>1</v>
      </c>
      <c r="M17" s="28" t="s">
        <v>92</v>
      </c>
      <c r="N17" s="15" t="s">
        <v>112</v>
      </c>
      <c r="O17" s="15" t="s">
        <v>116</v>
      </c>
      <c r="P17" s="16" t="s">
        <v>30</v>
      </c>
      <c r="Q17" s="58"/>
      <c r="R17" s="58"/>
      <c r="S17" s="58"/>
      <c r="T17" s="15"/>
    </row>
    <row r="18" spans="1:20" s="14" customFormat="1" ht="48">
      <c r="A18" s="18">
        <v>14</v>
      </c>
      <c r="B18" s="58"/>
      <c r="C18" s="63" t="s">
        <v>68</v>
      </c>
      <c r="D18" s="45" t="s">
        <v>321</v>
      </c>
      <c r="E18" s="11" t="s">
        <v>69</v>
      </c>
      <c r="F18" s="15">
        <v>1</v>
      </c>
      <c r="G18" s="15" t="s">
        <v>27</v>
      </c>
      <c r="H18" s="15" t="s">
        <v>26</v>
      </c>
      <c r="I18" s="15" t="s">
        <v>70</v>
      </c>
      <c r="J18" s="15" t="s">
        <v>336</v>
      </c>
      <c r="K18" s="15" t="s">
        <v>105</v>
      </c>
      <c r="L18" s="15">
        <v>1</v>
      </c>
      <c r="M18" s="28" t="s">
        <v>239</v>
      </c>
      <c r="N18" s="15" t="s">
        <v>112</v>
      </c>
      <c r="O18" s="15" t="s">
        <v>116</v>
      </c>
      <c r="P18" s="16" t="s">
        <v>30</v>
      </c>
      <c r="Q18" s="58"/>
      <c r="R18" s="58"/>
      <c r="S18" s="58"/>
      <c r="T18" s="15"/>
    </row>
    <row r="19" spans="1:20" s="14" customFormat="1" ht="36">
      <c r="A19" s="18">
        <v>15</v>
      </c>
      <c r="B19" s="58"/>
      <c r="C19" s="63"/>
      <c r="D19" s="45" t="s">
        <v>321</v>
      </c>
      <c r="E19" s="11" t="s">
        <v>69</v>
      </c>
      <c r="F19" s="15">
        <v>1</v>
      </c>
      <c r="G19" s="15" t="s">
        <v>27</v>
      </c>
      <c r="H19" s="15" t="s">
        <v>26</v>
      </c>
      <c r="I19" s="15" t="s">
        <v>71</v>
      </c>
      <c r="J19" s="15" t="s">
        <v>337</v>
      </c>
      <c r="K19" s="15" t="s">
        <v>72</v>
      </c>
      <c r="L19" s="15">
        <v>1</v>
      </c>
      <c r="M19" s="28" t="s">
        <v>60</v>
      </c>
      <c r="N19" s="15" t="s">
        <v>112</v>
      </c>
      <c r="O19" s="15" t="s">
        <v>116</v>
      </c>
      <c r="P19" s="16" t="s">
        <v>30</v>
      </c>
      <c r="Q19" s="58"/>
      <c r="R19" s="58"/>
      <c r="S19" s="58"/>
      <c r="T19" s="15"/>
    </row>
    <row r="20" spans="1:20" s="14" customFormat="1" ht="84">
      <c r="A20" s="66">
        <v>16</v>
      </c>
      <c r="B20" s="58"/>
      <c r="C20" s="59" t="s">
        <v>38</v>
      </c>
      <c r="D20" s="45" t="s">
        <v>322</v>
      </c>
      <c r="E20" s="62" t="s">
        <v>28</v>
      </c>
      <c r="F20" s="58">
        <v>13</v>
      </c>
      <c r="G20" s="15" t="s">
        <v>39</v>
      </c>
      <c r="H20" s="15" t="s">
        <v>26</v>
      </c>
      <c r="I20" s="15" t="s">
        <v>51</v>
      </c>
      <c r="J20" s="15" t="s">
        <v>338</v>
      </c>
      <c r="K20" s="15" t="s">
        <v>82</v>
      </c>
      <c r="L20" s="18">
        <v>2</v>
      </c>
      <c r="M20" s="28" t="s">
        <v>73</v>
      </c>
      <c r="N20" s="15" t="s">
        <v>112</v>
      </c>
      <c r="O20" s="15" t="s">
        <v>116</v>
      </c>
      <c r="P20" s="16" t="s">
        <v>30</v>
      </c>
      <c r="Q20" s="58"/>
      <c r="R20" s="58"/>
      <c r="S20" s="58"/>
      <c r="T20" s="15"/>
    </row>
    <row r="21" spans="1:20" s="14" customFormat="1" ht="60">
      <c r="A21" s="66"/>
      <c r="B21" s="58"/>
      <c r="C21" s="60"/>
      <c r="D21" s="45" t="s">
        <v>322</v>
      </c>
      <c r="E21" s="62"/>
      <c r="F21" s="58"/>
      <c r="G21" s="15" t="s">
        <v>39</v>
      </c>
      <c r="H21" s="15" t="s">
        <v>26</v>
      </c>
      <c r="I21" s="15" t="s">
        <v>93</v>
      </c>
      <c r="J21" s="15" t="s">
        <v>339</v>
      </c>
      <c r="K21" s="15" t="s">
        <v>94</v>
      </c>
      <c r="L21" s="15">
        <v>1</v>
      </c>
      <c r="M21" s="28" t="s">
        <v>95</v>
      </c>
      <c r="N21" s="15" t="s">
        <v>112</v>
      </c>
      <c r="O21" s="15" t="s">
        <v>116</v>
      </c>
      <c r="P21" s="16" t="s">
        <v>30</v>
      </c>
      <c r="Q21" s="58"/>
      <c r="R21" s="58"/>
      <c r="S21" s="58"/>
      <c r="T21" s="15"/>
    </row>
    <row r="22" spans="1:20" s="14" customFormat="1" ht="60">
      <c r="A22" s="66"/>
      <c r="B22" s="58"/>
      <c r="C22" s="60"/>
      <c r="D22" s="45" t="s">
        <v>322</v>
      </c>
      <c r="E22" s="62"/>
      <c r="F22" s="58"/>
      <c r="G22" s="15" t="s">
        <v>27</v>
      </c>
      <c r="H22" s="15" t="s">
        <v>26</v>
      </c>
      <c r="I22" s="15" t="s">
        <v>96</v>
      </c>
      <c r="J22" s="15" t="s">
        <v>340</v>
      </c>
      <c r="K22" s="15" t="s">
        <v>106</v>
      </c>
      <c r="L22" s="15">
        <v>1</v>
      </c>
      <c r="M22" s="28" t="s">
        <v>99</v>
      </c>
      <c r="N22" s="15" t="s">
        <v>112</v>
      </c>
      <c r="O22" s="15" t="s">
        <v>116</v>
      </c>
      <c r="P22" s="16" t="s">
        <v>30</v>
      </c>
      <c r="Q22" s="58"/>
      <c r="R22" s="58"/>
      <c r="S22" s="58"/>
      <c r="T22" s="15"/>
    </row>
    <row r="23" spans="1:20" s="14" customFormat="1" ht="48">
      <c r="A23" s="66"/>
      <c r="B23" s="58"/>
      <c r="C23" s="60"/>
      <c r="D23" s="45" t="s">
        <v>322</v>
      </c>
      <c r="E23" s="62"/>
      <c r="F23" s="58"/>
      <c r="G23" s="15" t="s">
        <v>27</v>
      </c>
      <c r="H23" s="15" t="s">
        <v>26</v>
      </c>
      <c r="I23" s="15" t="s">
        <v>97</v>
      </c>
      <c r="J23" s="15" t="s">
        <v>341</v>
      </c>
      <c r="K23" s="15" t="s">
        <v>98</v>
      </c>
      <c r="L23" s="15">
        <v>1</v>
      </c>
      <c r="M23" s="28" t="s">
        <v>103</v>
      </c>
      <c r="N23" s="15" t="s">
        <v>112</v>
      </c>
      <c r="O23" s="15" t="s">
        <v>116</v>
      </c>
      <c r="P23" s="16" t="s">
        <v>30</v>
      </c>
      <c r="Q23" s="58"/>
      <c r="R23" s="58"/>
      <c r="S23" s="58"/>
      <c r="T23" s="15"/>
    </row>
    <row r="24" spans="1:20" s="14" customFormat="1" ht="48">
      <c r="A24" s="66"/>
      <c r="B24" s="58"/>
      <c r="C24" s="60"/>
      <c r="D24" s="45" t="s">
        <v>322</v>
      </c>
      <c r="E24" s="62"/>
      <c r="F24" s="58"/>
      <c r="G24" s="15" t="s">
        <v>27</v>
      </c>
      <c r="H24" s="15" t="s">
        <v>26</v>
      </c>
      <c r="I24" s="15" t="s">
        <v>80</v>
      </c>
      <c r="J24" s="15" t="s">
        <v>342</v>
      </c>
      <c r="K24" s="15" t="s">
        <v>84</v>
      </c>
      <c r="L24" s="15">
        <v>1</v>
      </c>
      <c r="M24" s="28" t="s">
        <v>107</v>
      </c>
      <c r="N24" s="15" t="s">
        <v>112</v>
      </c>
      <c r="O24" s="15" t="s">
        <v>116</v>
      </c>
      <c r="P24" s="16" t="s">
        <v>30</v>
      </c>
      <c r="Q24" s="58"/>
      <c r="R24" s="58"/>
      <c r="S24" s="58"/>
      <c r="T24" s="15"/>
    </row>
    <row r="25" spans="1:20" s="14" customFormat="1" ht="60">
      <c r="A25" s="66"/>
      <c r="B25" s="58"/>
      <c r="C25" s="60"/>
      <c r="D25" s="45" t="s">
        <v>322</v>
      </c>
      <c r="E25" s="62"/>
      <c r="F25" s="58"/>
      <c r="G25" s="15" t="s">
        <v>27</v>
      </c>
      <c r="H25" s="15" t="s">
        <v>26</v>
      </c>
      <c r="I25" s="15" t="s">
        <v>86</v>
      </c>
      <c r="J25" s="15" t="s">
        <v>343</v>
      </c>
      <c r="K25" s="15" t="s">
        <v>87</v>
      </c>
      <c r="L25" s="18">
        <v>1</v>
      </c>
      <c r="M25" s="28" t="s">
        <v>111</v>
      </c>
      <c r="N25" s="15" t="s">
        <v>112</v>
      </c>
      <c r="O25" s="15" t="s">
        <v>116</v>
      </c>
      <c r="P25" s="16" t="s">
        <v>30</v>
      </c>
      <c r="Q25" s="58"/>
      <c r="R25" s="58"/>
      <c r="S25" s="58"/>
      <c r="T25" s="15"/>
    </row>
    <row r="26" spans="1:20" s="14" customFormat="1" ht="48">
      <c r="A26" s="66"/>
      <c r="B26" s="58"/>
      <c r="C26" s="60"/>
      <c r="D26" s="45" t="s">
        <v>322</v>
      </c>
      <c r="E26" s="62"/>
      <c r="F26" s="58"/>
      <c r="G26" s="15" t="s">
        <v>27</v>
      </c>
      <c r="H26" s="15" t="s">
        <v>26</v>
      </c>
      <c r="I26" s="15" t="s">
        <v>109</v>
      </c>
      <c r="J26" s="15" t="s">
        <v>344</v>
      </c>
      <c r="K26" s="15" t="s">
        <v>110</v>
      </c>
      <c r="L26" s="18">
        <v>1</v>
      </c>
      <c r="M26" s="28" t="s">
        <v>118</v>
      </c>
      <c r="N26" s="15" t="s">
        <v>112</v>
      </c>
      <c r="O26" s="15" t="s">
        <v>116</v>
      </c>
      <c r="P26" s="16" t="s">
        <v>30</v>
      </c>
      <c r="Q26" s="58"/>
      <c r="R26" s="58"/>
      <c r="S26" s="58"/>
      <c r="T26" s="15"/>
    </row>
    <row r="27" spans="1:20" s="14" customFormat="1" ht="60">
      <c r="A27" s="66"/>
      <c r="B27" s="58"/>
      <c r="C27" s="60"/>
      <c r="D27" s="45" t="s">
        <v>322</v>
      </c>
      <c r="E27" s="62"/>
      <c r="F27" s="58"/>
      <c r="G27" s="15" t="s">
        <v>27</v>
      </c>
      <c r="H27" s="15" t="s">
        <v>26</v>
      </c>
      <c r="I27" s="15" t="s">
        <v>100</v>
      </c>
      <c r="J27" s="15" t="s">
        <v>345</v>
      </c>
      <c r="K27" s="15" t="s">
        <v>101</v>
      </c>
      <c r="L27" s="15">
        <v>1</v>
      </c>
      <c r="M27" s="28" t="s">
        <v>241</v>
      </c>
      <c r="N27" s="15" t="s">
        <v>112</v>
      </c>
      <c r="O27" s="15" t="s">
        <v>116</v>
      </c>
      <c r="P27" s="16" t="s">
        <v>30</v>
      </c>
      <c r="Q27" s="58"/>
      <c r="R27" s="58"/>
      <c r="S27" s="58"/>
      <c r="T27" s="15"/>
    </row>
    <row r="28" spans="1:20" s="14" customFormat="1" ht="60">
      <c r="A28" s="66"/>
      <c r="B28" s="58"/>
      <c r="C28" s="60"/>
      <c r="D28" s="45" t="s">
        <v>322</v>
      </c>
      <c r="E28" s="62"/>
      <c r="F28" s="58"/>
      <c r="G28" s="15" t="s">
        <v>58</v>
      </c>
      <c r="H28" s="15" t="s">
        <v>40</v>
      </c>
      <c r="I28" s="15" t="s">
        <v>53</v>
      </c>
      <c r="J28" s="15" t="s">
        <v>346</v>
      </c>
      <c r="K28" s="15" t="s">
        <v>54</v>
      </c>
      <c r="L28" s="15">
        <v>3</v>
      </c>
      <c r="M28" s="28" t="s">
        <v>238</v>
      </c>
      <c r="N28" s="15" t="s">
        <v>112</v>
      </c>
      <c r="O28" s="15" t="s">
        <v>116</v>
      </c>
      <c r="P28" s="16" t="s">
        <v>30</v>
      </c>
      <c r="Q28" s="58"/>
      <c r="R28" s="58"/>
      <c r="S28" s="58"/>
      <c r="T28" s="15" t="s">
        <v>234</v>
      </c>
    </row>
    <row r="29" spans="1:20" s="14" customFormat="1" ht="36">
      <c r="A29" s="66"/>
      <c r="B29" s="58"/>
      <c r="C29" s="61"/>
      <c r="D29" s="45" t="s">
        <v>322</v>
      </c>
      <c r="E29" s="62"/>
      <c r="F29" s="58"/>
      <c r="G29" s="15" t="s">
        <v>58</v>
      </c>
      <c r="H29" s="15" t="s">
        <v>40</v>
      </c>
      <c r="I29" s="15" t="s">
        <v>53</v>
      </c>
      <c r="J29" s="15" t="s">
        <v>347</v>
      </c>
      <c r="K29" s="15" t="s">
        <v>54</v>
      </c>
      <c r="L29" s="15">
        <v>1</v>
      </c>
      <c r="M29" s="28" t="s">
        <v>236</v>
      </c>
      <c r="N29" s="15" t="s">
        <v>112</v>
      </c>
      <c r="O29" s="15" t="s">
        <v>116</v>
      </c>
      <c r="P29" s="16" t="s">
        <v>30</v>
      </c>
      <c r="Q29" s="58"/>
      <c r="R29" s="58"/>
      <c r="S29" s="58"/>
      <c r="T29" s="15"/>
    </row>
  </sheetData>
  <sheetProtection/>
  <mergeCells count="35">
    <mergeCell ref="A20:A29"/>
    <mergeCell ref="Q5:Q29"/>
    <mergeCell ref="B5:B29"/>
    <mergeCell ref="F20:F29"/>
    <mergeCell ref="C6:C9"/>
    <mergeCell ref="D3:D4"/>
    <mergeCell ref="R5:R29"/>
    <mergeCell ref="S5:S29"/>
    <mergeCell ref="C20:C29"/>
    <mergeCell ref="E20:E29"/>
    <mergeCell ref="C18:C19"/>
    <mergeCell ref="C10:C11"/>
    <mergeCell ref="C14:C15"/>
    <mergeCell ref="C16:C17"/>
    <mergeCell ref="C3:C4"/>
    <mergeCell ref="A1:C1"/>
    <mergeCell ref="A2:T2"/>
    <mergeCell ref="A3:A4"/>
    <mergeCell ref="I3:I4"/>
    <mergeCell ref="L3:L4"/>
    <mergeCell ref="N3:N4"/>
    <mergeCell ref="B3:B4"/>
    <mergeCell ref="P3:P4"/>
    <mergeCell ref="Q3:Q4"/>
    <mergeCell ref="J3:J4"/>
    <mergeCell ref="F3:F4"/>
    <mergeCell ref="E3:E4"/>
    <mergeCell ref="R3:R4"/>
    <mergeCell ref="M3:M4"/>
    <mergeCell ref="O3:O4"/>
    <mergeCell ref="K3:K4"/>
    <mergeCell ref="T3:T4"/>
    <mergeCell ref="S3:S4"/>
    <mergeCell ref="G3:G4"/>
    <mergeCell ref="H3:H4"/>
  </mergeCells>
  <dataValidations count="5">
    <dataValidation type="list" allowBlank="1" showInputMessage="1" showErrorMessage="1" sqref="G17:G27 G5:G8 G10 G12 G14:G15">
      <formula1>"专业技术岗位,管理岗位,工勤岗位"</formula1>
    </dataValidation>
    <dataValidation type="list" allowBlank="1" showInputMessage="1" showErrorMessage="1" sqref="E18:E20 E6">
      <formula1>"全额拨款；差额拨款；自收自支"</formula1>
    </dataValidation>
    <dataValidation type="list" allowBlank="1" showInputMessage="1" showErrorMessage="1" sqref="P5:P29">
      <formula1>"1：2,1：3,1：4,1：5,直接考核"</formula1>
    </dataValidation>
    <dataValidation type="list" allowBlank="1" showInputMessage="1" showErrorMessage="1" sqref="H5:H29">
      <formula1>"初级,中级,高级"</formula1>
    </dataValidation>
    <dataValidation type="list" allowBlank="1" showInputMessage="1" showErrorMessage="1" sqref="E5">
      <formula1>"全额拨款,差额拨款,自收自支"</formula1>
    </dataValidation>
  </dataValidations>
  <printOptions/>
  <pageMargins left="0.3937007874015748" right="0.3937007874015748" top="0.3937007874015748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4"/>
  <sheetViews>
    <sheetView workbookViewId="0" topLeftCell="A52">
      <selection activeCell="I59" sqref="I59"/>
    </sheetView>
  </sheetViews>
  <sheetFormatPr defaultColWidth="9.00390625" defaultRowHeight="14.25"/>
  <cols>
    <col min="1" max="1" width="3.00390625" style="0" customWidth="1"/>
    <col min="2" max="2" width="4.625" style="0" customWidth="1"/>
    <col min="3" max="3" width="4.625" style="13" customWidth="1"/>
    <col min="4" max="4" width="8.625" style="13" customWidth="1"/>
    <col min="5" max="5" width="3.75390625" style="0" customWidth="1"/>
    <col min="6" max="6" width="4.625" style="9" customWidth="1"/>
    <col min="7" max="8" width="4.625" style="0" customWidth="1"/>
    <col min="9" max="9" width="7.75390625" style="13" customWidth="1"/>
    <col min="10" max="10" width="9.75390625" style="41" customWidth="1"/>
    <col min="11" max="11" width="4.625" style="9" customWidth="1"/>
    <col min="12" max="12" width="4.625" style="0" customWidth="1"/>
    <col min="13" max="13" width="22.875" style="42" customWidth="1"/>
    <col min="14" max="14" width="4.625" style="4" customWidth="1"/>
    <col min="15" max="19" width="4.625" style="9" customWidth="1"/>
    <col min="20" max="20" width="5.375" style="43" customWidth="1"/>
    <col min="21" max="16384" width="4.625" style="0" customWidth="1"/>
  </cols>
  <sheetData>
    <row r="1" spans="1:2" ht="14.25">
      <c r="A1" s="75" t="s">
        <v>151</v>
      </c>
      <c r="B1" s="75"/>
    </row>
    <row r="2" spans="1:20" ht="27">
      <c r="A2" s="67" t="s">
        <v>150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ht="14.25">
      <c r="A3" s="52" t="s">
        <v>6</v>
      </c>
      <c r="B3" s="52" t="s">
        <v>1</v>
      </c>
      <c r="C3" s="52" t="s">
        <v>0</v>
      </c>
      <c r="D3" s="53" t="s">
        <v>152</v>
      </c>
      <c r="E3" s="52" t="s">
        <v>7</v>
      </c>
      <c r="F3" s="53" t="s">
        <v>42</v>
      </c>
      <c r="G3" s="52" t="s">
        <v>3</v>
      </c>
      <c r="H3" s="52" t="s">
        <v>4</v>
      </c>
      <c r="I3" s="52" t="s">
        <v>5</v>
      </c>
      <c r="J3" s="53" t="s">
        <v>154</v>
      </c>
      <c r="K3" s="52" t="s">
        <v>155</v>
      </c>
      <c r="L3" s="52" t="s">
        <v>2</v>
      </c>
      <c r="M3" s="68" t="s">
        <v>156</v>
      </c>
      <c r="N3" s="52" t="s">
        <v>157</v>
      </c>
      <c r="O3" s="52" t="s">
        <v>8</v>
      </c>
      <c r="P3" s="53" t="s">
        <v>158</v>
      </c>
      <c r="Q3" s="52" t="s">
        <v>159</v>
      </c>
      <c r="R3" s="70" t="s">
        <v>160</v>
      </c>
      <c r="S3" s="52" t="s">
        <v>161</v>
      </c>
      <c r="T3" s="52" t="s">
        <v>162</v>
      </c>
    </row>
    <row r="4" spans="1:20" ht="14.25">
      <c r="A4" s="52"/>
      <c r="B4" s="52"/>
      <c r="C4" s="52"/>
      <c r="D4" s="55"/>
      <c r="E4" s="52"/>
      <c r="F4" s="55"/>
      <c r="G4" s="52"/>
      <c r="H4" s="52"/>
      <c r="I4" s="52"/>
      <c r="J4" s="55"/>
      <c r="K4" s="52"/>
      <c r="L4" s="52"/>
      <c r="M4" s="69"/>
      <c r="N4" s="52"/>
      <c r="O4" s="52"/>
      <c r="P4" s="55"/>
      <c r="Q4" s="52"/>
      <c r="R4" s="70"/>
      <c r="S4" s="52"/>
      <c r="T4" s="52"/>
    </row>
    <row r="5" spans="1:20" ht="60">
      <c r="A5" s="71">
        <v>1</v>
      </c>
      <c r="B5" s="72" t="s">
        <v>163</v>
      </c>
      <c r="C5" s="72" t="s">
        <v>164</v>
      </c>
      <c r="D5" s="46" t="s">
        <v>246</v>
      </c>
      <c r="E5" s="72" t="s">
        <v>165</v>
      </c>
      <c r="F5" s="72">
        <v>10</v>
      </c>
      <c r="G5" s="1" t="s">
        <v>27</v>
      </c>
      <c r="H5" s="1" t="s">
        <v>26</v>
      </c>
      <c r="I5" s="1" t="s">
        <v>166</v>
      </c>
      <c r="J5" s="24" t="s">
        <v>264</v>
      </c>
      <c r="K5" s="1" t="s">
        <v>167</v>
      </c>
      <c r="L5" s="1">
        <v>2</v>
      </c>
      <c r="M5" s="6" t="s">
        <v>168</v>
      </c>
      <c r="N5" s="12" t="s">
        <v>169</v>
      </c>
      <c r="O5" s="1" t="s">
        <v>32</v>
      </c>
      <c r="P5" s="3" t="s">
        <v>170</v>
      </c>
      <c r="Q5" s="72" t="s">
        <v>231</v>
      </c>
      <c r="R5" s="72" t="s">
        <v>232</v>
      </c>
      <c r="S5" s="72" t="s">
        <v>52</v>
      </c>
      <c r="T5" s="12"/>
    </row>
    <row r="6" spans="1:20" ht="96">
      <c r="A6" s="71"/>
      <c r="B6" s="72"/>
      <c r="C6" s="72"/>
      <c r="D6" s="46" t="s">
        <v>246</v>
      </c>
      <c r="E6" s="72"/>
      <c r="F6" s="72"/>
      <c r="G6" s="1" t="s">
        <v>27</v>
      </c>
      <c r="H6" s="1" t="s">
        <v>26</v>
      </c>
      <c r="I6" s="1" t="s">
        <v>171</v>
      </c>
      <c r="J6" s="24" t="s">
        <v>265</v>
      </c>
      <c r="K6" s="1" t="s">
        <v>167</v>
      </c>
      <c r="L6" s="1">
        <v>4</v>
      </c>
      <c r="M6" s="29" t="s">
        <v>172</v>
      </c>
      <c r="N6" s="12" t="s">
        <v>169</v>
      </c>
      <c r="O6" s="1" t="s">
        <v>32</v>
      </c>
      <c r="P6" s="3" t="s">
        <v>30</v>
      </c>
      <c r="Q6" s="72"/>
      <c r="R6" s="72"/>
      <c r="S6" s="72"/>
      <c r="T6" s="12"/>
    </row>
    <row r="7" spans="1:20" ht="60">
      <c r="A7" s="71"/>
      <c r="B7" s="72"/>
      <c r="C7" s="72"/>
      <c r="D7" s="46" t="s">
        <v>246</v>
      </c>
      <c r="E7" s="72"/>
      <c r="F7" s="72"/>
      <c r="G7" s="1" t="s">
        <v>27</v>
      </c>
      <c r="H7" s="1" t="s">
        <v>26</v>
      </c>
      <c r="I7" s="15" t="s">
        <v>173</v>
      </c>
      <c r="J7" s="26" t="s">
        <v>266</v>
      </c>
      <c r="K7" s="15" t="s">
        <v>167</v>
      </c>
      <c r="L7" s="15">
        <v>1</v>
      </c>
      <c r="M7" s="28" t="s">
        <v>174</v>
      </c>
      <c r="N7" s="12" t="s">
        <v>175</v>
      </c>
      <c r="O7" s="1" t="s">
        <v>176</v>
      </c>
      <c r="P7" s="3" t="s">
        <v>30</v>
      </c>
      <c r="Q7" s="72"/>
      <c r="R7" s="72"/>
      <c r="S7" s="72"/>
      <c r="T7" s="12"/>
    </row>
    <row r="8" spans="1:20" ht="84">
      <c r="A8" s="71"/>
      <c r="B8" s="72"/>
      <c r="C8" s="72"/>
      <c r="D8" s="46" t="s">
        <v>246</v>
      </c>
      <c r="E8" s="72"/>
      <c r="F8" s="72"/>
      <c r="G8" s="1" t="s">
        <v>27</v>
      </c>
      <c r="H8" s="1" t="s">
        <v>26</v>
      </c>
      <c r="I8" s="1" t="s">
        <v>177</v>
      </c>
      <c r="J8" s="24" t="s">
        <v>267</v>
      </c>
      <c r="K8" s="1" t="s">
        <v>178</v>
      </c>
      <c r="L8" s="1">
        <v>1</v>
      </c>
      <c r="M8" s="29" t="s">
        <v>179</v>
      </c>
      <c r="N8" s="12" t="s">
        <v>169</v>
      </c>
      <c r="O8" s="1" t="s">
        <v>176</v>
      </c>
      <c r="P8" s="3" t="s">
        <v>30</v>
      </c>
      <c r="Q8" s="72"/>
      <c r="R8" s="72"/>
      <c r="S8" s="72"/>
      <c r="T8" s="12"/>
    </row>
    <row r="9" spans="1:20" s="30" customFormat="1" ht="84">
      <c r="A9" s="71"/>
      <c r="B9" s="72"/>
      <c r="C9" s="72"/>
      <c r="D9" s="46" t="s">
        <v>246</v>
      </c>
      <c r="E9" s="72"/>
      <c r="F9" s="72"/>
      <c r="G9" s="1" t="s">
        <v>27</v>
      </c>
      <c r="H9" s="1" t="s">
        <v>26</v>
      </c>
      <c r="I9" s="1" t="s">
        <v>177</v>
      </c>
      <c r="J9" s="24" t="s">
        <v>268</v>
      </c>
      <c r="K9" s="1" t="s">
        <v>180</v>
      </c>
      <c r="L9" s="1">
        <v>2</v>
      </c>
      <c r="M9" s="29" t="s">
        <v>179</v>
      </c>
      <c r="N9" s="12" t="s">
        <v>169</v>
      </c>
      <c r="O9" s="1" t="s">
        <v>176</v>
      </c>
      <c r="P9" s="3" t="s">
        <v>30</v>
      </c>
      <c r="Q9" s="72"/>
      <c r="R9" s="72"/>
      <c r="S9" s="72"/>
      <c r="T9" s="12"/>
    </row>
    <row r="10" spans="1:20" s="30" customFormat="1" ht="72">
      <c r="A10" s="71">
        <v>2</v>
      </c>
      <c r="B10" s="72"/>
      <c r="C10" s="72" t="s">
        <v>181</v>
      </c>
      <c r="D10" s="46" t="s">
        <v>247</v>
      </c>
      <c r="E10" s="72" t="s">
        <v>165</v>
      </c>
      <c r="F10" s="72">
        <v>4</v>
      </c>
      <c r="G10" s="1" t="s">
        <v>27</v>
      </c>
      <c r="H10" s="1" t="s">
        <v>26</v>
      </c>
      <c r="I10" s="10" t="s">
        <v>166</v>
      </c>
      <c r="J10" s="31" t="s">
        <v>269</v>
      </c>
      <c r="K10" s="1" t="s">
        <v>167</v>
      </c>
      <c r="L10" s="7">
        <v>2</v>
      </c>
      <c r="M10" s="32" t="s">
        <v>182</v>
      </c>
      <c r="N10" s="12" t="s">
        <v>169</v>
      </c>
      <c r="O10" s="1" t="s">
        <v>32</v>
      </c>
      <c r="P10" s="3" t="s">
        <v>30</v>
      </c>
      <c r="Q10" s="72"/>
      <c r="R10" s="72"/>
      <c r="S10" s="72"/>
      <c r="T10" s="12"/>
    </row>
    <row r="11" spans="1:20" s="30" customFormat="1" ht="60">
      <c r="A11" s="71"/>
      <c r="B11" s="72"/>
      <c r="C11" s="72"/>
      <c r="D11" s="46" t="s">
        <v>247</v>
      </c>
      <c r="E11" s="72"/>
      <c r="F11" s="72"/>
      <c r="G11" s="1" t="s">
        <v>27</v>
      </c>
      <c r="H11" s="1" t="s">
        <v>26</v>
      </c>
      <c r="I11" s="15" t="s">
        <v>183</v>
      </c>
      <c r="J11" s="33" t="s">
        <v>270</v>
      </c>
      <c r="K11" s="15" t="s">
        <v>184</v>
      </c>
      <c r="L11" s="34">
        <v>1</v>
      </c>
      <c r="M11" s="29" t="s">
        <v>185</v>
      </c>
      <c r="N11" s="35" t="s">
        <v>186</v>
      </c>
      <c r="O11" s="1" t="s">
        <v>176</v>
      </c>
      <c r="P11" s="3" t="s">
        <v>30</v>
      </c>
      <c r="Q11" s="72"/>
      <c r="R11" s="72"/>
      <c r="S11" s="72"/>
      <c r="T11" s="12"/>
    </row>
    <row r="12" spans="1:20" s="30" customFormat="1" ht="60">
      <c r="A12" s="71"/>
      <c r="B12" s="72"/>
      <c r="C12" s="72"/>
      <c r="D12" s="46" t="s">
        <v>247</v>
      </c>
      <c r="E12" s="72"/>
      <c r="F12" s="72"/>
      <c r="G12" s="1" t="s">
        <v>27</v>
      </c>
      <c r="H12" s="1" t="s">
        <v>26</v>
      </c>
      <c r="I12" s="15" t="s">
        <v>173</v>
      </c>
      <c r="J12" s="33" t="s">
        <v>271</v>
      </c>
      <c r="K12" s="15" t="s">
        <v>167</v>
      </c>
      <c r="L12" s="34">
        <v>1</v>
      </c>
      <c r="M12" s="29" t="s">
        <v>187</v>
      </c>
      <c r="N12" s="12" t="s">
        <v>175</v>
      </c>
      <c r="O12" s="1" t="s">
        <v>176</v>
      </c>
      <c r="P12" s="3" t="s">
        <v>30</v>
      </c>
      <c r="Q12" s="72"/>
      <c r="R12" s="72"/>
      <c r="S12" s="72"/>
      <c r="T12" s="12"/>
    </row>
    <row r="13" spans="1:20" s="30" customFormat="1" ht="84">
      <c r="A13" s="71">
        <v>3</v>
      </c>
      <c r="B13" s="72"/>
      <c r="C13" s="72" t="s">
        <v>188</v>
      </c>
      <c r="D13" s="46" t="s">
        <v>248</v>
      </c>
      <c r="E13" s="72" t="s">
        <v>29</v>
      </c>
      <c r="F13" s="72">
        <v>4</v>
      </c>
      <c r="G13" s="1" t="s">
        <v>27</v>
      </c>
      <c r="H13" s="1" t="s">
        <v>26</v>
      </c>
      <c r="I13" s="1" t="s">
        <v>177</v>
      </c>
      <c r="J13" s="24" t="s">
        <v>272</v>
      </c>
      <c r="K13" s="1" t="s">
        <v>167</v>
      </c>
      <c r="L13" s="7">
        <v>3</v>
      </c>
      <c r="M13" s="29" t="s">
        <v>179</v>
      </c>
      <c r="N13" s="12" t="s">
        <v>169</v>
      </c>
      <c r="O13" s="1" t="s">
        <v>176</v>
      </c>
      <c r="P13" s="3" t="s">
        <v>30</v>
      </c>
      <c r="Q13" s="72"/>
      <c r="R13" s="72"/>
      <c r="S13" s="72"/>
      <c r="T13" s="12"/>
    </row>
    <row r="14" spans="1:20" s="36" customFormat="1" ht="84">
      <c r="A14" s="71"/>
      <c r="B14" s="72"/>
      <c r="C14" s="72"/>
      <c r="D14" s="46" t="s">
        <v>248</v>
      </c>
      <c r="E14" s="72"/>
      <c r="F14" s="72"/>
      <c r="G14" s="1" t="s">
        <v>27</v>
      </c>
      <c r="H14" s="1" t="s">
        <v>26</v>
      </c>
      <c r="I14" s="1" t="s">
        <v>189</v>
      </c>
      <c r="J14" s="24" t="s">
        <v>273</v>
      </c>
      <c r="K14" s="1" t="s">
        <v>167</v>
      </c>
      <c r="L14" s="7">
        <v>1</v>
      </c>
      <c r="M14" s="32" t="s">
        <v>190</v>
      </c>
      <c r="N14" s="35" t="s">
        <v>191</v>
      </c>
      <c r="O14" s="1" t="s">
        <v>32</v>
      </c>
      <c r="P14" s="3" t="s">
        <v>30</v>
      </c>
      <c r="Q14" s="72"/>
      <c r="R14" s="72"/>
      <c r="S14" s="72"/>
      <c r="T14" s="12"/>
    </row>
    <row r="15" spans="1:20" s="36" customFormat="1" ht="96">
      <c r="A15" s="71">
        <v>4</v>
      </c>
      <c r="B15" s="72"/>
      <c r="C15" s="72" t="s">
        <v>192</v>
      </c>
      <c r="D15" s="46" t="s">
        <v>249</v>
      </c>
      <c r="E15" s="72" t="s">
        <v>29</v>
      </c>
      <c r="F15" s="72">
        <v>2</v>
      </c>
      <c r="G15" s="1" t="s">
        <v>27</v>
      </c>
      <c r="H15" s="1" t="s">
        <v>26</v>
      </c>
      <c r="I15" s="1" t="s">
        <v>171</v>
      </c>
      <c r="J15" s="24" t="s">
        <v>274</v>
      </c>
      <c r="K15" s="1" t="s">
        <v>167</v>
      </c>
      <c r="L15" s="7">
        <v>1</v>
      </c>
      <c r="M15" s="29" t="s">
        <v>172</v>
      </c>
      <c r="N15" s="12" t="s">
        <v>169</v>
      </c>
      <c r="O15" s="1" t="s">
        <v>32</v>
      </c>
      <c r="P15" s="3" t="s">
        <v>30</v>
      </c>
      <c r="Q15" s="72"/>
      <c r="R15" s="72"/>
      <c r="S15" s="72"/>
      <c r="T15" s="12"/>
    </row>
    <row r="16" spans="1:20" s="30" customFormat="1" ht="60">
      <c r="A16" s="71"/>
      <c r="B16" s="72"/>
      <c r="C16" s="72"/>
      <c r="D16" s="46" t="s">
        <v>249</v>
      </c>
      <c r="E16" s="72"/>
      <c r="F16" s="72"/>
      <c r="G16" s="1" t="s">
        <v>27</v>
      </c>
      <c r="H16" s="1" t="s">
        <v>26</v>
      </c>
      <c r="I16" s="1" t="s">
        <v>193</v>
      </c>
      <c r="J16" s="24" t="s">
        <v>275</v>
      </c>
      <c r="K16" s="1" t="s">
        <v>167</v>
      </c>
      <c r="L16" s="7">
        <v>1</v>
      </c>
      <c r="M16" s="32" t="s">
        <v>194</v>
      </c>
      <c r="N16" s="35" t="s">
        <v>195</v>
      </c>
      <c r="O16" s="1" t="s">
        <v>176</v>
      </c>
      <c r="P16" s="3" t="s">
        <v>30</v>
      </c>
      <c r="Q16" s="72"/>
      <c r="R16" s="72"/>
      <c r="S16" s="72"/>
      <c r="T16" s="12"/>
    </row>
    <row r="17" spans="1:20" s="30" customFormat="1" ht="60">
      <c r="A17" s="71">
        <v>5</v>
      </c>
      <c r="B17" s="72"/>
      <c r="C17" s="72" t="s">
        <v>196</v>
      </c>
      <c r="D17" s="46" t="s">
        <v>250</v>
      </c>
      <c r="E17" s="72" t="s">
        <v>29</v>
      </c>
      <c r="F17" s="72">
        <v>2</v>
      </c>
      <c r="G17" s="1" t="s">
        <v>27</v>
      </c>
      <c r="H17" s="1" t="s">
        <v>26</v>
      </c>
      <c r="I17" s="1" t="s">
        <v>197</v>
      </c>
      <c r="J17" s="24" t="s">
        <v>276</v>
      </c>
      <c r="K17" s="1" t="s">
        <v>167</v>
      </c>
      <c r="L17" s="7">
        <v>1</v>
      </c>
      <c r="M17" s="32" t="s">
        <v>198</v>
      </c>
      <c r="N17" s="12" t="s">
        <v>169</v>
      </c>
      <c r="O17" s="1" t="s">
        <v>32</v>
      </c>
      <c r="P17" s="3" t="s">
        <v>30</v>
      </c>
      <c r="Q17" s="72"/>
      <c r="R17" s="72"/>
      <c r="S17" s="72"/>
      <c r="T17" s="12"/>
    </row>
    <row r="18" spans="1:20" s="30" customFormat="1" ht="60">
      <c r="A18" s="71"/>
      <c r="B18" s="72"/>
      <c r="C18" s="72"/>
      <c r="D18" s="46" t="s">
        <v>250</v>
      </c>
      <c r="E18" s="72"/>
      <c r="F18" s="72"/>
      <c r="G18" s="1" t="s">
        <v>27</v>
      </c>
      <c r="H18" s="1" t="s">
        <v>26</v>
      </c>
      <c r="I18" s="1" t="s">
        <v>193</v>
      </c>
      <c r="J18" s="24" t="s">
        <v>277</v>
      </c>
      <c r="K18" s="1" t="s">
        <v>167</v>
      </c>
      <c r="L18" s="7">
        <v>1</v>
      </c>
      <c r="M18" s="32" t="s">
        <v>194</v>
      </c>
      <c r="N18" s="35" t="s">
        <v>195</v>
      </c>
      <c r="O18" s="1" t="s">
        <v>176</v>
      </c>
      <c r="P18" s="3" t="s">
        <v>30</v>
      </c>
      <c r="Q18" s="72"/>
      <c r="R18" s="72"/>
      <c r="S18" s="72"/>
      <c r="T18" s="12"/>
    </row>
    <row r="19" spans="1:20" s="30" customFormat="1" ht="60">
      <c r="A19" s="73">
        <v>6</v>
      </c>
      <c r="B19" s="72"/>
      <c r="C19" s="72" t="s">
        <v>199</v>
      </c>
      <c r="D19" s="46" t="s">
        <v>251</v>
      </c>
      <c r="E19" s="72" t="s">
        <v>29</v>
      </c>
      <c r="F19" s="72">
        <v>2</v>
      </c>
      <c r="G19" s="1" t="s">
        <v>27</v>
      </c>
      <c r="H19" s="1" t="s">
        <v>26</v>
      </c>
      <c r="I19" s="1" t="s">
        <v>197</v>
      </c>
      <c r="J19" s="24" t="s">
        <v>278</v>
      </c>
      <c r="K19" s="1" t="s">
        <v>167</v>
      </c>
      <c r="L19" s="7">
        <v>1</v>
      </c>
      <c r="M19" s="32" t="s">
        <v>200</v>
      </c>
      <c r="N19" s="12" t="s">
        <v>169</v>
      </c>
      <c r="O19" s="1" t="s">
        <v>32</v>
      </c>
      <c r="P19" s="3" t="s">
        <v>30</v>
      </c>
      <c r="Q19" s="72"/>
      <c r="R19" s="72"/>
      <c r="S19" s="72"/>
      <c r="T19" s="12"/>
    </row>
    <row r="20" spans="1:20" s="30" customFormat="1" ht="60">
      <c r="A20" s="48"/>
      <c r="B20" s="72"/>
      <c r="C20" s="72"/>
      <c r="D20" s="46" t="s">
        <v>251</v>
      </c>
      <c r="E20" s="72"/>
      <c r="F20" s="72"/>
      <c r="G20" s="1" t="s">
        <v>27</v>
      </c>
      <c r="H20" s="1" t="s">
        <v>26</v>
      </c>
      <c r="I20" s="1" t="s">
        <v>193</v>
      </c>
      <c r="J20" s="24" t="s">
        <v>279</v>
      </c>
      <c r="K20" s="1" t="s">
        <v>167</v>
      </c>
      <c r="L20" s="7">
        <v>1</v>
      </c>
      <c r="M20" s="32" t="s">
        <v>201</v>
      </c>
      <c r="N20" s="35" t="s">
        <v>195</v>
      </c>
      <c r="O20" s="1" t="s">
        <v>176</v>
      </c>
      <c r="P20" s="3" t="s">
        <v>30</v>
      </c>
      <c r="Q20" s="72"/>
      <c r="R20" s="72"/>
      <c r="S20" s="72"/>
      <c r="T20" s="12"/>
    </row>
    <row r="21" spans="1:20" s="30" customFormat="1" ht="84">
      <c r="A21" s="71">
        <v>7</v>
      </c>
      <c r="B21" s="72"/>
      <c r="C21" s="72" t="s">
        <v>202</v>
      </c>
      <c r="D21" s="46" t="s">
        <v>252</v>
      </c>
      <c r="E21" s="72" t="s">
        <v>29</v>
      </c>
      <c r="F21" s="72">
        <v>2</v>
      </c>
      <c r="G21" s="1" t="s">
        <v>27</v>
      </c>
      <c r="H21" s="1" t="s">
        <v>26</v>
      </c>
      <c r="I21" s="1" t="s">
        <v>189</v>
      </c>
      <c r="J21" s="24" t="s">
        <v>280</v>
      </c>
      <c r="K21" s="1" t="s">
        <v>167</v>
      </c>
      <c r="L21" s="7">
        <v>1</v>
      </c>
      <c r="M21" s="32" t="s">
        <v>190</v>
      </c>
      <c r="N21" s="35" t="s">
        <v>191</v>
      </c>
      <c r="O21" s="1" t="s">
        <v>32</v>
      </c>
      <c r="P21" s="3" t="s">
        <v>30</v>
      </c>
      <c r="Q21" s="72"/>
      <c r="R21" s="72"/>
      <c r="S21" s="72"/>
      <c r="T21" s="12"/>
    </row>
    <row r="22" spans="1:20" s="30" customFormat="1" ht="60">
      <c r="A22" s="71"/>
      <c r="B22" s="72"/>
      <c r="C22" s="72"/>
      <c r="D22" s="46" t="s">
        <v>252</v>
      </c>
      <c r="E22" s="72"/>
      <c r="F22" s="72"/>
      <c r="G22" s="1" t="s">
        <v>27</v>
      </c>
      <c r="H22" s="1" t="s">
        <v>26</v>
      </c>
      <c r="I22" s="1" t="s">
        <v>193</v>
      </c>
      <c r="J22" s="24" t="s">
        <v>281</v>
      </c>
      <c r="K22" s="1" t="s">
        <v>167</v>
      </c>
      <c r="L22" s="7">
        <v>1</v>
      </c>
      <c r="M22" s="32" t="s">
        <v>203</v>
      </c>
      <c r="N22" s="35" t="s">
        <v>195</v>
      </c>
      <c r="O22" s="1" t="s">
        <v>176</v>
      </c>
      <c r="P22" s="3" t="s">
        <v>30</v>
      </c>
      <c r="Q22" s="72"/>
      <c r="R22" s="72"/>
      <c r="S22" s="72"/>
      <c r="T22" s="12"/>
    </row>
    <row r="23" spans="1:20" s="30" customFormat="1" ht="84">
      <c r="A23" s="49">
        <v>8</v>
      </c>
      <c r="B23" s="72"/>
      <c r="C23" s="72" t="s">
        <v>25</v>
      </c>
      <c r="D23" s="46" t="s">
        <v>253</v>
      </c>
      <c r="E23" s="72" t="s">
        <v>29</v>
      </c>
      <c r="F23" s="72">
        <v>5</v>
      </c>
      <c r="G23" s="1" t="s">
        <v>27</v>
      </c>
      <c r="H23" s="1" t="s">
        <v>26</v>
      </c>
      <c r="I23" s="1" t="s">
        <v>177</v>
      </c>
      <c r="J23" s="24" t="s">
        <v>282</v>
      </c>
      <c r="K23" s="1" t="s">
        <v>167</v>
      </c>
      <c r="L23" s="7">
        <v>2</v>
      </c>
      <c r="M23" s="29" t="s">
        <v>179</v>
      </c>
      <c r="N23" s="12" t="s">
        <v>169</v>
      </c>
      <c r="O23" s="1" t="s">
        <v>32</v>
      </c>
      <c r="P23" s="3" t="s">
        <v>30</v>
      </c>
      <c r="Q23" s="72"/>
      <c r="R23" s="72"/>
      <c r="S23" s="72"/>
      <c r="T23" s="12"/>
    </row>
    <row r="24" spans="1:20" s="30" customFormat="1" ht="96">
      <c r="A24" s="50"/>
      <c r="B24" s="72"/>
      <c r="C24" s="72"/>
      <c r="D24" s="46" t="s">
        <v>253</v>
      </c>
      <c r="E24" s="72"/>
      <c r="F24" s="72"/>
      <c r="G24" s="1" t="s">
        <v>27</v>
      </c>
      <c r="H24" s="1" t="s">
        <v>26</v>
      </c>
      <c r="I24" s="1" t="s">
        <v>171</v>
      </c>
      <c r="J24" s="24" t="s">
        <v>283</v>
      </c>
      <c r="K24" s="1" t="s">
        <v>167</v>
      </c>
      <c r="L24" s="7">
        <v>1</v>
      </c>
      <c r="M24" s="29" t="s">
        <v>172</v>
      </c>
      <c r="N24" s="12" t="s">
        <v>169</v>
      </c>
      <c r="O24" s="1" t="s">
        <v>32</v>
      </c>
      <c r="P24" s="3" t="s">
        <v>30</v>
      </c>
      <c r="Q24" s="72"/>
      <c r="R24" s="72"/>
      <c r="S24" s="72"/>
      <c r="T24" s="12"/>
    </row>
    <row r="25" spans="1:20" s="30" customFormat="1" ht="60">
      <c r="A25" s="51"/>
      <c r="B25" s="72"/>
      <c r="C25" s="72"/>
      <c r="D25" s="46" t="s">
        <v>253</v>
      </c>
      <c r="E25" s="72"/>
      <c r="F25" s="72"/>
      <c r="G25" s="1" t="s">
        <v>27</v>
      </c>
      <c r="H25" s="1" t="s">
        <v>26</v>
      </c>
      <c r="I25" s="1" t="s">
        <v>193</v>
      </c>
      <c r="J25" s="24" t="s">
        <v>284</v>
      </c>
      <c r="K25" s="1" t="s">
        <v>167</v>
      </c>
      <c r="L25" s="7">
        <v>2</v>
      </c>
      <c r="M25" s="32" t="s">
        <v>204</v>
      </c>
      <c r="N25" s="35" t="s">
        <v>195</v>
      </c>
      <c r="O25" s="1" t="s">
        <v>176</v>
      </c>
      <c r="P25" s="3" t="s">
        <v>30</v>
      </c>
      <c r="Q25" s="72"/>
      <c r="R25" s="72"/>
      <c r="S25" s="72"/>
      <c r="T25" s="12"/>
    </row>
    <row r="26" spans="1:20" s="30" customFormat="1" ht="84">
      <c r="A26" s="74">
        <v>9</v>
      </c>
      <c r="B26" s="72"/>
      <c r="C26" s="72" t="s">
        <v>205</v>
      </c>
      <c r="D26" s="46" t="s">
        <v>254</v>
      </c>
      <c r="E26" s="72" t="s">
        <v>29</v>
      </c>
      <c r="F26" s="72">
        <v>5</v>
      </c>
      <c r="G26" s="1" t="s">
        <v>27</v>
      </c>
      <c r="H26" s="1" t="s">
        <v>26</v>
      </c>
      <c r="I26" s="15" t="s">
        <v>206</v>
      </c>
      <c r="J26" s="26" t="s">
        <v>285</v>
      </c>
      <c r="K26" s="15" t="s">
        <v>167</v>
      </c>
      <c r="L26" s="34">
        <v>1</v>
      </c>
      <c r="M26" s="29" t="s">
        <v>207</v>
      </c>
      <c r="N26" s="12" t="s">
        <v>169</v>
      </c>
      <c r="O26" s="1" t="s">
        <v>32</v>
      </c>
      <c r="P26" s="3" t="s">
        <v>30</v>
      </c>
      <c r="Q26" s="72"/>
      <c r="R26" s="72"/>
      <c r="S26" s="72"/>
      <c r="T26" s="12"/>
    </row>
    <row r="27" spans="1:20" s="30" customFormat="1" ht="84">
      <c r="A27" s="74"/>
      <c r="B27" s="72"/>
      <c r="C27" s="72"/>
      <c r="D27" s="46" t="s">
        <v>254</v>
      </c>
      <c r="E27" s="72"/>
      <c r="F27" s="72"/>
      <c r="G27" s="1" t="s">
        <v>27</v>
      </c>
      <c r="H27" s="1" t="s">
        <v>26</v>
      </c>
      <c r="I27" s="1" t="s">
        <v>177</v>
      </c>
      <c r="J27" s="24" t="s">
        <v>286</v>
      </c>
      <c r="K27" s="1" t="s">
        <v>167</v>
      </c>
      <c r="L27" s="7">
        <v>2</v>
      </c>
      <c r="M27" s="29" t="s">
        <v>179</v>
      </c>
      <c r="N27" s="12" t="s">
        <v>169</v>
      </c>
      <c r="O27" s="1" t="s">
        <v>32</v>
      </c>
      <c r="P27" s="3" t="s">
        <v>30</v>
      </c>
      <c r="Q27" s="72"/>
      <c r="R27" s="72"/>
      <c r="S27" s="72"/>
      <c r="T27" s="12"/>
    </row>
    <row r="28" spans="1:20" s="30" customFormat="1" ht="60">
      <c r="A28" s="74"/>
      <c r="B28" s="72"/>
      <c r="C28" s="72"/>
      <c r="D28" s="46" t="s">
        <v>254</v>
      </c>
      <c r="E28" s="72"/>
      <c r="F28" s="72"/>
      <c r="G28" s="1" t="s">
        <v>27</v>
      </c>
      <c r="H28" s="1" t="s">
        <v>26</v>
      </c>
      <c r="I28" s="1" t="s">
        <v>193</v>
      </c>
      <c r="J28" s="24" t="s">
        <v>287</v>
      </c>
      <c r="K28" s="1" t="s">
        <v>167</v>
      </c>
      <c r="L28" s="7">
        <v>2</v>
      </c>
      <c r="M28" s="32" t="s">
        <v>208</v>
      </c>
      <c r="N28" s="35" t="s">
        <v>195</v>
      </c>
      <c r="O28" s="1" t="s">
        <v>176</v>
      </c>
      <c r="P28" s="3" t="s">
        <v>30</v>
      </c>
      <c r="Q28" s="72"/>
      <c r="R28" s="72"/>
      <c r="S28" s="72"/>
      <c r="T28" s="12"/>
    </row>
    <row r="29" spans="1:20" s="30" customFormat="1" ht="84">
      <c r="A29" s="71">
        <v>10</v>
      </c>
      <c r="B29" s="72"/>
      <c r="C29" s="72" t="s">
        <v>209</v>
      </c>
      <c r="D29" s="46" t="s">
        <v>255</v>
      </c>
      <c r="E29" s="72" t="s">
        <v>29</v>
      </c>
      <c r="F29" s="71">
        <v>5</v>
      </c>
      <c r="G29" s="1" t="s">
        <v>27</v>
      </c>
      <c r="H29" s="1" t="s">
        <v>26</v>
      </c>
      <c r="I29" s="1" t="s">
        <v>177</v>
      </c>
      <c r="J29" s="24" t="s">
        <v>288</v>
      </c>
      <c r="K29" s="1" t="s">
        <v>167</v>
      </c>
      <c r="L29" s="1">
        <v>3</v>
      </c>
      <c r="M29" s="29" t="s">
        <v>179</v>
      </c>
      <c r="N29" s="12" t="s">
        <v>169</v>
      </c>
      <c r="O29" s="1" t="s">
        <v>32</v>
      </c>
      <c r="P29" s="3" t="s">
        <v>30</v>
      </c>
      <c r="Q29" s="72"/>
      <c r="R29" s="72"/>
      <c r="S29" s="72"/>
      <c r="T29" s="12"/>
    </row>
    <row r="30" spans="1:20" s="30" customFormat="1" ht="96">
      <c r="A30" s="71"/>
      <c r="B30" s="72"/>
      <c r="C30" s="72"/>
      <c r="D30" s="46" t="s">
        <v>255</v>
      </c>
      <c r="E30" s="72"/>
      <c r="F30" s="71"/>
      <c r="G30" s="1" t="s">
        <v>27</v>
      </c>
      <c r="H30" s="1" t="s">
        <v>26</v>
      </c>
      <c r="I30" s="1" t="s">
        <v>171</v>
      </c>
      <c r="J30" s="24" t="s">
        <v>289</v>
      </c>
      <c r="K30" s="1" t="s">
        <v>167</v>
      </c>
      <c r="L30" s="1">
        <v>1</v>
      </c>
      <c r="M30" s="29" t="s">
        <v>172</v>
      </c>
      <c r="N30" s="12" t="s">
        <v>169</v>
      </c>
      <c r="O30" s="1" t="s">
        <v>32</v>
      </c>
      <c r="P30" s="3" t="s">
        <v>30</v>
      </c>
      <c r="Q30" s="72"/>
      <c r="R30" s="72"/>
      <c r="S30" s="72"/>
      <c r="T30" s="12"/>
    </row>
    <row r="31" spans="1:20" s="30" customFormat="1" ht="60">
      <c r="A31" s="71"/>
      <c r="B31" s="72"/>
      <c r="C31" s="72"/>
      <c r="D31" s="46" t="s">
        <v>255</v>
      </c>
      <c r="E31" s="72"/>
      <c r="F31" s="71"/>
      <c r="G31" s="1" t="s">
        <v>27</v>
      </c>
      <c r="H31" s="1" t="s">
        <v>26</v>
      </c>
      <c r="I31" s="15" t="s">
        <v>183</v>
      </c>
      <c r="J31" s="26" t="s">
        <v>290</v>
      </c>
      <c r="K31" s="15" t="s">
        <v>167</v>
      </c>
      <c r="L31" s="15">
        <v>1</v>
      </c>
      <c r="M31" s="29" t="s">
        <v>210</v>
      </c>
      <c r="N31" s="35" t="s">
        <v>186</v>
      </c>
      <c r="O31" s="1" t="s">
        <v>32</v>
      </c>
      <c r="P31" s="3" t="s">
        <v>30</v>
      </c>
      <c r="Q31" s="72"/>
      <c r="R31" s="72"/>
      <c r="S31" s="72"/>
      <c r="T31" s="12"/>
    </row>
    <row r="32" spans="1:20" s="30" customFormat="1" ht="84">
      <c r="A32" s="71">
        <v>11</v>
      </c>
      <c r="B32" s="72"/>
      <c r="C32" s="72" t="s">
        <v>211</v>
      </c>
      <c r="D32" s="46" t="s">
        <v>256</v>
      </c>
      <c r="E32" s="72" t="s">
        <v>29</v>
      </c>
      <c r="F32" s="71">
        <v>5</v>
      </c>
      <c r="G32" s="1" t="s">
        <v>27</v>
      </c>
      <c r="H32" s="1" t="s">
        <v>26</v>
      </c>
      <c r="I32" s="1" t="s">
        <v>189</v>
      </c>
      <c r="J32" s="24" t="s">
        <v>291</v>
      </c>
      <c r="K32" s="1" t="s">
        <v>167</v>
      </c>
      <c r="L32" s="1">
        <v>1</v>
      </c>
      <c r="M32" s="32" t="s">
        <v>190</v>
      </c>
      <c r="N32" s="35" t="s">
        <v>191</v>
      </c>
      <c r="O32" s="1" t="s">
        <v>32</v>
      </c>
      <c r="P32" s="3" t="s">
        <v>30</v>
      </c>
      <c r="Q32" s="72"/>
      <c r="R32" s="72"/>
      <c r="S32" s="72"/>
      <c r="T32" s="12"/>
    </row>
    <row r="33" spans="1:20" s="30" customFormat="1" ht="84">
      <c r="A33" s="71"/>
      <c r="B33" s="72"/>
      <c r="C33" s="72"/>
      <c r="D33" s="46" t="s">
        <v>256</v>
      </c>
      <c r="E33" s="72"/>
      <c r="F33" s="71"/>
      <c r="G33" s="1" t="s">
        <v>27</v>
      </c>
      <c r="H33" s="1" t="s">
        <v>26</v>
      </c>
      <c r="I33" s="15" t="s">
        <v>212</v>
      </c>
      <c r="J33" s="26" t="s">
        <v>292</v>
      </c>
      <c r="K33" s="15" t="s">
        <v>167</v>
      </c>
      <c r="L33" s="15">
        <v>1</v>
      </c>
      <c r="M33" s="29" t="s">
        <v>213</v>
      </c>
      <c r="N33" s="12" t="s">
        <v>169</v>
      </c>
      <c r="O33" s="1" t="s">
        <v>32</v>
      </c>
      <c r="P33" s="3" t="s">
        <v>30</v>
      </c>
      <c r="Q33" s="72"/>
      <c r="R33" s="72"/>
      <c r="S33" s="72"/>
      <c r="T33" s="12"/>
    </row>
    <row r="34" spans="1:20" s="30" customFormat="1" ht="84">
      <c r="A34" s="71"/>
      <c r="B34" s="72"/>
      <c r="C34" s="72"/>
      <c r="D34" s="46" t="s">
        <v>256</v>
      </c>
      <c r="E34" s="72"/>
      <c r="F34" s="71"/>
      <c r="G34" s="1" t="s">
        <v>27</v>
      </c>
      <c r="H34" s="1" t="s">
        <v>26</v>
      </c>
      <c r="I34" s="1" t="s">
        <v>177</v>
      </c>
      <c r="J34" s="24" t="s">
        <v>293</v>
      </c>
      <c r="K34" s="1" t="s">
        <v>167</v>
      </c>
      <c r="L34" s="1">
        <v>1</v>
      </c>
      <c r="M34" s="29" t="s">
        <v>179</v>
      </c>
      <c r="N34" s="12" t="s">
        <v>169</v>
      </c>
      <c r="O34" s="1" t="s">
        <v>32</v>
      </c>
      <c r="P34" s="3" t="s">
        <v>30</v>
      </c>
      <c r="Q34" s="72"/>
      <c r="R34" s="72"/>
      <c r="S34" s="72"/>
      <c r="T34" s="12"/>
    </row>
    <row r="35" spans="1:20" s="30" customFormat="1" ht="60">
      <c r="A35" s="71"/>
      <c r="B35" s="72"/>
      <c r="C35" s="72"/>
      <c r="D35" s="46" t="s">
        <v>256</v>
      </c>
      <c r="E35" s="72"/>
      <c r="F35" s="71"/>
      <c r="G35" s="1" t="s">
        <v>27</v>
      </c>
      <c r="H35" s="1" t="s">
        <v>26</v>
      </c>
      <c r="I35" s="1" t="s">
        <v>193</v>
      </c>
      <c r="J35" s="24" t="s">
        <v>294</v>
      </c>
      <c r="K35" s="1" t="s">
        <v>167</v>
      </c>
      <c r="L35" s="22">
        <v>2</v>
      </c>
      <c r="M35" s="32" t="s">
        <v>204</v>
      </c>
      <c r="N35" s="35" t="s">
        <v>195</v>
      </c>
      <c r="O35" s="1" t="s">
        <v>176</v>
      </c>
      <c r="P35" s="3" t="s">
        <v>30</v>
      </c>
      <c r="Q35" s="72"/>
      <c r="R35" s="72"/>
      <c r="S35" s="72"/>
      <c r="T35" s="12"/>
    </row>
    <row r="36" spans="1:20" s="30" customFormat="1" ht="96">
      <c r="A36" s="71">
        <v>12</v>
      </c>
      <c r="B36" s="72"/>
      <c r="C36" s="72" t="s">
        <v>214</v>
      </c>
      <c r="D36" s="46" t="s">
        <v>257</v>
      </c>
      <c r="E36" s="72" t="s">
        <v>29</v>
      </c>
      <c r="F36" s="71">
        <v>2</v>
      </c>
      <c r="G36" s="1" t="s">
        <v>27</v>
      </c>
      <c r="H36" s="1" t="s">
        <v>26</v>
      </c>
      <c r="I36" s="1" t="s">
        <v>171</v>
      </c>
      <c r="J36" s="24" t="s">
        <v>295</v>
      </c>
      <c r="K36" s="1" t="s">
        <v>167</v>
      </c>
      <c r="L36" s="22">
        <v>1</v>
      </c>
      <c r="M36" s="29" t="s">
        <v>172</v>
      </c>
      <c r="N36" s="12" t="s">
        <v>169</v>
      </c>
      <c r="O36" s="1" t="s">
        <v>32</v>
      </c>
      <c r="P36" s="3" t="s">
        <v>30</v>
      </c>
      <c r="Q36" s="72"/>
      <c r="R36" s="72"/>
      <c r="S36" s="72"/>
      <c r="T36" s="12"/>
    </row>
    <row r="37" spans="1:20" s="30" customFormat="1" ht="60">
      <c r="A37" s="71"/>
      <c r="B37" s="72"/>
      <c r="C37" s="72"/>
      <c r="D37" s="46" t="s">
        <v>257</v>
      </c>
      <c r="E37" s="72"/>
      <c r="F37" s="71"/>
      <c r="G37" s="1" t="s">
        <v>27</v>
      </c>
      <c r="H37" s="1" t="s">
        <v>26</v>
      </c>
      <c r="I37" s="15" t="s">
        <v>173</v>
      </c>
      <c r="J37" s="26" t="s">
        <v>296</v>
      </c>
      <c r="K37" s="15" t="s">
        <v>167</v>
      </c>
      <c r="L37" s="37">
        <v>1</v>
      </c>
      <c r="M37" s="29" t="s">
        <v>215</v>
      </c>
      <c r="N37" s="12" t="s">
        <v>175</v>
      </c>
      <c r="O37" s="1" t="s">
        <v>32</v>
      </c>
      <c r="P37" s="3" t="s">
        <v>30</v>
      </c>
      <c r="Q37" s="72"/>
      <c r="R37" s="72"/>
      <c r="S37" s="72"/>
      <c r="T37" s="12"/>
    </row>
    <row r="38" spans="1:20" s="30" customFormat="1" ht="84">
      <c r="A38" s="71">
        <v>13</v>
      </c>
      <c r="B38" s="72"/>
      <c r="C38" s="72" t="s">
        <v>216</v>
      </c>
      <c r="D38" s="46" t="s">
        <v>258</v>
      </c>
      <c r="E38" s="72" t="s">
        <v>29</v>
      </c>
      <c r="F38" s="71">
        <v>4</v>
      </c>
      <c r="G38" s="1" t="s">
        <v>27</v>
      </c>
      <c r="H38" s="1" t="s">
        <v>26</v>
      </c>
      <c r="I38" s="1" t="s">
        <v>177</v>
      </c>
      <c r="J38" s="24" t="s">
        <v>297</v>
      </c>
      <c r="K38" s="1" t="s">
        <v>167</v>
      </c>
      <c r="L38" s="38">
        <v>1</v>
      </c>
      <c r="M38" s="29" t="s">
        <v>179</v>
      </c>
      <c r="N38" s="12" t="s">
        <v>169</v>
      </c>
      <c r="O38" s="1" t="s">
        <v>32</v>
      </c>
      <c r="P38" s="3" t="s">
        <v>30</v>
      </c>
      <c r="Q38" s="72"/>
      <c r="R38" s="72"/>
      <c r="S38" s="72"/>
      <c r="T38" s="39"/>
    </row>
    <row r="39" spans="1:20" s="30" customFormat="1" ht="84">
      <c r="A39" s="71"/>
      <c r="B39" s="72"/>
      <c r="C39" s="72"/>
      <c r="D39" s="46" t="s">
        <v>258</v>
      </c>
      <c r="E39" s="72"/>
      <c r="F39" s="71"/>
      <c r="G39" s="1" t="s">
        <v>27</v>
      </c>
      <c r="H39" s="1" t="s">
        <v>26</v>
      </c>
      <c r="I39" s="1" t="s">
        <v>189</v>
      </c>
      <c r="J39" s="24" t="s">
        <v>298</v>
      </c>
      <c r="K39" s="1" t="s">
        <v>167</v>
      </c>
      <c r="L39" s="22">
        <v>1</v>
      </c>
      <c r="M39" s="32" t="s">
        <v>190</v>
      </c>
      <c r="N39" s="35" t="s">
        <v>191</v>
      </c>
      <c r="O39" s="1" t="s">
        <v>32</v>
      </c>
      <c r="P39" s="3" t="s">
        <v>30</v>
      </c>
      <c r="Q39" s="72"/>
      <c r="R39" s="72"/>
      <c r="S39" s="72"/>
      <c r="T39" s="39"/>
    </row>
    <row r="40" spans="1:20" s="30" customFormat="1" ht="60">
      <c r="A40" s="71"/>
      <c r="B40" s="72"/>
      <c r="C40" s="72"/>
      <c r="D40" s="46" t="s">
        <v>258</v>
      </c>
      <c r="E40" s="72"/>
      <c r="F40" s="71"/>
      <c r="G40" s="1" t="s">
        <v>27</v>
      </c>
      <c r="H40" s="1" t="s">
        <v>26</v>
      </c>
      <c r="I40" s="15" t="s">
        <v>183</v>
      </c>
      <c r="J40" s="26" t="s">
        <v>299</v>
      </c>
      <c r="K40" s="15" t="s">
        <v>167</v>
      </c>
      <c r="L40" s="37">
        <v>1</v>
      </c>
      <c r="M40" s="29" t="s">
        <v>217</v>
      </c>
      <c r="N40" s="35" t="s">
        <v>186</v>
      </c>
      <c r="O40" s="1" t="s">
        <v>32</v>
      </c>
      <c r="P40" s="3" t="s">
        <v>30</v>
      </c>
      <c r="Q40" s="72"/>
      <c r="R40" s="72"/>
      <c r="S40" s="72"/>
      <c r="T40" s="39"/>
    </row>
    <row r="41" spans="1:20" s="30" customFormat="1" ht="60">
      <c r="A41" s="71"/>
      <c r="B41" s="72"/>
      <c r="C41" s="72"/>
      <c r="D41" s="46" t="s">
        <v>258</v>
      </c>
      <c r="E41" s="72"/>
      <c r="F41" s="71"/>
      <c r="G41" s="1" t="s">
        <v>27</v>
      </c>
      <c r="H41" s="1" t="s">
        <v>26</v>
      </c>
      <c r="I41" s="1" t="s">
        <v>193</v>
      </c>
      <c r="J41" s="24" t="s">
        <v>300</v>
      </c>
      <c r="K41" s="1" t="s">
        <v>167</v>
      </c>
      <c r="L41" s="22">
        <v>1</v>
      </c>
      <c r="M41" s="32" t="s">
        <v>218</v>
      </c>
      <c r="N41" s="35" t="s">
        <v>195</v>
      </c>
      <c r="O41" s="1" t="s">
        <v>176</v>
      </c>
      <c r="P41" s="3" t="s">
        <v>30</v>
      </c>
      <c r="Q41" s="72"/>
      <c r="R41" s="72"/>
      <c r="S41" s="72"/>
      <c r="T41" s="40"/>
    </row>
    <row r="42" spans="1:20" s="30" customFormat="1" ht="84">
      <c r="A42" s="71">
        <v>14</v>
      </c>
      <c r="B42" s="72"/>
      <c r="C42" s="72" t="s">
        <v>219</v>
      </c>
      <c r="D42" s="46" t="s">
        <v>259</v>
      </c>
      <c r="E42" s="72" t="s">
        <v>29</v>
      </c>
      <c r="F42" s="71">
        <v>5</v>
      </c>
      <c r="G42" s="1" t="s">
        <v>27</v>
      </c>
      <c r="H42" s="1" t="s">
        <v>26</v>
      </c>
      <c r="I42" s="1" t="s">
        <v>177</v>
      </c>
      <c r="J42" s="24" t="s">
        <v>301</v>
      </c>
      <c r="K42" s="1" t="s">
        <v>167</v>
      </c>
      <c r="L42" s="22">
        <v>2</v>
      </c>
      <c r="M42" s="29" t="s">
        <v>179</v>
      </c>
      <c r="N42" s="12" t="s">
        <v>169</v>
      </c>
      <c r="O42" s="1" t="s">
        <v>32</v>
      </c>
      <c r="P42" s="3" t="s">
        <v>30</v>
      </c>
      <c r="Q42" s="72"/>
      <c r="R42" s="72"/>
      <c r="S42" s="72"/>
      <c r="T42" s="40"/>
    </row>
    <row r="43" spans="1:20" s="30" customFormat="1" ht="84">
      <c r="A43" s="71"/>
      <c r="B43" s="72"/>
      <c r="C43" s="72"/>
      <c r="D43" s="46" t="s">
        <v>259</v>
      </c>
      <c r="E43" s="72"/>
      <c r="F43" s="71"/>
      <c r="G43" s="1" t="s">
        <v>27</v>
      </c>
      <c r="H43" s="1" t="s">
        <v>26</v>
      </c>
      <c r="I43" s="1" t="s">
        <v>220</v>
      </c>
      <c r="J43" s="24" t="s">
        <v>302</v>
      </c>
      <c r="K43" s="1" t="s">
        <v>167</v>
      </c>
      <c r="L43" s="22">
        <v>1</v>
      </c>
      <c r="M43" s="32" t="s">
        <v>221</v>
      </c>
      <c r="N43" s="35" t="s">
        <v>191</v>
      </c>
      <c r="O43" s="1" t="s">
        <v>32</v>
      </c>
      <c r="P43" s="3" t="s">
        <v>30</v>
      </c>
      <c r="Q43" s="72"/>
      <c r="R43" s="72"/>
      <c r="S43" s="72"/>
      <c r="T43" s="40"/>
    </row>
    <row r="44" spans="1:20" s="30" customFormat="1" ht="60">
      <c r="A44" s="71"/>
      <c r="B44" s="72"/>
      <c r="C44" s="72"/>
      <c r="D44" s="46" t="s">
        <v>259</v>
      </c>
      <c r="E44" s="72"/>
      <c r="F44" s="71"/>
      <c r="G44" s="1" t="s">
        <v>27</v>
      </c>
      <c r="H44" s="1" t="s">
        <v>26</v>
      </c>
      <c r="I44" s="1" t="s">
        <v>193</v>
      </c>
      <c r="J44" s="24" t="s">
        <v>303</v>
      </c>
      <c r="K44" s="1" t="s">
        <v>167</v>
      </c>
      <c r="L44" s="22">
        <v>2</v>
      </c>
      <c r="M44" s="32" t="s">
        <v>222</v>
      </c>
      <c r="N44" s="35" t="s">
        <v>195</v>
      </c>
      <c r="O44" s="1" t="s">
        <v>176</v>
      </c>
      <c r="P44" s="3" t="s">
        <v>30</v>
      </c>
      <c r="Q44" s="72"/>
      <c r="R44" s="72"/>
      <c r="S44" s="72"/>
      <c r="T44" s="40"/>
    </row>
    <row r="45" spans="1:20" s="30" customFormat="1" ht="84">
      <c r="A45" s="71">
        <v>15</v>
      </c>
      <c r="B45" s="72"/>
      <c r="C45" s="72" t="s">
        <v>348</v>
      </c>
      <c r="D45" s="46" t="s">
        <v>260</v>
      </c>
      <c r="E45" s="72" t="s">
        <v>29</v>
      </c>
      <c r="F45" s="71">
        <v>2</v>
      </c>
      <c r="G45" s="1" t="s">
        <v>27</v>
      </c>
      <c r="H45" s="1" t="s">
        <v>26</v>
      </c>
      <c r="I45" s="1" t="s">
        <v>177</v>
      </c>
      <c r="J45" s="24" t="s">
        <v>304</v>
      </c>
      <c r="K45" s="1" t="s">
        <v>167</v>
      </c>
      <c r="L45" s="22">
        <v>1</v>
      </c>
      <c r="M45" s="29" t="s">
        <v>179</v>
      </c>
      <c r="N45" s="12" t="s">
        <v>169</v>
      </c>
      <c r="O45" s="1" t="s">
        <v>32</v>
      </c>
      <c r="P45" s="3" t="s">
        <v>30</v>
      </c>
      <c r="Q45" s="72"/>
      <c r="R45" s="72"/>
      <c r="S45" s="72"/>
      <c r="T45" s="12"/>
    </row>
    <row r="46" spans="1:20" s="30" customFormat="1" ht="60">
      <c r="A46" s="71"/>
      <c r="B46" s="72"/>
      <c r="C46" s="72"/>
      <c r="D46" s="46" t="s">
        <v>260</v>
      </c>
      <c r="E46" s="72"/>
      <c r="F46" s="71"/>
      <c r="G46" s="1" t="s">
        <v>27</v>
      </c>
      <c r="H46" s="1" t="s">
        <v>26</v>
      </c>
      <c r="I46" s="15" t="s">
        <v>173</v>
      </c>
      <c r="J46" s="26" t="s">
        <v>305</v>
      </c>
      <c r="K46" s="15" t="s">
        <v>167</v>
      </c>
      <c r="L46" s="37">
        <v>1</v>
      </c>
      <c r="M46" s="29" t="s">
        <v>223</v>
      </c>
      <c r="N46" s="12" t="s">
        <v>175</v>
      </c>
      <c r="O46" s="1" t="s">
        <v>32</v>
      </c>
      <c r="P46" s="3" t="s">
        <v>30</v>
      </c>
      <c r="Q46" s="72"/>
      <c r="R46" s="72"/>
      <c r="S46" s="72"/>
      <c r="T46" s="12"/>
    </row>
    <row r="47" spans="1:20" s="30" customFormat="1" ht="84">
      <c r="A47" s="71">
        <v>16</v>
      </c>
      <c r="B47" s="72"/>
      <c r="C47" s="72" t="s">
        <v>224</v>
      </c>
      <c r="D47" s="46" t="s">
        <v>261</v>
      </c>
      <c r="E47" s="72" t="s">
        <v>29</v>
      </c>
      <c r="F47" s="71">
        <v>2</v>
      </c>
      <c r="G47" s="1" t="s">
        <v>27</v>
      </c>
      <c r="H47" s="1" t="s">
        <v>26</v>
      </c>
      <c r="I47" s="1" t="s">
        <v>177</v>
      </c>
      <c r="J47" s="24" t="s">
        <v>306</v>
      </c>
      <c r="K47" s="1" t="s">
        <v>167</v>
      </c>
      <c r="L47" s="1">
        <v>1</v>
      </c>
      <c r="M47" s="29" t="s">
        <v>179</v>
      </c>
      <c r="N47" s="12" t="s">
        <v>169</v>
      </c>
      <c r="O47" s="1" t="s">
        <v>32</v>
      </c>
      <c r="P47" s="3" t="s">
        <v>30</v>
      </c>
      <c r="Q47" s="72"/>
      <c r="R47" s="72"/>
      <c r="S47" s="72"/>
      <c r="T47" s="12"/>
    </row>
    <row r="48" spans="1:20" s="30" customFormat="1" ht="60">
      <c r="A48" s="71"/>
      <c r="B48" s="72"/>
      <c r="C48" s="72"/>
      <c r="D48" s="46" t="s">
        <v>261</v>
      </c>
      <c r="E48" s="72"/>
      <c r="F48" s="71"/>
      <c r="G48" s="1" t="s">
        <v>27</v>
      </c>
      <c r="H48" s="1" t="s">
        <v>26</v>
      </c>
      <c r="I48" s="1" t="s">
        <v>193</v>
      </c>
      <c r="J48" s="24" t="s">
        <v>307</v>
      </c>
      <c r="K48" s="1" t="s">
        <v>167</v>
      </c>
      <c r="L48" s="22">
        <v>1</v>
      </c>
      <c r="M48" s="32" t="s">
        <v>225</v>
      </c>
      <c r="N48" s="35" t="s">
        <v>195</v>
      </c>
      <c r="O48" s="1" t="s">
        <v>176</v>
      </c>
      <c r="P48" s="3" t="s">
        <v>30</v>
      </c>
      <c r="Q48" s="72"/>
      <c r="R48" s="72"/>
      <c r="S48" s="72"/>
      <c r="T48" s="12"/>
    </row>
    <row r="49" spans="1:20" s="30" customFormat="1" ht="84">
      <c r="A49" s="71">
        <v>17</v>
      </c>
      <c r="B49" s="72"/>
      <c r="C49" s="72" t="s">
        <v>226</v>
      </c>
      <c r="D49" s="47" t="s">
        <v>262</v>
      </c>
      <c r="E49" s="72" t="s">
        <v>29</v>
      </c>
      <c r="F49" s="71">
        <v>5</v>
      </c>
      <c r="G49" s="1" t="s">
        <v>27</v>
      </c>
      <c r="H49" s="1" t="s">
        <v>26</v>
      </c>
      <c r="I49" s="1" t="s">
        <v>177</v>
      </c>
      <c r="J49" s="24" t="s">
        <v>308</v>
      </c>
      <c r="K49" s="1" t="s">
        <v>167</v>
      </c>
      <c r="L49" s="1">
        <v>2</v>
      </c>
      <c r="M49" s="29" t="s">
        <v>179</v>
      </c>
      <c r="N49" s="12" t="s">
        <v>169</v>
      </c>
      <c r="O49" s="1" t="s">
        <v>32</v>
      </c>
      <c r="P49" s="3" t="s">
        <v>30</v>
      </c>
      <c r="Q49" s="72"/>
      <c r="R49" s="72"/>
      <c r="S49" s="72"/>
      <c r="T49" s="12"/>
    </row>
    <row r="50" spans="1:20" s="30" customFormat="1" ht="60">
      <c r="A50" s="71"/>
      <c r="B50" s="72"/>
      <c r="C50" s="72"/>
      <c r="D50" s="47" t="s">
        <v>262</v>
      </c>
      <c r="E50" s="72"/>
      <c r="F50" s="71"/>
      <c r="G50" s="1" t="s">
        <v>27</v>
      </c>
      <c r="H50" s="1" t="s">
        <v>26</v>
      </c>
      <c r="I50" s="15" t="s">
        <v>173</v>
      </c>
      <c r="J50" s="26" t="s">
        <v>309</v>
      </c>
      <c r="K50" s="15" t="s">
        <v>167</v>
      </c>
      <c r="L50" s="37">
        <v>1</v>
      </c>
      <c r="M50" s="29" t="s">
        <v>223</v>
      </c>
      <c r="N50" s="12" t="s">
        <v>175</v>
      </c>
      <c r="O50" s="1" t="s">
        <v>32</v>
      </c>
      <c r="P50" s="3" t="s">
        <v>30</v>
      </c>
      <c r="Q50" s="72"/>
      <c r="R50" s="72"/>
      <c r="S50" s="72"/>
      <c r="T50" s="12"/>
    </row>
    <row r="51" spans="1:20" s="30" customFormat="1" ht="96">
      <c r="A51" s="71"/>
      <c r="B51" s="72"/>
      <c r="C51" s="72"/>
      <c r="D51" s="47" t="s">
        <v>262</v>
      </c>
      <c r="E51" s="72"/>
      <c r="F51" s="71"/>
      <c r="G51" s="1" t="s">
        <v>27</v>
      </c>
      <c r="H51" s="1" t="s">
        <v>26</v>
      </c>
      <c r="I51" s="1" t="s">
        <v>171</v>
      </c>
      <c r="J51" s="24" t="s">
        <v>310</v>
      </c>
      <c r="K51" s="1" t="s">
        <v>167</v>
      </c>
      <c r="L51" s="22">
        <v>1</v>
      </c>
      <c r="M51" s="29" t="s">
        <v>172</v>
      </c>
      <c r="N51" s="12" t="s">
        <v>169</v>
      </c>
      <c r="O51" s="1" t="s">
        <v>32</v>
      </c>
      <c r="P51" s="3" t="s">
        <v>30</v>
      </c>
      <c r="Q51" s="72"/>
      <c r="R51" s="72"/>
      <c r="S51" s="72"/>
      <c r="T51" s="12"/>
    </row>
    <row r="52" spans="1:20" s="30" customFormat="1" ht="72">
      <c r="A52" s="71"/>
      <c r="B52" s="72"/>
      <c r="C52" s="72"/>
      <c r="D52" s="47" t="s">
        <v>262</v>
      </c>
      <c r="E52" s="72"/>
      <c r="F52" s="71"/>
      <c r="G52" s="1" t="s">
        <v>27</v>
      </c>
      <c r="H52" s="1" t="s">
        <v>26</v>
      </c>
      <c r="I52" s="1" t="s">
        <v>227</v>
      </c>
      <c r="J52" s="24" t="s">
        <v>311</v>
      </c>
      <c r="K52" s="1" t="s">
        <v>167</v>
      </c>
      <c r="L52" s="22">
        <v>1</v>
      </c>
      <c r="M52" s="32" t="s">
        <v>228</v>
      </c>
      <c r="N52" s="12" t="s">
        <v>169</v>
      </c>
      <c r="O52" s="1" t="s">
        <v>32</v>
      </c>
      <c r="P52" s="3" t="s">
        <v>30</v>
      </c>
      <c r="Q52" s="72"/>
      <c r="R52" s="72"/>
      <c r="S52" s="72"/>
      <c r="T52" s="12"/>
    </row>
    <row r="53" spans="1:20" s="30" customFormat="1" ht="60">
      <c r="A53" s="71">
        <v>18</v>
      </c>
      <c r="B53" s="72"/>
      <c r="C53" s="72" t="s">
        <v>229</v>
      </c>
      <c r="D53" s="47" t="s">
        <v>263</v>
      </c>
      <c r="E53" s="72" t="s">
        <v>29</v>
      </c>
      <c r="F53" s="71">
        <v>2</v>
      </c>
      <c r="G53" s="1" t="s">
        <v>27</v>
      </c>
      <c r="H53" s="1" t="s">
        <v>26</v>
      </c>
      <c r="I53" s="1" t="s">
        <v>197</v>
      </c>
      <c r="J53" s="24" t="s">
        <v>312</v>
      </c>
      <c r="K53" s="1" t="s">
        <v>167</v>
      </c>
      <c r="L53" s="22">
        <v>1</v>
      </c>
      <c r="M53" s="32" t="s">
        <v>230</v>
      </c>
      <c r="N53" s="12" t="s">
        <v>169</v>
      </c>
      <c r="O53" s="1" t="s">
        <v>32</v>
      </c>
      <c r="P53" s="3" t="s">
        <v>30</v>
      </c>
      <c r="Q53" s="72"/>
      <c r="R53" s="72"/>
      <c r="S53" s="72"/>
      <c r="T53" s="12"/>
    </row>
    <row r="54" spans="1:20" s="30" customFormat="1" ht="84">
      <c r="A54" s="71"/>
      <c r="B54" s="72"/>
      <c r="C54" s="72"/>
      <c r="D54" s="47" t="s">
        <v>263</v>
      </c>
      <c r="E54" s="72"/>
      <c r="F54" s="71"/>
      <c r="G54" s="1" t="s">
        <v>27</v>
      </c>
      <c r="H54" s="1" t="s">
        <v>26</v>
      </c>
      <c r="I54" s="15" t="s">
        <v>212</v>
      </c>
      <c r="J54" s="26" t="s">
        <v>313</v>
      </c>
      <c r="K54" s="15" t="s">
        <v>167</v>
      </c>
      <c r="L54" s="37">
        <v>1</v>
      </c>
      <c r="M54" s="29" t="s">
        <v>213</v>
      </c>
      <c r="N54" s="12" t="s">
        <v>169</v>
      </c>
      <c r="O54" s="1" t="s">
        <v>32</v>
      </c>
      <c r="P54" s="3" t="s">
        <v>30</v>
      </c>
      <c r="Q54" s="72"/>
      <c r="R54" s="72"/>
      <c r="S54" s="72"/>
      <c r="T54" s="12"/>
    </row>
  </sheetData>
  <mergeCells count="98">
    <mergeCell ref="A1:B1"/>
    <mergeCell ref="F49:F52"/>
    <mergeCell ref="A53:A54"/>
    <mergeCell ref="C53:C54"/>
    <mergeCell ref="E53:E54"/>
    <mergeCell ref="F53:F54"/>
    <mergeCell ref="A49:A52"/>
    <mergeCell ref="C49:C52"/>
    <mergeCell ref="E49:E52"/>
    <mergeCell ref="F45:F46"/>
    <mergeCell ref="A47:A48"/>
    <mergeCell ref="C47:C48"/>
    <mergeCell ref="E47:E48"/>
    <mergeCell ref="F47:F48"/>
    <mergeCell ref="A45:A46"/>
    <mergeCell ref="C45:C46"/>
    <mergeCell ref="E45:E46"/>
    <mergeCell ref="F38:F41"/>
    <mergeCell ref="A42:A44"/>
    <mergeCell ref="C42:C44"/>
    <mergeCell ref="E42:E44"/>
    <mergeCell ref="F42:F44"/>
    <mergeCell ref="A38:A41"/>
    <mergeCell ref="C38:C41"/>
    <mergeCell ref="E38:E41"/>
    <mergeCell ref="F32:F35"/>
    <mergeCell ref="A36:A37"/>
    <mergeCell ref="C36:C37"/>
    <mergeCell ref="E36:E37"/>
    <mergeCell ref="F36:F37"/>
    <mergeCell ref="A32:A35"/>
    <mergeCell ref="C32:C35"/>
    <mergeCell ref="E32:E35"/>
    <mergeCell ref="F26:F28"/>
    <mergeCell ref="A29:A31"/>
    <mergeCell ref="C29:C31"/>
    <mergeCell ref="E29:E31"/>
    <mergeCell ref="F29:F31"/>
    <mergeCell ref="A26:A28"/>
    <mergeCell ref="C26:C28"/>
    <mergeCell ref="E26:E28"/>
    <mergeCell ref="F21:F22"/>
    <mergeCell ref="A23:A25"/>
    <mergeCell ref="C23:C25"/>
    <mergeCell ref="E23:E25"/>
    <mergeCell ref="F23:F25"/>
    <mergeCell ref="A21:A22"/>
    <mergeCell ref="C21:C22"/>
    <mergeCell ref="E21:E22"/>
    <mergeCell ref="F17:F18"/>
    <mergeCell ref="A19:A20"/>
    <mergeCell ref="C19:C20"/>
    <mergeCell ref="E19:E20"/>
    <mergeCell ref="F19:F20"/>
    <mergeCell ref="A17:A18"/>
    <mergeCell ref="C17:C18"/>
    <mergeCell ref="E17:E18"/>
    <mergeCell ref="A15:A16"/>
    <mergeCell ref="C15:C16"/>
    <mergeCell ref="E15:E16"/>
    <mergeCell ref="F15:F16"/>
    <mergeCell ref="R5:R54"/>
    <mergeCell ref="S5:S54"/>
    <mergeCell ref="A10:A12"/>
    <mergeCell ref="C10:C12"/>
    <mergeCell ref="E10:E12"/>
    <mergeCell ref="F10:F12"/>
    <mergeCell ref="A13:A14"/>
    <mergeCell ref="C13:C14"/>
    <mergeCell ref="E13:E14"/>
    <mergeCell ref="F13:F14"/>
    <mergeCell ref="R3:R4"/>
    <mergeCell ref="S3:S4"/>
    <mergeCell ref="T3:T4"/>
    <mergeCell ref="A5:A9"/>
    <mergeCell ref="B5:B54"/>
    <mergeCell ref="C5:C9"/>
    <mergeCell ref="E5:E9"/>
    <mergeCell ref="F5:F9"/>
    <mergeCell ref="Q5:Q54"/>
    <mergeCell ref="N3:N4"/>
    <mergeCell ref="O3:O4"/>
    <mergeCell ref="P3:P4"/>
    <mergeCell ref="Q3:Q4"/>
    <mergeCell ref="J3:J4"/>
    <mergeCell ref="K3:K4"/>
    <mergeCell ref="L3:L4"/>
    <mergeCell ref="M3:M4"/>
    <mergeCell ref="A2:T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dataValidations count="4">
    <dataValidation type="list" allowBlank="1" showInputMessage="1" showErrorMessage="1" sqref="P5:P54">
      <formula1>"1：2,1：3,1：4,1：5,直接考核"</formula1>
    </dataValidation>
    <dataValidation type="list" allowBlank="1" showInputMessage="1" showErrorMessage="1" sqref="H5:H54">
      <formula1>"初级,中级,高级"</formula1>
    </dataValidation>
    <dataValidation type="list" allowBlank="1" showInputMessage="1" showErrorMessage="1" sqref="G5:G54">
      <formula1>"专业技术岗位,管理岗位,工勤岗位"</formula1>
    </dataValidation>
    <dataValidation type="list" allowBlank="1" showInputMessage="1" showErrorMessage="1" sqref="O5:O54">
      <formula1>"是,否"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"/>
  <sheetViews>
    <sheetView tabSelected="1" workbookViewId="0" topLeftCell="A1">
      <selection activeCell="J6" sqref="J6"/>
    </sheetView>
  </sheetViews>
  <sheetFormatPr defaultColWidth="9.00390625" defaultRowHeight="14.25"/>
  <cols>
    <col min="1" max="1" width="3.625" style="0" customWidth="1"/>
    <col min="2" max="2" width="3.00390625" style="0" customWidth="1"/>
    <col min="3" max="3" width="3.875" style="0" customWidth="1"/>
    <col min="4" max="4" width="4.625" style="0" customWidth="1"/>
    <col min="5" max="5" width="6.25390625" style="0" customWidth="1"/>
    <col min="6" max="6" width="4.50390625" style="0" customWidth="1"/>
    <col min="7" max="7" width="5.00390625" style="0" bestFit="1" customWidth="1"/>
    <col min="8" max="8" width="3.50390625" style="0" bestFit="1" customWidth="1"/>
    <col min="9" max="9" width="6.75390625" style="0" bestFit="1" customWidth="1"/>
    <col min="10" max="10" width="13.375" style="0" customWidth="1"/>
    <col min="11" max="11" width="6.125" style="0" customWidth="1"/>
    <col min="12" max="12" width="5.00390625" style="0" customWidth="1"/>
    <col min="13" max="13" width="12.875" style="0" customWidth="1"/>
    <col min="14" max="14" width="4.25390625" style="0" customWidth="1"/>
    <col min="15" max="15" width="4.625" style="0" customWidth="1"/>
    <col min="16" max="17" width="3.75390625" style="0" customWidth="1"/>
    <col min="18" max="18" width="4.00390625" style="0" customWidth="1"/>
    <col min="19" max="19" width="5.125" style="0" customWidth="1"/>
    <col min="20" max="20" width="17.125" style="0" bestFit="1" customWidth="1"/>
  </cols>
  <sheetData>
    <row r="1" spans="1:3" ht="14.25">
      <c r="A1" s="75" t="s">
        <v>9</v>
      </c>
      <c r="B1" s="75"/>
      <c r="C1" s="75"/>
    </row>
    <row r="2" spans="1:22" ht="27">
      <c r="A2" s="76" t="s">
        <v>233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23"/>
      <c r="V2" s="23"/>
    </row>
    <row r="3" spans="1:22" s="9" customFormat="1" ht="14.25">
      <c r="A3" s="77" t="s">
        <v>122</v>
      </c>
      <c r="B3" s="77" t="s">
        <v>1</v>
      </c>
      <c r="C3" s="77" t="s">
        <v>0</v>
      </c>
      <c r="D3" s="68" t="s">
        <v>123</v>
      </c>
      <c r="E3" s="77" t="s">
        <v>124</v>
      </c>
      <c r="F3" s="77" t="s">
        <v>125</v>
      </c>
      <c r="G3" s="77" t="s">
        <v>126</v>
      </c>
      <c r="H3" s="77" t="s">
        <v>127</v>
      </c>
      <c r="I3" s="77" t="s">
        <v>128</v>
      </c>
      <c r="J3" s="68" t="s">
        <v>129</v>
      </c>
      <c r="K3" s="77" t="s">
        <v>130</v>
      </c>
      <c r="L3" s="77" t="s">
        <v>2</v>
      </c>
      <c r="M3" s="77" t="s">
        <v>131</v>
      </c>
      <c r="N3" s="68" t="s">
        <v>132</v>
      </c>
      <c r="O3" s="68" t="s">
        <v>133</v>
      </c>
      <c r="P3" s="77" t="s">
        <v>134</v>
      </c>
      <c r="Q3" s="77" t="s">
        <v>135</v>
      </c>
      <c r="R3" s="68" t="s">
        <v>136</v>
      </c>
      <c r="S3" s="77" t="s">
        <v>137</v>
      </c>
      <c r="T3" s="77" t="s">
        <v>138</v>
      </c>
      <c r="U3" s="25"/>
      <c r="V3" s="25"/>
    </row>
    <row r="4" spans="1:22" s="9" customFormat="1" ht="14.25">
      <c r="A4" s="77"/>
      <c r="B4" s="77"/>
      <c r="C4" s="77"/>
      <c r="D4" s="69"/>
      <c r="E4" s="77"/>
      <c r="F4" s="77"/>
      <c r="G4" s="77"/>
      <c r="H4" s="77"/>
      <c r="I4" s="77"/>
      <c r="J4" s="69"/>
      <c r="K4" s="77"/>
      <c r="L4" s="77"/>
      <c r="M4" s="77"/>
      <c r="N4" s="69"/>
      <c r="O4" s="69"/>
      <c r="P4" s="77"/>
      <c r="Q4" s="77"/>
      <c r="R4" s="69"/>
      <c r="S4" s="77"/>
      <c r="T4" s="77"/>
      <c r="U4" s="25"/>
      <c r="V4" s="25"/>
    </row>
    <row r="5" spans="1:22" ht="132">
      <c r="A5" s="18">
        <v>1</v>
      </c>
      <c r="B5" s="58"/>
      <c r="C5" s="58" t="s">
        <v>139</v>
      </c>
      <c r="D5" s="78" t="s">
        <v>242</v>
      </c>
      <c r="E5" s="11" t="s">
        <v>140</v>
      </c>
      <c r="F5" s="58">
        <v>35</v>
      </c>
      <c r="G5" s="15" t="s">
        <v>27</v>
      </c>
      <c r="H5" s="15" t="s">
        <v>26</v>
      </c>
      <c r="I5" s="15" t="s">
        <v>141</v>
      </c>
      <c r="J5" s="16" t="s">
        <v>243</v>
      </c>
      <c r="K5" s="15" t="s">
        <v>142</v>
      </c>
      <c r="L5" s="15">
        <v>11</v>
      </c>
      <c r="M5" s="27" t="s">
        <v>349</v>
      </c>
      <c r="N5" s="15" t="s">
        <v>143</v>
      </c>
      <c r="O5" s="15" t="s">
        <v>31</v>
      </c>
      <c r="P5" s="16" t="s">
        <v>144</v>
      </c>
      <c r="Q5" s="58" t="s">
        <v>231</v>
      </c>
      <c r="R5" s="58" t="s">
        <v>232</v>
      </c>
      <c r="S5" s="58" t="s">
        <v>52</v>
      </c>
      <c r="T5" s="28" t="s">
        <v>145</v>
      </c>
      <c r="U5" s="17"/>
      <c r="V5" s="17"/>
    </row>
    <row r="6" spans="1:22" ht="168">
      <c r="A6" s="18">
        <v>2</v>
      </c>
      <c r="B6" s="58"/>
      <c r="C6" s="58"/>
      <c r="D6" s="79"/>
      <c r="E6" s="11" t="s">
        <v>140</v>
      </c>
      <c r="F6" s="58"/>
      <c r="G6" s="15" t="s">
        <v>27</v>
      </c>
      <c r="H6" s="15" t="s">
        <v>26</v>
      </c>
      <c r="I6" s="15" t="s">
        <v>146</v>
      </c>
      <c r="J6" s="16" t="s">
        <v>244</v>
      </c>
      <c r="K6" s="15" t="s">
        <v>142</v>
      </c>
      <c r="L6" s="15">
        <v>11</v>
      </c>
      <c r="M6" s="27" t="s">
        <v>349</v>
      </c>
      <c r="N6" s="15" t="s">
        <v>143</v>
      </c>
      <c r="O6" s="15" t="s">
        <v>31</v>
      </c>
      <c r="P6" s="16" t="s">
        <v>144</v>
      </c>
      <c r="Q6" s="58"/>
      <c r="R6" s="58"/>
      <c r="S6" s="58"/>
      <c r="T6" s="28" t="s">
        <v>147</v>
      </c>
      <c r="U6" s="17"/>
      <c r="V6" s="17"/>
    </row>
    <row r="7" spans="1:22" ht="132">
      <c r="A7" s="18">
        <v>3</v>
      </c>
      <c r="B7" s="58"/>
      <c r="C7" s="58"/>
      <c r="D7" s="80"/>
      <c r="E7" s="11" t="s">
        <v>140</v>
      </c>
      <c r="F7" s="58"/>
      <c r="G7" s="15" t="s">
        <v>27</v>
      </c>
      <c r="H7" s="15" t="s">
        <v>26</v>
      </c>
      <c r="I7" s="15" t="s">
        <v>148</v>
      </c>
      <c r="J7" s="16" t="s">
        <v>245</v>
      </c>
      <c r="K7" s="15" t="s">
        <v>142</v>
      </c>
      <c r="L7" s="15">
        <v>13</v>
      </c>
      <c r="M7" s="27" t="s">
        <v>349</v>
      </c>
      <c r="N7" s="15" t="s">
        <v>143</v>
      </c>
      <c r="O7" s="15" t="s">
        <v>31</v>
      </c>
      <c r="P7" s="16" t="s">
        <v>144</v>
      </c>
      <c r="Q7" s="58"/>
      <c r="R7" s="58"/>
      <c r="S7" s="58"/>
      <c r="T7" s="28" t="s">
        <v>149</v>
      </c>
      <c r="U7" s="17"/>
      <c r="V7" s="21"/>
    </row>
  </sheetData>
  <mergeCells count="29">
    <mergeCell ref="A1:C1"/>
    <mergeCell ref="T3:T4"/>
    <mergeCell ref="B5:B7"/>
    <mergeCell ref="C5:C7"/>
    <mergeCell ref="D5:D7"/>
    <mergeCell ref="F5:F7"/>
    <mergeCell ref="Q5:Q7"/>
    <mergeCell ref="R5:R7"/>
    <mergeCell ref="S5:S7"/>
    <mergeCell ref="P3:P4"/>
    <mergeCell ref="S3:S4"/>
    <mergeCell ref="L3:L4"/>
    <mergeCell ref="M3:M4"/>
    <mergeCell ref="N3:N4"/>
    <mergeCell ref="O3:O4"/>
    <mergeCell ref="J3:J4"/>
    <mergeCell ref="K3:K4"/>
    <mergeCell ref="Q3:Q4"/>
    <mergeCell ref="R3:R4"/>
    <mergeCell ref="A2:T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2015-04-10T02:54:50Z</cp:lastPrinted>
  <dcterms:created xsi:type="dcterms:W3CDTF">2008-03-06T01:28:34Z</dcterms:created>
  <dcterms:modified xsi:type="dcterms:W3CDTF">2015-04-10T05:51:01Z</dcterms:modified>
  <cp:category/>
  <cp:version/>
  <cp:contentType/>
  <cp:contentStatus/>
</cp:coreProperties>
</file>