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40" windowWidth="1908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<sst xmlns="http://schemas.openxmlformats.org/spreadsheetml/2006/main" count="170" uniqueCount="100">
  <si>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</si>
  <si>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</si>
  <si>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</si>
  <si>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</si>
  <si>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</si>
  <si>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</si>
  <si>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</si>
  <si>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</si>
  <si>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岗位说明</t>
  </si>
  <si>
    <t>资格条件</t>
  </si>
  <si>
    <t>招聘计划</t>
  </si>
  <si>
    <t>监督电话</t>
  </si>
  <si>
    <t>笔试类别</t>
  </si>
  <si>
    <t>专业技术岗位</t>
  </si>
  <si>
    <t>初级</t>
  </si>
  <si>
    <t>1：3</t>
  </si>
  <si>
    <t>青岛市体育信息网www.qingdaosports.gov.cn</t>
  </si>
  <si>
    <t>是</t>
  </si>
  <si>
    <t>游泳教练</t>
  </si>
  <si>
    <t>差额拨款</t>
  </si>
  <si>
    <t>市体育局</t>
  </si>
  <si>
    <t>手球教练</t>
  </si>
  <si>
    <t>从事专业运动队手球教练工作</t>
  </si>
  <si>
    <t>A</t>
  </si>
  <si>
    <t>0532-81977081</t>
  </si>
  <si>
    <t>0532-81977062</t>
  </si>
  <si>
    <t>市足球运动管理中心</t>
  </si>
  <si>
    <t>守门员教练员</t>
  </si>
  <si>
    <t>市优秀运动队</t>
  </si>
  <si>
    <t>全额拨款</t>
  </si>
  <si>
    <t>标枪教练</t>
  </si>
  <si>
    <t>从事专业运动队标枪教练工作</t>
  </si>
  <si>
    <t xml:space="preserve">1、35周岁以下；
2、全日制本科及以上学历；
3、在高校、省级及以上训练单位从事5年以上标枪专业训练。
4、获得过全国及以上大学生或成年比赛前三名，具有该项目国家一级及以上运动员技术等级；
5、户籍不限。
</t>
  </si>
  <si>
    <t>沙滩排球教练</t>
  </si>
  <si>
    <t>从事专业运动队沙滩排球教练工作</t>
  </si>
  <si>
    <t>市体育运动学校</t>
  </si>
  <si>
    <t>管理岗位</t>
  </si>
  <si>
    <t>从事运动员膳食营养、管理</t>
  </si>
  <si>
    <t>1、30周岁以下；
2、本科及以上学历，学士及以上学位；
3、食品营养学专业；
4、户籍不限。</t>
  </si>
  <si>
    <t>从事体育产业经营指导管理及体育产业统计</t>
  </si>
  <si>
    <t>1、30周岁以下；
2、全日制研究生及以上学历，硕士及以上学位；
3、体育人文社会学学科专业（体育产业经营与管理研究方向）；
4、户籍不限。</t>
  </si>
  <si>
    <t>市帆船运动管理中心</t>
  </si>
  <si>
    <t>竞赛部科员</t>
  </si>
  <si>
    <t>市全民健身中心</t>
  </si>
  <si>
    <t>全民健身指导员</t>
  </si>
  <si>
    <t>负责健身指导和健身业务开发与管理</t>
  </si>
  <si>
    <t>从事专业运动队游泳教练工作</t>
  </si>
  <si>
    <t>否</t>
  </si>
  <si>
    <t>附件：</t>
  </si>
  <si>
    <t>序号</t>
  </si>
  <si>
    <t>单位性质</t>
  </si>
  <si>
    <t>是否紧缺专业</t>
  </si>
  <si>
    <t>信息公布网站</t>
  </si>
  <si>
    <t>备注</t>
  </si>
  <si>
    <t>市体育局</t>
  </si>
  <si>
    <t>市第二体育场</t>
  </si>
  <si>
    <t>专业技术岗位</t>
  </si>
  <si>
    <t xml:space="preserve">1、25周岁以下；
2、全日制本科及以上学历；
3、运动训练、体育教育专业；
4、具有该项目一级及以上运动员技术等级；取得山东省级及以上正式比赛前三名成绩；
5、户籍不限。 
</t>
  </si>
  <si>
    <t>A</t>
  </si>
  <si>
    <t>0532-81977081</t>
  </si>
  <si>
    <t>0532-81977062</t>
  </si>
  <si>
    <t>市弘诚体育场</t>
  </si>
  <si>
    <t>1、35周岁以下；
2、全日制本科及以上学历，体育类专业；
3、在省级及以上训练单位从事5年以上手球专业训练；
4、获得过全国及以上成年比赛前八名，具有该项目一级及以上运动员技术等级；
5、具有该项目执教工作经历3年以上；
6、户籍不限</t>
  </si>
  <si>
    <t>专业技术岗位</t>
  </si>
  <si>
    <t>初级</t>
  </si>
  <si>
    <t>撑杆跳高教练</t>
  </si>
  <si>
    <t>从事专业运动队撑杆跳高教练工作</t>
  </si>
  <si>
    <t>1、30周岁以下；
2、全日制本科及以上学历，学士及以上学位；
3、获得过全国及以上成年比赛前三名，具有该项目运动健将及以上运动员技术等级；
4、户籍不限</t>
  </si>
  <si>
    <t>该岗位适合男性，具体从事省运会、城运会男子足球队守门员教练员工作</t>
  </si>
  <si>
    <t>1、35周岁以下；
2、大学专科及以上学历，体育类专业；
3、具有国内职业足球队运动经历；
4、具有三年以上足球队伍守门员教练员工作经历；
5、持有中国足协“C”级及以上教练员证书；
6、专科学历限青岛市户籍，本科及以上学历户籍不限。</t>
  </si>
  <si>
    <t>否</t>
  </si>
  <si>
    <t xml:space="preserve">1、35周岁以下；
2、全日制本科及以上学历，运动训练专业；
3、在省级及以上训练单位从事3年以上沙滩排球专业训练；
4、获得过全国及以上成年比赛前八名，具有该项目国家一级及以上运动员技术等级；
5、户籍不限。
</t>
  </si>
  <si>
    <t>否</t>
  </si>
  <si>
    <t>否</t>
  </si>
  <si>
    <t>本岗位适合男性，具体负责帆船赛事组织、教育培训、海上作业、对外联络等工作</t>
  </si>
  <si>
    <t>1、30周岁以下；
2、全日制研究生及以上学历，硕士及以上学位；
3、体育教育训练学专业；
4、具有大学英语六级证书或大学英语六级成绩425分以上；
5、参加过地市级及以上帆船比赛；
6、户籍不限</t>
  </si>
  <si>
    <t>否</t>
  </si>
  <si>
    <t>1、30周岁以下；
2、全日制本科及以上学历，学士及以上学位；
3、运动训练专业；
4、具有健美操类国家一级及以上社会体育指导员资格；
4、户籍不限。</t>
  </si>
  <si>
    <t>单位代码</t>
  </si>
  <si>
    <t>岗位代码</t>
  </si>
  <si>
    <t>040001</t>
  </si>
  <si>
    <t>040001001</t>
  </si>
  <si>
    <t>040002</t>
  </si>
  <si>
    <t>040002001</t>
  </si>
  <si>
    <t>040002002</t>
  </si>
  <si>
    <t>040003</t>
  </si>
  <si>
    <t>040003001</t>
  </si>
  <si>
    <t>040004</t>
  </si>
  <si>
    <t>040004001</t>
  </si>
  <si>
    <t>040004002</t>
  </si>
  <si>
    <t>040005</t>
  </si>
  <si>
    <t>040005001</t>
  </si>
  <si>
    <t>040005002</t>
  </si>
  <si>
    <t>040006</t>
  </si>
  <si>
    <t>040006001</t>
  </si>
  <si>
    <t>040007</t>
  </si>
  <si>
    <t>040007001</t>
  </si>
  <si>
    <t>科员（一）</t>
  </si>
  <si>
    <t>科员（二）</t>
  </si>
  <si>
    <t>2014年度青岛市体育局部分局属事业单位公开招聘工作人员计划表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</si>
</sst>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vertic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3" fillId="0" borderId="20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 quotePrefix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4"/>
  <sheetViews>
    <sheetView tabSelected="1" zoomScalePageLayoutView="0" workbookViewId="0" topLeftCell="A1">
      <selection activeCell="A2" sqref="A2:T2"/>
    </sheetView>
  </sheetViews>
  <sheetFormatPr defaultColWidth="9.00390625" defaultRowHeight="14.25"/>
  <cols>
    <col min="1" max="1" width="3.375" style="28" customWidth="1"/>
    <col min="2" max="2" width="4.625" style="28" customWidth="1"/>
    <col min="3" max="3" width="6.125" style="28" customWidth="1"/>
    <col min="4" max="4" width="8.625" style="28" customWidth="1"/>
    <col min="5" max="5" width="6.50390625" style="28" customWidth="1"/>
    <col min="6" max="6" width="6.125" style="28" customWidth="1"/>
    <col min="7" max="7" width="6.50390625" style="28" customWidth="1"/>
    <col min="8" max="8" width="6.375" style="28" customWidth="1"/>
    <col min="9" max="9" width="7.125" style="28" customWidth="1"/>
    <col min="10" max="10" width="11.75390625" style="28" customWidth="1"/>
    <col min="11" max="11" width="6.00390625" style="28" customWidth="1"/>
    <col min="12" max="12" width="6.375" style="28" customWidth="1"/>
    <col min="13" max="13" width="19.50390625" style="28" customWidth="1"/>
    <col min="14" max="15" width="5.50390625" style="28" customWidth="1"/>
    <col min="16" max="16" width="5.875" style="28" customWidth="1"/>
    <col min="17" max="19" width="8.625" style="28" customWidth="1"/>
    <col min="20" max="20" width="5.125" style="28" customWidth="1"/>
  </cols>
  <sheetData>
    <row r="1" spans="1:5" ht="14.25">
      <c r="A1" s="46" t="s">
        <v>48</v>
      </c>
      <c r="B1" s="46"/>
      <c r="C1" s="46"/>
      <c r="D1" s="4"/>
      <c r="E1" s="4"/>
    </row>
    <row r="2" spans="1:20" ht="33.75" customHeight="1" thickBot="1">
      <c r="A2" s="47" t="s">
        <v>99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21.75" customHeight="1">
      <c r="A3" s="48" t="s">
        <v>49</v>
      </c>
      <c r="B3" s="43" t="s">
        <v>1</v>
      </c>
      <c r="C3" s="43" t="s">
        <v>0</v>
      </c>
      <c r="D3" s="41" t="s">
        <v>78</v>
      </c>
      <c r="E3" s="43" t="s">
        <v>50</v>
      </c>
      <c r="F3" s="43" t="s">
        <v>10</v>
      </c>
      <c r="G3" s="43" t="s">
        <v>3</v>
      </c>
      <c r="H3" s="43" t="s">
        <v>4</v>
      </c>
      <c r="I3" s="43" t="s">
        <v>5</v>
      </c>
      <c r="J3" s="41" t="s">
        <v>79</v>
      </c>
      <c r="K3" s="43" t="s">
        <v>8</v>
      </c>
      <c r="L3" s="43" t="s">
        <v>2</v>
      </c>
      <c r="M3" s="43" t="s">
        <v>9</v>
      </c>
      <c r="N3" s="43" t="s">
        <v>12</v>
      </c>
      <c r="O3" s="43" t="s">
        <v>51</v>
      </c>
      <c r="P3" s="43" t="s">
        <v>7</v>
      </c>
      <c r="Q3" s="43" t="s">
        <v>6</v>
      </c>
      <c r="R3" s="43" t="s">
        <v>11</v>
      </c>
      <c r="S3" s="43" t="s">
        <v>52</v>
      </c>
      <c r="T3" s="50" t="s">
        <v>53</v>
      </c>
    </row>
    <row r="4" spans="1:20" ht="21" customHeight="1">
      <c r="A4" s="49"/>
      <c r="B4" s="44"/>
      <c r="C4" s="44"/>
      <c r="D4" s="42"/>
      <c r="E4" s="44"/>
      <c r="F4" s="44"/>
      <c r="G4" s="44"/>
      <c r="H4" s="44"/>
      <c r="I4" s="44"/>
      <c r="J4" s="42"/>
      <c r="K4" s="44"/>
      <c r="L4" s="44"/>
      <c r="M4" s="44"/>
      <c r="N4" s="44"/>
      <c r="O4" s="44"/>
      <c r="P4" s="44"/>
      <c r="Q4" s="44"/>
      <c r="R4" s="44"/>
      <c r="S4" s="44"/>
      <c r="T4" s="51"/>
    </row>
    <row r="5" spans="1:20" s="2" customFormat="1" ht="133.5" customHeight="1">
      <c r="A5" s="7">
        <v>1</v>
      </c>
      <c r="B5" s="5" t="s">
        <v>54</v>
      </c>
      <c r="C5" s="1" t="s">
        <v>55</v>
      </c>
      <c r="D5" s="29" t="s">
        <v>80</v>
      </c>
      <c r="E5" s="1" t="s">
        <v>19</v>
      </c>
      <c r="F5" s="1">
        <v>1</v>
      </c>
      <c r="G5" s="1" t="s">
        <v>56</v>
      </c>
      <c r="H5" s="1" t="s">
        <v>14</v>
      </c>
      <c r="I5" s="1" t="s">
        <v>18</v>
      </c>
      <c r="J5" s="29" t="s">
        <v>81</v>
      </c>
      <c r="K5" s="1" t="s">
        <v>46</v>
      </c>
      <c r="L5" s="1">
        <v>1</v>
      </c>
      <c r="M5" s="5" t="s">
        <v>57</v>
      </c>
      <c r="N5" s="1" t="s">
        <v>58</v>
      </c>
      <c r="O5" s="1" t="s">
        <v>47</v>
      </c>
      <c r="P5" s="3" t="s">
        <v>15</v>
      </c>
      <c r="Q5" s="1" t="s">
        <v>59</v>
      </c>
      <c r="R5" s="5" t="s">
        <v>60</v>
      </c>
      <c r="S5" s="1" t="s">
        <v>16</v>
      </c>
      <c r="T5" s="8"/>
    </row>
    <row r="6" spans="1:20" s="2" customFormat="1" ht="171" customHeight="1" thickBot="1">
      <c r="A6" s="9">
        <v>2</v>
      </c>
      <c r="B6" s="35" t="s">
        <v>20</v>
      </c>
      <c r="C6" s="33" t="s">
        <v>61</v>
      </c>
      <c r="D6" s="45" t="s">
        <v>82</v>
      </c>
      <c r="E6" s="33" t="s">
        <v>19</v>
      </c>
      <c r="F6" s="33">
        <v>2</v>
      </c>
      <c r="G6" s="11" t="s">
        <v>13</v>
      </c>
      <c r="H6" s="11" t="s">
        <v>14</v>
      </c>
      <c r="I6" s="11" t="s">
        <v>21</v>
      </c>
      <c r="J6" s="30" t="s">
        <v>83</v>
      </c>
      <c r="K6" s="11" t="s">
        <v>22</v>
      </c>
      <c r="L6" s="11">
        <v>1</v>
      </c>
      <c r="M6" s="10" t="s">
        <v>62</v>
      </c>
      <c r="N6" s="11" t="s">
        <v>23</v>
      </c>
      <c r="O6" s="11" t="s">
        <v>17</v>
      </c>
      <c r="P6" s="12" t="s">
        <v>15</v>
      </c>
      <c r="Q6" s="11" t="s">
        <v>24</v>
      </c>
      <c r="R6" s="10" t="s">
        <v>25</v>
      </c>
      <c r="S6" s="11" t="s">
        <v>16</v>
      </c>
      <c r="T6" s="13"/>
    </row>
    <row r="7" spans="1:20" s="2" customFormat="1" ht="141" customHeight="1" thickBot="1">
      <c r="A7" s="14">
        <v>3</v>
      </c>
      <c r="B7" s="36"/>
      <c r="C7" s="34"/>
      <c r="D7" s="40"/>
      <c r="E7" s="34"/>
      <c r="F7" s="34"/>
      <c r="G7" s="16" t="s">
        <v>63</v>
      </c>
      <c r="H7" s="16" t="s">
        <v>64</v>
      </c>
      <c r="I7" s="16" t="s">
        <v>65</v>
      </c>
      <c r="J7" s="30" t="s">
        <v>84</v>
      </c>
      <c r="K7" s="16" t="s">
        <v>66</v>
      </c>
      <c r="L7" s="16">
        <v>1</v>
      </c>
      <c r="M7" s="15" t="s">
        <v>67</v>
      </c>
      <c r="N7" s="16" t="s">
        <v>23</v>
      </c>
      <c r="O7" s="16" t="s">
        <v>17</v>
      </c>
      <c r="P7" s="17" t="s">
        <v>15</v>
      </c>
      <c r="Q7" s="16" t="s">
        <v>24</v>
      </c>
      <c r="R7" s="15" t="s">
        <v>25</v>
      </c>
      <c r="S7" s="16" t="s">
        <v>16</v>
      </c>
      <c r="T7" s="18"/>
    </row>
    <row r="8" spans="1:20" s="2" customFormat="1" ht="201.75" customHeight="1" thickBot="1">
      <c r="A8" s="9">
        <v>4</v>
      </c>
      <c r="B8" s="10" t="s">
        <v>20</v>
      </c>
      <c r="C8" s="11" t="s">
        <v>26</v>
      </c>
      <c r="D8" s="30" t="s">
        <v>85</v>
      </c>
      <c r="E8" s="11" t="s">
        <v>19</v>
      </c>
      <c r="F8" s="11">
        <v>1</v>
      </c>
      <c r="G8" s="11" t="s">
        <v>13</v>
      </c>
      <c r="H8" s="11" t="s">
        <v>14</v>
      </c>
      <c r="I8" s="11" t="s">
        <v>27</v>
      </c>
      <c r="J8" s="30" t="s">
        <v>86</v>
      </c>
      <c r="K8" s="11" t="s">
        <v>68</v>
      </c>
      <c r="L8" s="11">
        <v>1</v>
      </c>
      <c r="M8" s="10" t="s">
        <v>69</v>
      </c>
      <c r="N8" s="11" t="s">
        <v>23</v>
      </c>
      <c r="O8" s="11" t="s">
        <v>70</v>
      </c>
      <c r="P8" s="12" t="s">
        <v>15</v>
      </c>
      <c r="Q8" s="11" t="s">
        <v>24</v>
      </c>
      <c r="R8" s="10" t="s">
        <v>25</v>
      </c>
      <c r="S8" s="11" t="s">
        <v>16</v>
      </c>
      <c r="T8" s="13"/>
    </row>
    <row r="9" spans="1:20" s="2" customFormat="1" ht="171" customHeight="1" thickBot="1">
      <c r="A9" s="14">
        <v>5</v>
      </c>
      <c r="B9" s="38" t="s">
        <v>20</v>
      </c>
      <c r="C9" s="37" t="s">
        <v>28</v>
      </c>
      <c r="D9" s="39" t="s">
        <v>87</v>
      </c>
      <c r="E9" s="37" t="s">
        <v>29</v>
      </c>
      <c r="F9" s="37">
        <v>2</v>
      </c>
      <c r="G9" s="16" t="s">
        <v>13</v>
      </c>
      <c r="H9" s="16" t="s">
        <v>14</v>
      </c>
      <c r="I9" s="16" t="s">
        <v>30</v>
      </c>
      <c r="J9" s="31" t="s">
        <v>88</v>
      </c>
      <c r="K9" s="16" t="s">
        <v>31</v>
      </c>
      <c r="L9" s="16">
        <v>1</v>
      </c>
      <c r="M9" s="19" t="s">
        <v>32</v>
      </c>
      <c r="N9" s="16" t="s">
        <v>23</v>
      </c>
      <c r="O9" s="16" t="s">
        <v>17</v>
      </c>
      <c r="P9" s="17" t="s">
        <v>15</v>
      </c>
      <c r="Q9" s="16" t="s">
        <v>24</v>
      </c>
      <c r="R9" s="15" t="s">
        <v>25</v>
      </c>
      <c r="S9" s="16" t="s">
        <v>16</v>
      </c>
      <c r="T9" s="18"/>
    </row>
    <row r="10" spans="1:20" s="2" customFormat="1" ht="165.75" customHeight="1" thickBot="1">
      <c r="A10" s="7">
        <v>6</v>
      </c>
      <c r="B10" s="36"/>
      <c r="C10" s="34"/>
      <c r="D10" s="40"/>
      <c r="E10" s="34"/>
      <c r="F10" s="34"/>
      <c r="G10" s="1" t="s">
        <v>13</v>
      </c>
      <c r="H10" s="1" t="s">
        <v>14</v>
      </c>
      <c r="I10" s="1" t="s">
        <v>33</v>
      </c>
      <c r="J10" s="31" t="s">
        <v>89</v>
      </c>
      <c r="K10" s="1" t="s">
        <v>34</v>
      </c>
      <c r="L10" s="1">
        <v>1</v>
      </c>
      <c r="M10" s="6" t="s">
        <v>71</v>
      </c>
      <c r="N10" s="1" t="s">
        <v>23</v>
      </c>
      <c r="O10" s="1" t="s">
        <v>17</v>
      </c>
      <c r="P10" s="3" t="s">
        <v>15</v>
      </c>
      <c r="Q10" s="1" t="s">
        <v>24</v>
      </c>
      <c r="R10" s="5" t="s">
        <v>25</v>
      </c>
      <c r="S10" s="1" t="s">
        <v>16</v>
      </c>
      <c r="T10" s="8"/>
    </row>
    <row r="11" spans="1:20" s="2" customFormat="1" ht="99.75" customHeight="1" thickBot="1">
      <c r="A11" s="9">
        <v>7</v>
      </c>
      <c r="B11" s="35" t="s">
        <v>20</v>
      </c>
      <c r="C11" s="33" t="s">
        <v>35</v>
      </c>
      <c r="D11" s="39" t="s">
        <v>90</v>
      </c>
      <c r="E11" s="33" t="s">
        <v>29</v>
      </c>
      <c r="F11" s="33">
        <v>2</v>
      </c>
      <c r="G11" s="11" t="s">
        <v>36</v>
      </c>
      <c r="H11" s="11" t="s">
        <v>14</v>
      </c>
      <c r="I11" s="11" t="s">
        <v>97</v>
      </c>
      <c r="J11" s="30" t="s">
        <v>91</v>
      </c>
      <c r="K11" s="11" t="s">
        <v>37</v>
      </c>
      <c r="L11" s="11">
        <v>1</v>
      </c>
      <c r="M11" s="10" t="s">
        <v>38</v>
      </c>
      <c r="N11" s="11" t="s">
        <v>23</v>
      </c>
      <c r="O11" s="11" t="s">
        <v>72</v>
      </c>
      <c r="P11" s="12" t="s">
        <v>15</v>
      </c>
      <c r="Q11" s="20" t="s">
        <v>24</v>
      </c>
      <c r="R11" s="21" t="s">
        <v>25</v>
      </c>
      <c r="S11" s="20" t="s">
        <v>16</v>
      </c>
      <c r="T11" s="13"/>
    </row>
    <row r="12" spans="1:20" s="2" customFormat="1" ht="149.25" customHeight="1" thickBot="1">
      <c r="A12" s="14">
        <v>8</v>
      </c>
      <c r="B12" s="36"/>
      <c r="C12" s="34"/>
      <c r="D12" s="40"/>
      <c r="E12" s="34"/>
      <c r="F12" s="34"/>
      <c r="G12" s="16" t="s">
        <v>36</v>
      </c>
      <c r="H12" s="16" t="s">
        <v>14</v>
      </c>
      <c r="I12" s="16" t="s">
        <v>98</v>
      </c>
      <c r="J12" s="30" t="s">
        <v>92</v>
      </c>
      <c r="K12" s="16" t="s">
        <v>39</v>
      </c>
      <c r="L12" s="16">
        <v>1</v>
      </c>
      <c r="M12" s="15" t="s">
        <v>40</v>
      </c>
      <c r="N12" s="16" t="s">
        <v>23</v>
      </c>
      <c r="O12" s="16" t="s">
        <v>73</v>
      </c>
      <c r="P12" s="17" t="s">
        <v>15</v>
      </c>
      <c r="Q12" s="16" t="s">
        <v>24</v>
      </c>
      <c r="R12" s="15" t="s">
        <v>25</v>
      </c>
      <c r="S12" s="16" t="s">
        <v>16</v>
      </c>
      <c r="T12" s="18"/>
    </row>
    <row r="13" spans="1:20" s="2" customFormat="1" ht="191.25" customHeight="1" thickBot="1">
      <c r="A13" s="9">
        <v>9</v>
      </c>
      <c r="B13" s="10" t="s">
        <v>20</v>
      </c>
      <c r="C13" s="11" t="s">
        <v>41</v>
      </c>
      <c r="D13" s="30" t="s">
        <v>93</v>
      </c>
      <c r="E13" s="11" t="s">
        <v>29</v>
      </c>
      <c r="F13" s="11">
        <v>1</v>
      </c>
      <c r="G13" s="11" t="s">
        <v>36</v>
      </c>
      <c r="H13" s="11" t="s">
        <v>14</v>
      </c>
      <c r="I13" s="11" t="s">
        <v>42</v>
      </c>
      <c r="J13" s="30" t="s">
        <v>94</v>
      </c>
      <c r="K13" s="11" t="s">
        <v>74</v>
      </c>
      <c r="L13" s="11">
        <v>1</v>
      </c>
      <c r="M13" s="22" t="s">
        <v>75</v>
      </c>
      <c r="N13" s="11" t="s">
        <v>23</v>
      </c>
      <c r="O13" s="11" t="s">
        <v>76</v>
      </c>
      <c r="P13" s="12" t="s">
        <v>15</v>
      </c>
      <c r="Q13" s="11" t="s">
        <v>24</v>
      </c>
      <c r="R13" s="10" t="s">
        <v>25</v>
      </c>
      <c r="S13" s="11" t="s">
        <v>16</v>
      </c>
      <c r="T13" s="13"/>
    </row>
    <row r="14" spans="1:20" s="2" customFormat="1" ht="125.25" customHeight="1" thickBot="1">
      <c r="A14" s="23">
        <v>10</v>
      </c>
      <c r="B14" s="24" t="s">
        <v>20</v>
      </c>
      <c r="C14" s="25" t="s">
        <v>43</v>
      </c>
      <c r="D14" s="30" t="s">
        <v>95</v>
      </c>
      <c r="E14" s="25" t="s">
        <v>19</v>
      </c>
      <c r="F14" s="25">
        <v>1</v>
      </c>
      <c r="G14" s="25" t="s">
        <v>36</v>
      </c>
      <c r="H14" s="25" t="s">
        <v>14</v>
      </c>
      <c r="I14" s="25" t="s">
        <v>44</v>
      </c>
      <c r="J14" s="32" t="s">
        <v>96</v>
      </c>
      <c r="K14" s="25" t="s">
        <v>45</v>
      </c>
      <c r="L14" s="25">
        <v>1</v>
      </c>
      <c r="M14" s="24" t="s">
        <v>77</v>
      </c>
      <c r="N14" s="25" t="s">
        <v>23</v>
      </c>
      <c r="O14" s="25" t="s">
        <v>73</v>
      </c>
      <c r="P14" s="26" t="s">
        <v>15</v>
      </c>
      <c r="Q14" s="25" t="s">
        <v>24</v>
      </c>
      <c r="R14" s="24" t="s">
        <v>25</v>
      </c>
      <c r="S14" s="25" t="s">
        <v>16</v>
      </c>
      <c r="T14" s="27"/>
    </row>
  </sheetData>
  <sheetProtection/>
  <mergeCells count="37">
    <mergeCell ref="B3:B4"/>
    <mergeCell ref="T3:T4"/>
    <mergeCell ref="O3:O4"/>
    <mergeCell ref="K3:K4"/>
    <mergeCell ref="S3:S4"/>
    <mergeCell ref="G3:G4"/>
    <mergeCell ref="H3:H4"/>
    <mergeCell ref="C3:C4"/>
    <mergeCell ref="F3:F4"/>
    <mergeCell ref="M3:M4"/>
    <mergeCell ref="A1:C1"/>
    <mergeCell ref="A2:T2"/>
    <mergeCell ref="A3:A4"/>
    <mergeCell ref="I3:I4"/>
    <mergeCell ref="L3:L4"/>
    <mergeCell ref="E3:E4"/>
    <mergeCell ref="P3:P4"/>
    <mergeCell ref="Q3:Q4"/>
    <mergeCell ref="R3:R4"/>
    <mergeCell ref="D3:D4"/>
    <mergeCell ref="J3:J4"/>
    <mergeCell ref="N3:N4"/>
    <mergeCell ref="D6:D7"/>
    <mergeCell ref="F6:F7"/>
    <mergeCell ref="D11:D12"/>
    <mergeCell ref="F9:F10"/>
    <mergeCell ref="F11:F12"/>
    <mergeCell ref="E11:E12"/>
    <mergeCell ref="C11:C12"/>
    <mergeCell ref="B11:B12"/>
    <mergeCell ref="C6:C7"/>
    <mergeCell ref="B6:B7"/>
    <mergeCell ref="C9:C10"/>
    <mergeCell ref="E9:E10"/>
    <mergeCell ref="B9:B10"/>
    <mergeCell ref="E6:E7"/>
    <mergeCell ref="D9:D10"/>
  </mergeCells>
  <dataValidations count="5">
    <dataValidation type="list" allowBlank="1" showInputMessage="1" showErrorMessage="1" sqref="P5:P14">
      <formula1>"1：2,1：3,1：4,1：5,直接考核"</formula1>
    </dataValidation>
    <dataValidation type="list" allowBlank="1" showInputMessage="1" showErrorMessage="1" sqref="G5:G14">
      <formula1>"专业技术岗位,管理岗位,工勤岗位"</formula1>
    </dataValidation>
    <dataValidation type="list" allowBlank="1" showInputMessage="1" showErrorMessage="1" sqref="H5:H14">
      <formula1>"初级,中级,高级"</formula1>
    </dataValidation>
    <dataValidation type="list" allowBlank="1" showInputMessage="1" showErrorMessage="1" sqref="E8:E9 E13:E14 E11 E5:E6">
      <formula1>"全额拨款,差额拨款,自收自支"</formula1>
    </dataValidation>
    <dataValidation type="list" allowBlank="1" showInputMessage="1" showErrorMessage="1" sqref="O5:O14">
      <formula1>"是,否"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2014-04-15T03:30:15Z</cp:lastPrinted>
  <dcterms:created xsi:type="dcterms:W3CDTF">2008-03-06T01:28:34Z</dcterms:created>
  <dcterms:modified xsi:type="dcterms:W3CDTF">2014-04-15T12:38:24Z</dcterms:modified>
  <cp:category/>
  <cp:version/>
  <cp:contentType/>
  <cp:contentStatus/>
</cp:coreProperties>
</file>