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教育 (排序)" sheetId="1" r:id="rId1"/>
  </sheets>
  <definedNames>
    <definedName name="_xlnm.Print_Titles" localSheetId="0">'教育 (排序)'!$2:$2</definedName>
  </definedNames>
  <calcPr fullCalcOnLoad="1"/>
</workbook>
</file>

<file path=xl/sharedStrings.xml><?xml version="1.0" encoding="utf-8"?>
<sst xmlns="http://schemas.openxmlformats.org/spreadsheetml/2006/main" count="1271" uniqueCount="420">
  <si>
    <t>陈海龙</t>
  </si>
  <si>
    <t>何明朋</t>
  </si>
  <si>
    <t>张文蔷</t>
  </si>
  <si>
    <t>县直小学音乐</t>
  </si>
  <si>
    <t>屈丹丹</t>
  </si>
  <si>
    <t>庄爽</t>
  </si>
  <si>
    <t>1420707827</t>
  </si>
  <si>
    <t>戚前进</t>
  </si>
  <si>
    <t>1420707904</t>
  </si>
  <si>
    <t>薛庆奎</t>
  </si>
  <si>
    <t>1420707830</t>
  </si>
  <si>
    <t>滕敏</t>
  </si>
  <si>
    <t>张小兰</t>
  </si>
  <si>
    <t>张华丽</t>
  </si>
  <si>
    <t>董凤云</t>
  </si>
  <si>
    <t>陈环环</t>
  </si>
  <si>
    <t>许淑娜</t>
  </si>
  <si>
    <t>张素香</t>
  </si>
  <si>
    <t>沈景芝</t>
  </si>
  <si>
    <t>1420708012</t>
  </si>
  <si>
    <t>于连平</t>
  </si>
  <si>
    <t>1420708025</t>
  </si>
  <si>
    <t>李笑笑</t>
  </si>
  <si>
    <t>1420708015</t>
  </si>
  <si>
    <t>王文姣</t>
  </si>
  <si>
    <t>1420708018</t>
  </si>
  <si>
    <t>王万友</t>
  </si>
  <si>
    <t>张丽</t>
  </si>
  <si>
    <t>王静</t>
  </si>
  <si>
    <t>李贤</t>
  </si>
  <si>
    <t>周彦华</t>
  </si>
  <si>
    <t>刘燕</t>
  </si>
  <si>
    <t>王秀霞</t>
  </si>
  <si>
    <t>张玉娟</t>
  </si>
  <si>
    <t>岳晓晓</t>
  </si>
  <si>
    <t>杨盼盼</t>
  </si>
  <si>
    <t>陈亚丽</t>
  </si>
  <si>
    <t>县直小学英语</t>
  </si>
  <si>
    <t>董香玉</t>
  </si>
  <si>
    <t>冯燕飞</t>
  </si>
  <si>
    <t>县直小学语文</t>
  </si>
  <si>
    <t>关天慧</t>
  </si>
  <si>
    <t>小学语文</t>
  </si>
  <si>
    <t>初中物理</t>
  </si>
  <si>
    <t>1420707908</t>
  </si>
  <si>
    <t>毕思景</t>
  </si>
  <si>
    <t>1420707902</t>
  </si>
  <si>
    <t>翟清川</t>
  </si>
  <si>
    <t>初中音乐</t>
  </si>
  <si>
    <t>1420707909</t>
  </si>
  <si>
    <t>孔利</t>
  </si>
  <si>
    <t>王琳琳</t>
  </si>
  <si>
    <t>张淑青</t>
  </si>
  <si>
    <t>杨春梅</t>
  </si>
  <si>
    <t>高金霞</t>
  </si>
  <si>
    <t>王瑞平</t>
  </si>
  <si>
    <t>陈清刚</t>
  </si>
  <si>
    <t>侯龙</t>
  </si>
  <si>
    <t>陈淑青</t>
  </si>
  <si>
    <t>1420707923</t>
  </si>
  <si>
    <t>崔宏彤</t>
  </si>
  <si>
    <t>初中语文</t>
  </si>
  <si>
    <t>1420708024</t>
  </si>
  <si>
    <t>林宏伟</t>
  </si>
  <si>
    <t>1420708011</t>
  </si>
  <si>
    <t>穆玉玲</t>
  </si>
  <si>
    <t>1420708028</t>
  </si>
  <si>
    <t>毛佳艳</t>
  </si>
  <si>
    <t>闫秋娟</t>
  </si>
  <si>
    <t>张倩</t>
  </si>
  <si>
    <t>李贺</t>
  </si>
  <si>
    <t>李玉秀</t>
  </si>
  <si>
    <t>李秀贞</t>
  </si>
  <si>
    <t>信洋洋</t>
  </si>
  <si>
    <t>1420707911</t>
  </si>
  <si>
    <t>崔勇</t>
  </si>
  <si>
    <t>1420707913</t>
  </si>
  <si>
    <t>杨蕾蕾</t>
  </si>
  <si>
    <t>1420707903</t>
  </si>
  <si>
    <t>冯岳翠</t>
  </si>
  <si>
    <t>1420707912</t>
  </si>
  <si>
    <t>张范坤</t>
  </si>
  <si>
    <t>1420707906</t>
  </si>
  <si>
    <t>王玉洁</t>
  </si>
  <si>
    <t>张玉秋</t>
  </si>
  <si>
    <t>1420708001</t>
  </si>
  <si>
    <t>孙静</t>
  </si>
  <si>
    <t>1420707930</t>
  </si>
  <si>
    <t>张潇倩</t>
  </si>
  <si>
    <t>1420708002</t>
  </si>
  <si>
    <t>郝国青</t>
  </si>
  <si>
    <t>1420708013</t>
  </si>
  <si>
    <t>姜亚平</t>
  </si>
  <si>
    <t>1420707915</t>
  </si>
  <si>
    <t>刘永霞</t>
  </si>
  <si>
    <t>1420708005</t>
  </si>
  <si>
    <t>王双</t>
  </si>
  <si>
    <t>1420708003</t>
  </si>
  <si>
    <t>韦爱春</t>
  </si>
  <si>
    <t>张媛媛</t>
  </si>
  <si>
    <t>王丽</t>
  </si>
  <si>
    <t>李盼盼</t>
  </si>
  <si>
    <t>王含含</t>
  </si>
  <si>
    <t>张忠园</t>
  </si>
  <si>
    <t>任晓芬</t>
  </si>
  <si>
    <t>邵传营</t>
  </si>
  <si>
    <t>初中英语</t>
  </si>
  <si>
    <t>1420708007</t>
  </si>
  <si>
    <t>吕亚会</t>
  </si>
  <si>
    <t>1420708006</t>
  </si>
  <si>
    <t>刘雯雯</t>
  </si>
  <si>
    <t>1420707920</t>
  </si>
  <si>
    <t>姜宁</t>
  </si>
  <si>
    <t>1420707914</t>
  </si>
  <si>
    <t>闫桂菊</t>
  </si>
  <si>
    <t>1420708016</t>
  </si>
  <si>
    <t>张庆信</t>
  </si>
  <si>
    <t>1420707918</t>
  </si>
  <si>
    <t>刘秋风</t>
  </si>
  <si>
    <t>1420707925</t>
  </si>
  <si>
    <t>李玲惠</t>
  </si>
  <si>
    <t>王建生</t>
  </si>
  <si>
    <t>侯颖</t>
  </si>
  <si>
    <t>林瑜</t>
  </si>
  <si>
    <t>小学美术</t>
  </si>
  <si>
    <t>杨小庭</t>
  </si>
  <si>
    <t>孙元元</t>
  </si>
  <si>
    <t>1420707927</t>
  </si>
  <si>
    <t>徐茜茜</t>
  </si>
  <si>
    <t>1420707921</t>
  </si>
  <si>
    <t>闫秀梅</t>
  </si>
  <si>
    <t>1420707929</t>
  </si>
  <si>
    <t>李秋丽</t>
  </si>
  <si>
    <t>1420707922</t>
  </si>
  <si>
    <t>蔺秀廷</t>
  </si>
  <si>
    <t>1420707917</t>
  </si>
  <si>
    <t>王翠翠</t>
  </si>
  <si>
    <t>1420707919</t>
  </si>
  <si>
    <t>杨玉华</t>
  </si>
  <si>
    <t>1420707928</t>
  </si>
  <si>
    <t>梁晓冉</t>
  </si>
  <si>
    <t>1420708004</t>
  </si>
  <si>
    <t>陈晨</t>
  </si>
  <si>
    <t>王秋丽</t>
  </si>
  <si>
    <t>刘燕华</t>
  </si>
  <si>
    <t>杨佩佩</t>
  </si>
  <si>
    <t>赵勤</t>
  </si>
  <si>
    <t>张阳阳</t>
  </si>
  <si>
    <t>闫芬</t>
  </si>
  <si>
    <t>王梦婷</t>
  </si>
  <si>
    <t>杨蒙蒙</t>
  </si>
  <si>
    <t>徐苗苗</t>
  </si>
  <si>
    <t>刘太峰</t>
  </si>
  <si>
    <t>徐兴焕</t>
  </si>
  <si>
    <t>王志国</t>
  </si>
  <si>
    <t>马秀婷</t>
  </si>
  <si>
    <t>高秋云</t>
  </si>
  <si>
    <t>蔚巧春</t>
  </si>
  <si>
    <t>井会会</t>
  </si>
  <si>
    <t>徐欢欢</t>
  </si>
  <si>
    <t>蔡雪芳</t>
  </si>
  <si>
    <t>毕思巍</t>
  </si>
  <si>
    <t>黄维维</t>
  </si>
  <si>
    <t>张萍</t>
  </si>
  <si>
    <t>杨玉香</t>
  </si>
  <si>
    <t>殷庆普</t>
  </si>
  <si>
    <t>刘春彦</t>
  </si>
  <si>
    <t>刘贵林</t>
  </si>
  <si>
    <t>陈绪思</t>
  </si>
  <si>
    <t>王迪</t>
  </si>
  <si>
    <t>刘满</t>
  </si>
  <si>
    <t>李鑫</t>
  </si>
  <si>
    <t>毕于丹</t>
  </si>
  <si>
    <t>庄军利</t>
  </si>
  <si>
    <t>张婷</t>
  </si>
  <si>
    <t>赵春爱</t>
  </si>
  <si>
    <t>王洪云</t>
  </si>
  <si>
    <t>吴燕华</t>
  </si>
  <si>
    <t>孙玉梅</t>
  </si>
  <si>
    <t>马海平</t>
  </si>
  <si>
    <t>赵燕华</t>
  </si>
  <si>
    <t>刘分分</t>
  </si>
  <si>
    <t>刘淑英</t>
  </si>
  <si>
    <t>陈飞飞</t>
  </si>
  <si>
    <t>李红英</t>
  </si>
  <si>
    <t>王宁</t>
  </si>
  <si>
    <t>徐云鹏</t>
  </si>
  <si>
    <t>柏敏敏</t>
  </si>
  <si>
    <t>刘文静</t>
  </si>
  <si>
    <t>小学英语</t>
  </si>
  <si>
    <t>周广辉</t>
  </si>
  <si>
    <t>陈晶</t>
  </si>
  <si>
    <t>吴萌萌</t>
  </si>
  <si>
    <t>王彗</t>
  </si>
  <si>
    <t>侯丽媚</t>
  </si>
  <si>
    <t>李迎林</t>
  </si>
  <si>
    <t>田银苓</t>
  </si>
  <si>
    <t>王德坤</t>
  </si>
  <si>
    <t>宋铭</t>
  </si>
  <si>
    <t>赵珊珊</t>
  </si>
  <si>
    <t>王子兰</t>
  </si>
  <si>
    <t>杨明霞</t>
  </si>
  <si>
    <t>姜彤</t>
  </si>
  <si>
    <t>张晨晨</t>
  </si>
  <si>
    <t>张燕</t>
  </si>
  <si>
    <t>管浩</t>
  </si>
  <si>
    <t>黄丽华</t>
  </si>
  <si>
    <t>付丹丹</t>
  </si>
  <si>
    <t>徐琳</t>
  </si>
  <si>
    <t>杨晓君</t>
  </si>
  <si>
    <t>张艳美</t>
  </si>
  <si>
    <t>张丽萍</t>
  </si>
  <si>
    <t>李青青</t>
  </si>
  <si>
    <t>李杰</t>
  </si>
  <si>
    <t>李昕</t>
  </si>
  <si>
    <t>刘霞</t>
  </si>
  <si>
    <t>杨静</t>
  </si>
  <si>
    <t>孙超</t>
  </si>
  <si>
    <t>徐守英</t>
  </si>
  <si>
    <t>张丽君</t>
  </si>
  <si>
    <t>刘秀玲</t>
  </si>
  <si>
    <t>孔芳</t>
  </si>
  <si>
    <t>雷淑萍</t>
  </si>
  <si>
    <t>潘世畅</t>
  </si>
  <si>
    <t>孙越</t>
  </si>
  <si>
    <t>周素段</t>
  </si>
  <si>
    <t>王旭</t>
  </si>
  <si>
    <t>徐倩倩</t>
  </si>
  <si>
    <t>韩玉</t>
  </si>
  <si>
    <t>崔文娟</t>
  </si>
  <si>
    <t>侯梦琦</t>
  </si>
  <si>
    <t>张秀芳</t>
  </si>
  <si>
    <t>王志忠</t>
  </si>
  <si>
    <t>刘真真</t>
  </si>
  <si>
    <t>张密密</t>
  </si>
  <si>
    <t>许梨英</t>
  </si>
  <si>
    <t>贾如婧</t>
  </si>
  <si>
    <t>张琳</t>
  </si>
  <si>
    <t>郝秋静</t>
  </si>
  <si>
    <t>陈盼盼</t>
  </si>
  <si>
    <t>马婧</t>
  </si>
  <si>
    <t>戚露苹</t>
  </si>
  <si>
    <t>刘加才</t>
  </si>
  <si>
    <t>毕景乾</t>
  </si>
  <si>
    <t>王玉平</t>
  </si>
  <si>
    <t>刘欢</t>
  </si>
  <si>
    <t>高敏</t>
  </si>
  <si>
    <t>齐三亭</t>
  </si>
  <si>
    <t>潘秀珍</t>
  </si>
  <si>
    <t>张燕梅</t>
  </si>
  <si>
    <t>董圣男</t>
  </si>
  <si>
    <t>宋玉敏</t>
  </si>
  <si>
    <t>徐广俊</t>
  </si>
  <si>
    <t>王阳阳</t>
  </si>
  <si>
    <t>李兆阳</t>
  </si>
  <si>
    <t>山长理</t>
  </si>
  <si>
    <t>姓名</t>
  </si>
  <si>
    <t>性别</t>
  </si>
  <si>
    <t>岗位性质</t>
  </si>
  <si>
    <t>报考职位</t>
  </si>
  <si>
    <t>准考证号</t>
  </si>
  <si>
    <t>陈倩</t>
  </si>
  <si>
    <t>女</t>
  </si>
  <si>
    <t>初中教师类（C）</t>
  </si>
  <si>
    <t>初中地理</t>
  </si>
  <si>
    <t>1420707704</t>
  </si>
  <si>
    <t>郑丽鑫</t>
  </si>
  <si>
    <t>1420707702</t>
  </si>
  <si>
    <t>男</t>
  </si>
  <si>
    <t>盛聪</t>
  </si>
  <si>
    <t>初中化学</t>
  </si>
  <si>
    <t>1420707711</t>
  </si>
  <si>
    <t>李兆淼</t>
  </si>
  <si>
    <t>初中美术</t>
  </si>
  <si>
    <t>1420707719</t>
  </si>
  <si>
    <t>李晨</t>
  </si>
  <si>
    <t>1420707712</t>
  </si>
  <si>
    <t>张海仙</t>
  </si>
  <si>
    <t>1420707720</t>
  </si>
  <si>
    <t>高艳平</t>
  </si>
  <si>
    <t>初中数学</t>
  </si>
  <si>
    <t>1420707801</t>
  </si>
  <si>
    <t>李梅</t>
  </si>
  <si>
    <t>1420707718</t>
  </si>
  <si>
    <t>聂春焕</t>
  </si>
  <si>
    <t>1420707823</t>
  </si>
  <si>
    <t>孔换青</t>
  </si>
  <si>
    <t>1420707828</t>
  </si>
  <si>
    <t>田莉</t>
  </si>
  <si>
    <t>1420707804</t>
  </si>
  <si>
    <t>史丹丹</t>
  </si>
  <si>
    <t>1420707728</t>
  </si>
  <si>
    <t>陈世英</t>
  </si>
  <si>
    <t>1420707813</t>
  </si>
  <si>
    <t>周燕</t>
  </si>
  <si>
    <t>1420707819</t>
  </si>
  <si>
    <t>庞玺迅</t>
  </si>
  <si>
    <t>1420707721</t>
  </si>
  <si>
    <t>蔡启录</t>
  </si>
  <si>
    <t>1420707816</t>
  </si>
  <si>
    <t>李长庆</t>
  </si>
  <si>
    <t>1420707725</t>
  </si>
  <si>
    <t>韩丹丹</t>
  </si>
  <si>
    <t>1420707822</t>
  </si>
  <si>
    <t>戚甫云</t>
  </si>
  <si>
    <t>1420707820</t>
  </si>
  <si>
    <t>张玉青</t>
  </si>
  <si>
    <t>1420707715</t>
  </si>
  <si>
    <t>倪莹莹</t>
  </si>
  <si>
    <t>1420707724</t>
  </si>
  <si>
    <t>袁昌</t>
  </si>
  <si>
    <t>初中体育</t>
  </si>
  <si>
    <t>1420707907</t>
  </si>
  <si>
    <t>张秀华</t>
  </si>
  <si>
    <t>1420707829</t>
  </si>
  <si>
    <t>艾洛强</t>
  </si>
  <si>
    <t>1420707910</t>
  </si>
  <si>
    <t>袁海玉</t>
  </si>
  <si>
    <t>赵乾乾</t>
  </si>
  <si>
    <t>艾芹</t>
  </si>
  <si>
    <t>刘海朋</t>
  </si>
  <si>
    <t>陈红玉</t>
  </si>
  <si>
    <t>杨婷婷</t>
  </si>
  <si>
    <t>杨风云</t>
  </si>
  <si>
    <t>张燕灵</t>
  </si>
  <si>
    <t>董广站</t>
  </si>
  <si>
    <t>1420708008</t>
  </si>
  <si>
    <t>徐勋</t>
  </si>
  <si>
    <t>1420708009</t>
  </si>
  <si>
    <t>杨锐</t>
  </si>
  <si>
    <t>1420708104</t>
  </si>
  <si>
    <t>蔡宇</t>
  </si>
  <si>
    <t>1420708014</t>
  </si>
  <si>
    <t>李亚珍</t>
  </si>
  <si>
    <t>1420708023</t>
  </si>
  <si>
    <t>屈淑娟</t>
  </si>
  <si>
    <t>1420708019</t>
  </si>
  <si>
    <t>吕品</t>
  </si>
  <si>
    <t>1420708022</t>
  </si>
  <si>
    <t>张秀娟</t>
  </si>
  <si>
    <t>1420708029</t>
  </si>
  <si>
    <t>王帅</t>
  </si>
  <si>
    <t>1420708027</t>
  </si>
  <si>
    <t>孙蕊</t>
  </si>
  <si>
    <t>1420708030</t>
  </si>
  <si>
    <t>孙玉莹</t>
  </si>
  <si>
    <t>1420708017</t>
  </si>
  <si>
    <t>马鸣飞</t>
  </si>
  <si>
    <t>1420708021</t>
  </si>
  <si>
    <t>侯海敏</t>
  </si>
  <si>
    <t>初中政治</t>
  </si>
  <si>
    <t>1420708102</t>
  </si>
  <si>
    <t>姜娜</t>
  </si>
  <si>
    <t>1420708110</t>
  </si>
  <si>
    <t>张敏敏</t>
  </si>
  <si>
    <t>1420708107</t>
  </si>
  <si>
    <t>高原</t>
  </si>
  <si>
    <t>县直初中化学</t>
  </si>
  <si>
    <t>1420708103</t>
  </si>
  <si>
    <t>王芬</t>
  </si>
  <si>
    <t>1420708106</t>
  </si>
  <si>
    <t>张晓芳</t>
  </si>
  <si>
    <t>1420708111</t>
  </si>
  <si>
    <t>县直初中历史</t>
  </si>
  <si>
    <t>王袖袖</t>
  </si>
  <si>
    <t>1420708119</t>
  </si>
  <si>
    <t>刚云霞</t>
  </si>
  <si>
    <t>1420708122</t>
  </si>
  <si>
    <t>赵洪玉</t>
  </si>
  <si>
    <t>县直初中数学</t>
  </si>
  <si>
    <t>1420708121</t>
  </si>
  <si>
    <t>王秋英</t>
  </si>
  <si>
    <t>1420708115</t>
  </si>
  <si>
    <t>梁林林</t>
  </si>
  <si>
    <t>1420708114</t>
  </si>
  <si>
    <t>县直初中物理</t>
  </si>
  <si>
    <t>张洪涛</t>
  </si>
  <si>
    <t>1420708204</t>
  </si>
  <si>
    <t>戴海芳</t>
  </si>
  <si>
    <t>1420708125</t>
  </si>
  <si>
    <t>侯召丰</t>
  </si>
  <si>
    <t>1420708128</t>
  </si>
  <si>
    <t>李艳荣</t>
  </si>
  <si>
    <t>县直初中语文</t>
  </si>
  <si>
    <t>1420708202</t>
  </si>
  <si>
    <t>梁颜飞</t>
  </si>
  <si>
    <t>1420708129</t>
  </si>
  <si>
    <t>艾玲玲</t>
  </si>
  <si>
    <t>1420708130</t>
  </si>
  <si>
    <t>刘莎莎</t>
  </si>
  <si>
    <t>王鹤</t>
  </si>
  <si>
    <t>蒋甜甜</t>
  </si>
  <si>
    <t>信慧慧</t>
  </si>
  <si>
    <t>黄慧敏</t>
  </si>
  <si>
    <t>王珍</t>
  </si>
  <si>
    <t>杨红云</t>
  </si>
  <si>
    <t>李丹丹</t>
  </si>
  <si>
    <t>王真真</t>
  </si>
  <si>
    <t>小学教师类（D）</t>
  </si>
  <si>
    <t>县直小学数学</t>
  </si>
  <si>
    <t>小学数学</t>
  </si>
  <si>
    <t>赵燕</t>
  </si>
  <si>
    <t>李文霞</t>
  </si>
  <si>
    <t>牛玉秀</t>
  </si>
  <si>
    <t>范红梅</t>
  </si>
  <si>
    <t>冯琳琳</t>
  </si>
  <si>
    <t>刘晶</t>
  </si>
  <si>
    <t>陈洪玉</t>
  </si>
  <si>
    <t>张岩</t>
  </si>
  <si>
    <t>董雪芳</t>
  </si>
  <si>
    <t>侯小焕</t>
  </si>
  <si>
    <t>陈翠翠</t>
  </si>
  <si>
    <t>耿庆龙</t>
  </si>
  <si>
    <t>县直小学体育</t>
  </si>
  <si>
    <t>隋振栋</t>
  </si>
  <si>
    <t>丁腾</t>
  </si>
  <si>
    <t>笔试成绩</t>
  </si>
  <si>
    <t>面试成绩</t>
  </si>
  <si>
    <t>总成绩</t>
  </si>
  <si>
    <t>2014年梁山县事业单位公开招聘成绩公布             （初中教师类、小学教师类）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</si>
</sst>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ࠀ"/>
    <numFmt numFmtId="178" formatCode="0.00;_퐀"/>
    <numFmt numFmtId="179" formatCode="0_);[Red]\(0\)"/>
    <numFmt numFmtId="180" formatCode="0.00_);[Red]\(0.00\)"/>
  </numFmts>
  <fonts count="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17" applyNumberFormat="1" applyFont="1" applyBorder="1" applyAlignment="1">
      <alignment horizontal="center" vertical="center" wrapText="1"/>
      <protection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176" fontId="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3" xfId="16"/>
    <cellStyle name="常规_教育类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showGridLines="0" tabSelected="1" workbookViewId="0" topLeftCell="A1">
      <selection activeCell="F5" sqref="F5"/>
    </sheetView>
  </sheetViews>
  <sheetFormatPr defaultColWidth="9.00390625" defaultRowHeight="14.25"/>
  <cols>
    <col min="1" max="1" width="9.625" style="2" customWidth="1"/>
    <col min="2" max="2" width="8.375" style="2" customWidth="1"/>
    <col min="3" max="3" width="19.125" style="2" customWidth="1"/>
    <col min="4" max="4" width="15.75390625" style="2" customWidth="1"/>
    <col min="5" max="5" width="13.00390625" style="2" customWidth="1"/>
    <col min="6" max="6" width="12.75390625" style="10" customWidth="1"/>
    <col min="7" max="7" width="11.75390625" style="10" customWidth="1"/>
    <col min="8" max="8" width="9.75390625" style="10" customWidth="1"/>
    <col min="9" max="16384" width="6.875" style="2" customWidth="1"/>
  </cols>
  <sheetData>
    <row r="1" spans="1:8" ht="84.75" customHeight="1">
      <c r="A1" s="11" t="s">
        <v>419</v>
      </c>
      <c r="B1" s="11"/>
      <c r="C1" s="11"/>
      <c r="D1" s="11"/>
      <c r="E1" s="11"/>
      <c r="F1" s="11"/>
      <c r="G1" s="11"/>
      <c r="H1" s="11"/>
    </row>
    <row r="2" spans="1:8" s="1" customFormat="1" ht="49.5" customHeight="1">
      <c r="A2" s="3" t="s">
        <v>256</v>
      </c>
      <c r="B2" s="3" t="s">
        <v>257</v>
      </c>
      <c r="C2" s="3" t="s">
        <v>258</v>
      </c>
      <c r="D2" s="3" t="s">
        <v>259</v>
      </c>
      <c r="E2" s="4" t="s">
        <v>260</v>
      </c>
      <c r="F2" s="3" t="s">
        <v>416</v>
      </c>
      <c r="G2" s="3" t="s">
        <v>417</v>
      </c>
      <c r="H2" s="3" t="s">
        <v>418</v>
      </c>
    </row>
    <row r="3" spans="1:8" s="5" customFormat="1" ht="30" customHeight="1">
      <c r="A3" s="6" t="s">
        <v>261</v>
      </c>
      <c r="B3" s="6" t="s">
        <v>262</v>
      </c>
      <c r="C3" s="6" t="s">
        <v>263</v>
      </c>
      <c r="D3" s="6" t="s">
        <v>264</v>
      </c>
      <c r="E3" s="7" t="s">
        <v>265</v>
      </c>
      <c r="F3" s="8">
        <v>78</v>
      </c>
      <c r="G3" s="8">
        <v>83.8</v>
      </c>
      <c r="H3" s="8">
        <v>80.9</v>
      </c>
    </row>
    <row r="4" spans="1:8" s="5" customFormat="1" ht="30" customHeight="1">
      <c r="A4" s="6" t="s">
        <v>266</v>
      </c>
      <c r="B4" s="6" t="s">
        <v>262</v>
      </c>
      <c r="C4" s="6" t="s">
        <v>263</v>
      </c>
      <c r="D4" s="6" t="s">
        <v>264</v>
      </c>
      <c r="E4" s="7" t="s">
        <v>267</v>
      </c>
      <c r="F4" s="8">
        <v>65.5</v>
      </c>
      <c r="G4" s="8">
        <v>81.4</v>
      </c>
      <c r="H4" s="8">
        <v>73.45</v>
      </c>
    </row>
    <row r="5" spans="1:8" s="5" customFormat="1" ht="30" customHeight="1">
      <c r="A5" s="6" t="s">
        <v>269</v>
      </c>
      <c r="B5" s="6" t="s">
        <v>262</v>
      </c>
      <c r="C5" s="6" t="s">
        <v>263</v>
      </c>
      <c r="D5" s="6" t="s">
        <v>270</v>
      </c>
      <c r="E5" s="7" t="s">
        <v>271</v>
      </c>
      <c r="F5" s="8">
        <v>79.2</v>
      </c>
      <c r="G5" s="8">
        <v>83.4</v>
      </c>
      <c r="H5" s="8">
        <v>81.3</v>
      </c>
    </row>
    <row r="6" spans="1:8" s="5" customFormat="1" ht="30" customHeight="1">
      <c r="A6" s="6" t="s">
        <v>272</v>
      </c>
      <c r="B6" s="6" t="s">
        <v>262</v>
      </c>
      <c r="C6" s="6" t="s">
        <v>263</v>
      </c>
      <c r="D6" s="6" t="s">
        <v>273</v>
      </c>
      <c r="E6" s="7" t="s">
        <v>274</v>
      </c>
      <c r="F6" s="8">
        <v>72.7</v>
      </c>
      <c r="G6" s="8">
        <v>81.4</v>
      </c>
      <c r="H6" s="8">
        <v>77.05</v>
      </c>
    </row>
    <row r="7" spans="1:8" s="5" customFormat="1" ht="30" customHeight="1">
      <c r="A7" s="6" t="s">
        <v>277</v>
      </c>
      <c r="B7" s="6" t="s">
        <v>262</v>
      </c>
      <c r="C7" s="6" t="s">
        <v>263</v>
      </c>
      <c r="D7" s="6" t="s">
        <v>273</v>
      </c>
      <c r="E7" s="7" t="s">
        <v>278</v>
      </c>
      <c r="F7" s="8">
        <v>64.1</v>
      </c>
      <c r="G7" s="8">
        <v>81.4</v>
      </c>
      <c r="H7" s="8">
        <v>72.75</v>
      </c>
    </row>
    <row r="8" spans="1:8" s="5" customFormat="1" ht="30" customHeight="1">
      <c r="A8" s="6" t="s">
        <v>275</v>
      </c>
      <c r="B8" s="6" t="s">
        <v>262</v>
      </c>
      <c r="C8" s="6" t="s">
        <v>263</v>
      </c>
      <c r="D8" s="6" t="s">
        <v>273</v>
      </c>
      <c r="E8" s="7" t="s">
        <v>276</v>
      </c>
      <c r="F8" s="8">
        <v>65.4</v>
      </c>
      <c r="G8" s="8">
        <v>76.8</v>
      </c>
      <c r="H8" s="8">
        <v>71.1</v>
      </c>
    </row>
    <row r="9" spans="1:8" s="5" customFormat="1" ht="30" customHeight="1">
      <c r="A9" s="6" t="s">
        <v>279</v>
      </c>
      <c r="B9" s="6" t="s">
        <v>262</v>
      </c>
      <c r="C9" s="6" t="s">
        <v>263</v>
      </c>
      <c r="D9" s="6" t="s">
        <v>280</v>
      </c>
      <c r="E9" s="7" t="s">
        <v>281</v>
      </c>
      <c r="F9" s="8">
        <v>75.9</v>
      </c>
      <c r="G9" s="8">
        <v>86.2</v>
      </c>
      <c r="H9" s="8">
        <v>81.05</v>
      </c>
    </row>
    <row r="10" spans="1:8" s="5" customFormat="1" ht="30" customHeight="1">
      <c r="A10" s="6" t="s">
        <v>288</v>
      </c>
      <c r="B10" s="6" t="s">
        <v>262</v>
      </c>
      <c r="C10" s="6" t="s">
        <v>263</v>
      </c>
      <c r="D10" s="6" t="s">
        <v>280</v>
      </c>
      <c r="E10" s="7" t="s">
        <v>289</v>
      </c>
      <c r="F10" s="8">
        <v>71.5</v>
      </c>
      <c r="G10" s="8">
        <v>87.4</v>
      </c>
      <c r="H10" s="8">
        <v>79.45</v>
      </c>
    </row>
    <row r="11" spans="1:8" s="5" customFormat="1" ht="30" customHeight="1">
      <c r="A11" s="6" t="s">
        <v>290</v>
      </c>
      <c r="B11" s="6" t="s">
        <v>262</v>
      </c>
      <c r="C11" s="6" t="s">
        <v>263</v>
      </c>
      <c r="D11" s="6" t="s">
        <v>280</v>
      </c>
      <c r="E11" s="7" t="s">
        <v>291</v>
      </c>
      <c r="F11" s="8">
        <v>70.7</v>
      </c>
      <c r="G11" s="8">
        <v>87.5</v>
      </c>
      <c r="H11" s="8">
        <v>79.1</v>
      </c>
    </row>
    <row r="12" spans="1:8" s="5" customFormat="1" ht="30" customHeight="1">
      <c r="A12" s="6" t="s">
        <v>282</v>
      </c>
      <c r="B12" s="6" t="s">
        <v>262</v>
      </c>
      <c r="C12" s="6" t="s">
        <v>263</v>
      </c>
      <c r="D12" s="6" t="s">
        <v>280</v>
      </c>
      <c r="E12" s="7" t="s">
        <v>283</v>
      </c>
      <c r="F12" s="8">
        <v>74.8</v>
      </c>
      <c r="G12" s="8">
        <v>83</v>
      </c>
      <c r="H12" s="8">
        <v>78.9</v>
      </c>
    </row>
    <row r="13" spans="1:8" s="5" customFormat="1" ht="30" customHeight="1">
      <c r="A13" s="6" t="s">
        <v>284</v>
      </c>
      <c r="B13" s="6" t="s">
        <v>262</v>
      </c>
      <c r="C13" s="6" t="s">
        <v>263</v>
      </c>
      <c r="D13" s="6" t="s">
        <v>280</v>
      </c>
      <c r="E13" s="7" t="s">
        <v>285</v>
      </c>
      <c r="F13" s="8">
        <v>73.3</v>
      </c>
      <c r="G13" s="8">
        <v>84.3</v>
      </c>
      <c r="H13" s="8">
        <v>78.8</v>
      </c>
    </row>
    <row r="14" spans="1:8" s="5" customFormat="1" ht="30" customHeight="1">
      <c r="A14" s="6" t="s">
        <v>286</v>
      </c>
      <c r="B14" s="6" t="s">
        <v>262</v>
      </c>
      <c r="C14" s="6" t="s">
        <v>263</v>
      </c>
      <c r="D14" s="6" t="s">
        <v>280</v>
      </c>
      <c r="E14" s="7" t="s">
        <v>287</v>
      </c>
      <c r="F14" s="8">
        <v>73.1</v>
      </c>
      <c r="G14" s="8">
        <v>84.4</v>
      </c>
      <c r="H14" s="8">
        <v>78.75</v>
      </c>
    </row>
    <row r="15" spans="1:8" s="5" customFormat="1" ht="30" customHeight="1">
      <c r="A15" s="6" t="s">
        <v>292</v>
      </c>
      <c r="B15" s="6" t="s">
        <v>262</v>
      </c>
      <c r="C15" s="6" t="s">
        <v>263</v>
      </c>
      <c r="D15" s="6" t="s">
        <v>280</v>
      </c>
      <c r="E15" s="7" t="s">
        <v>293</v>
      </c>
      <c r="F15" s="8">
        <v>70.6</v>
      </c>
      <c r="G15" s="8">
        <v>86.2</v>
      </c>
      <c r="H15" s="8">
        <v>78.4</v>
      </c>
    </row>
    <row r="16" spans="1:8" s="5" customFormat="1" ht="30" customHeight="1">
      <c r="A16" s="6" t="s">
        <v>294</v>
      </c>
      <c r="B16" s="6" t="s">
        <v>262</v>
      </c>
      <c r="C16" s="6" t="s">
        <v>263</v>
      </c>
      <c r="D16" s="6" t="s">
        <v>280</v>
      </c>
      <c r="E16" s="7" t="s">
        <v>295</v>
      </c>
      <c r="F16" s="8">
        <v>70.6</v>
      </c>
      <c r="G16" s="8">
        <v>85.7</v>
      </c>
      <c r="H16" s="8">
        <v>78.15</v>
      </c>
    </row>
    <row r="17" spans="1:8" s="5" customFormat="1" ht="30" customHeight="1">
      <c r="A17" s="6" t="s">
        <v>298</v>
      </c>
      <c r="B17" s="6" t="s">
        <v>268</v>
      </c>
      <c r="C17" s="6" t="s">
        <v>263</v>
      </c>
      <c r="D17" s="6" t="s">
        <v>280</v>
      </c>
      <c r="E17" s="7" t="s">
        <v>299</v>
      </c>
      <c r="F17" s="8">
        <v>69.2</v>
      </c>
      <c r="G17" s="8">
        <v>86</v>
      </c>
      <c r="H17" s="8">
        <v>77.6</v>
      </c>
    </row>
    <row r="18" spans="1:8" s="5" customFormat="1" ht="30" customHeight="1">
      <c r="A18" s="6" t="s">
        <v>296</v>
      </c>
      <c r="B18" s="6" t="s">
        <v>268</v>
      </c>
      <c r="C18" s="6" t="s">
        <v>263</v>
      </c>
      <c r="D18" s="6" t="s">
        <v>280</v>
      </c>
      <c r="E18" s="7" t="s">
        <v>297</v>
      </c>
      <c r="F18" s="8">
        <v>69.6</v>
      </c>
      <c r="G18" s="8">
        <v>84.4</v>
      </c>
      <c r="H18" s="8">
        <v>77</v>
      </c>
    </row>
    <row r="19" spans="1:8" s="5" customFormat="1" ht="30" customHeight="1">
      <c r="A19" s="6" t="s">
        <v>300</v>
      </c>
      <c r="B19" s="6" t="s">
        <v>268</v>
      </c>
      <c r="C19" s="6" t="s">
        <v>263</v>
      </c>
      <c r="D19" s="6" t="s">
        <v>280</v>
      </c>
      <c r="E19" s="7" t="s">
        <v>301</v>
      </c>
      <c r="F19" s="8">
        <v>67.9</v>
      </c>
      <c r="G19" s="8">
        <v>84.8</v>
      </c>
      <c r="H19" s="8">
        <v>76.35</v>
      </c>
    </row>
    <row r="20" spans="1:8" s="5" customFormat="1" ht="30" customHeight="1">
      <c r="A20" s="6" t="s">
        <v>302</v>
      </c>
      <c r="B20" s="6" t="s">
        <v>262</v>
      </c>
      <c r="C20" s="6" t="s">
        <v>263</v>
      </c>
      <c r="D20" s="6" t="s">
        <v>280</v>
      </c>
      <c r="E20" s="7" t="s">
        <v>303</v>
      </c>
      <c r="F20" s="8">
        <v>65.6</v>
      </c>
      <c r="G20" s="8">
        <v>85.3</v>
      </c>
      <c r="H20" s="8">
        <v>75.45</v>
      </c>
    </row>
    <row r="21" spans="1:8" s="5" customFormat="1" ht="30" customHeight="1">
      <c r="A21" s="6" t="s">
        <v>304</v>
      </c>
      <c r="B21" s="6" t="s">
        <v>262</v>
      </c>
      <c r="C21" s="6" t="s">
        <v>263</v>
      </c>
      <c r="D21" s="6" t="s">
        <v>280</v>
      </c>
      <c r="E21" s="7" t="s">
        <v>305</v>
      </c>
      <c r="F21" s="8">
        <v>60.8</v>
      </c>
      <c r="G21" s="8">
        <v>84.1</v>
      </c>
      <c r="H21" s="8">
        <v>72.45</v>
      </c>
    </row>
    <row r="22" spans="1:8" s="5" customFormat="1" ht="30" customHeight="1">
      <c r="A22" s="6" t="s">
        <v>306</v>
      </c>
      <c r="B22" s="6" t="s">
        <v>262</v>
      </c>
      <c r="C22" s="6" t="s">
        <v>263</v>
      </c>
      <c r="D22" s="6" t="s">
        <v>280</v>
      </c>
      <c r="E22" s="7" t="s">
        <v>307</v>
      </c>
      <c r="F22" s="8">
        <v>60.3</v>
      </c>
      <c r="G22" s="8">
        <v>78.8</v>
      </c>
      <c r="H22" s="8">
        <v>69.55</v>
      </c>
    </row>
    <row r="23" spans="1:8" s="5" customFormat="1" ht="30" customHeight="1">
      <c r="A23" s="6" t="s">
        <v>308</v>
      </c>
      <c r="B23" s="6" t="s">
        <v>262</v>
      </c>
      <c r="C23" s="6" t="s">
        <v>263</v>
      </c>
      <c r="D23" s="6" t="s">
        <v>280</v>
      </c>
      <c r="E23" s="7" t="s">
        <v>309</v>
      </c>
      <c r="F23" s="8">
        <v>53.1</v>
      </c>
      <c r="G23" s="8">
        <v>83.3</v>
      </c>
      <c r="H23" s="8">
        <v>68.2</v>
      </c>
    </row>
    <row r="24" spans="1:8" s="5" customFormat="1" ht="30" customHeight="1">
      <c r="A24" s="6" t="s">
        <v>310</v>
      </c>
      <c r="B24" s="6" t="s">
        <v>268</v>
      </c>
      <c r="C24" s="6" t="s">
        <v>263</v>
      </c>
      <c r="D24" s="6" t="s">
        <v>311</v>
      </c>
      <c r="E24" s="7" t="s">
        <v>312</v>
      </c>
      <c r="F24" s="8">
        <v>68.2</v>
      </c>
      <c r="G24" s="8">
        <v>84.3</v>
      </c>
      <c r="H24" s="8">
        <v>76.25</v>
      </c>
    </row>
    <row r="25" spans="1:8" s="5" customFormat="1" ht="30" customHeight="1">
      <c r="A25" s="6" t="s">
        <v>315</v>
      </c>
      <c r="B25" s="6" t="s">
        <v>268</v>
      </c>
      <c r="C25" s="6" t="s">
        <v>263</v>
      </c>
      <c r="D25" s="6" t="s">
        <v>311</v>
      </c>
      <c r="E25" s="7" t="s">
        <v>316</v>
      </c>
      <c r="F25" s="8">
        <v>64.6</v>
      </c>
      <c r="G25" s="8">
        <v>83.3</v>
      </c>
      <c r="H25" s="8">
        <v>73.95</v>
      </c>
    </row>
    <row r="26" spans="1:8" s="5" customFormat="1" ht="30" customHeight="1">
      <c r="A26" s="6" t="s">
        <v>313</v>
      </c>
      <c r="B26" s="6" t="s">
        <v>262</v>
      </c>
      <c r="C26" s="6" t="s">
        <v>263</v>
      </c>
      <c r="D26" s="6" t="s">
        <v>311</v>
      </c>
      <c r="E26" s="7" t="s">
        <v>314</v>
      </c>
      <c r="F26" s="8">
        <v>67.3</v>
      </c>
      <c r="G26" s="8">
        <v>79</v>
      </c>
      <c r="H26" s="8">
        <v>73.15</v>
      </c>
    </row>
    <row r="27" spans="1:8" s="5" customFormat="1" ht="30" customHeight="1">
      <c r="A27" s="6" t="s">
        <v>317</v>
      </c>
      <c r="B27" s="6" t="s">
        <v>262</v>
      </c>
      <c r="C27" s="6" t="s">
        <v>263</v>
      </c>
      <c r="D27" s="6" t="s">
        <v>311</v>
      </c>
      <c r="E27" s="7" t="s">
        <v>6</v>
      </c>
      <c r="F27" s="8">
        <v>60.7</v>
      </c>
      <c r="G27" s="8">
        <v>80.64</v>
      </c>
      <c r="H27" s="8">
        <v>70.67</v>
      </c>
    </row>
    <row r="28" spans="1:8" s="5" customFormat="1" ht="30" customHeight="1">
      <c r="A28" s="6" t="s">
        <v>9</v>
      </c>
      <c r="B28" s="6" t="s">
        <v>268</v>
      </c>
      <c r="C28" s="6" t="s">
        <v>263</v>
      </c>
      <c r="D28" s="6" t="s">
        <v>311</v>
      </c>
      <c r="E28" s="7" t="s">
        <v>10</v>
      </c>
      <c r="F28" s="8">
        <v>57.5</v>
      </c>
      <c r="G28" s="8">
        <v>79.9</v>
      </c>
      <c r="H28" s="8">
        <v>68.7</v>
      </c>
    </row>
    <row r="29" spans="1:8" s="5" customFormat="1" ht="30" customHeight="1">
      <c r="A29" s="6" t="s">
        <v>7</v>
      </c>
      <c r="B29" s="6" t="s">
        <v>268</v>
      </c>
      <c r="C29" s="6" t="s">
        <v>263</v>
      </c>
      <c r="D29" s="6" t="s">
        <v>311</v>
      </c>
      <c r="E29" s="7" t="s">
        <v>8</v>
      </c>
      <c r="F29" s="8">
        <v>59.5</v>
      </c>
      <c r="G29" s="8">
        <v>75.6</v>
      </c>
      <c r="H29" s="8">
        <v>67.55</v>
      </c>
    </row>
    <row r="30" spans="1:8" s="5" customFormat="1" ht="30" customHeight="1">
      <c r="A30" s="6" t="s">
        <v>45</v>
      </c>
      <c r="B30" s="6" t="s">
        <v>268</v>
      </c>
      <c r="C30" s="6" t="s">
        <v>263</v>
      </c>
      <c r="D30" s="6" t="s">
        <v>43</v>
      </c>
      <c r="E30" s="7" t="s">
        <v>46</v>
      </c>
      <c r="F30" s="8">
        <v>72.6</v>
      </c>
      <c r="G30" s="8">
        <v>83.4</v>
      </c>
      <c r="H30" s="8">
        <v>78</v>
      </c>
    </row>
    <row r="31" spans="1:8" s="5" customFormat="1" ht="30" customHeight="1">
      <c r="A31" s="6" t="s">
        <v>11</v>
      </c>
      <c r="B31" s="6" t="s">
        <v>262</v>
      </c>
      <c r="C31" s="6" t="s">
        <v>263</v>
      </c>
      <c r="D31" s="6" t="s">
        <v>43</v>
      </c>
      <c r="E31" s="7" t="s">
        <v>44</v>
      </c>
      <c r="F31" s="8">
        <v>73.5</v>
      </c>
      <c r="G31" s="8">
        <v>79.4</v>
      </c>
      <c r="H31" s="8">
        <v>76.45</v>
      </c>
    </row>
    <row r="32" spans="1:8" s="5" customFormat="1" ht="30" customHeight="1">
      <c r="A32" s="6" t="s">
        <v>47</v>
      </c>
      <c r="B32" s="6" t="s">
        <v>268</v>
      </c>
      <c r="C32" s="6" t="s">
        <v>263</v>
      </c>
      <c r="D32" s="6" t="s">
        <v>48</v>
      </c>
      <c r="E32" s="7" t="s">
        <v>49</v>
      </c>
      <c r="F32" s="8">
        <v>73.7</v>
      </c>
      <c r="G32" s="8">
        <v>82.8</v>
      </c>
      <c r="H32" s="8">
        <v>78.25</v>
      </c>
    </row>
    <row r="33" spans="1:8" s="5" customFormat="1" ht="30" customHeight="1">
      <c r="A33" s="6" t="s">
        <v>75</v>
      </c>
      <c r="B33" s="6" t="s">
        <v>268</v>
      </c>
      <c r="C33" s="6" t="s">
        <v>263</v>
      </c>
      <c r="D33" s="6" t="s">
        <v>48</v>
      </c>
      <c r="E33" s="7" t="s">
        <v>76</v>
      </c>
      <c r="F33" s="8">
        <v>68.7</v>
      </c>
      <c r="G33" s="8">
        <v>81.5</v>
      </c>
      <c r="H33" s="8">
        <v>75.1</v>
      </c>
    </row>
    <row r="34" spans="1:8" s="5" customFormat="1" ht="30" customHeight="1">
      <c r="A34" s="6" t="s">
        <v>50</v>
      </c>
      <c r="B34" s="6" t="s">
        <v>262</v>
      </c>
      <c r="C34" s="6" t="s">
        <v>263</v>
      </c>
      <c r="D34" s="6" t="s">
        <v>48</v>
      </c>
      <c r="E34" s="7" t="s">
        <v>74</v>
      </c>
      <c r="F34" s="8">
        <v>70</v>
      </c>
      <c r="G34" s="8">
        <v>78.4</v>
      </c>
      <c r="H34" s="8">
        <v>74.2</v>
      </c>
    </row>
    <row r="35" spans="1:8" s="5" customFormat="1" ht="30" customHeight="1">
      <c r="A35" s="6" t="s">
        <v>79</v>
      </c>
      <c r="B35" s="6" t="s">
        <v>262</v>
      </c>
      <c r="C35" s="6" t="s">
        <v>263</v>
      </c>
      <c r="D35" s="6" t="s">
        <v>48</v>
      </c>
      <c r="E35" s="7" t="s">
        <v>80</v>
      </c>
      <c r="F35" s="8">
        <v>58.2</v>
      </c>
      <c r="G35" s="8">
        <v>76</v>
      </c>
      <c r="H35" s="8">
        <v>67.1</v>
      </c>
    </row>
    <row r="36" spans="1:8" s="5" customFormat="1" ht="30" customHeight="1">
      <c r="A36" s="6" t="s">
        <v>81</v>
      </c>
      <c r="B36" s="6" t="s">
        <v>268</v>
      </c>
      <c r="C36" s="6" t="s">
        <v>263</v>
      </c>
      <c r="D36" s="6" t="s">
        <v>48</v>
      </c>
      <c r="E36" s="7" t="s">
        <v>82</v>
      </c>
      <c r="F36" s="8">
        <v>50.1</v>
      </c>
      <c r="G36" s="8">
        <v>75.2</v>
      </c>
      <c r="H36" s="8">
        <v>62.65</v>
      </c>
    </row>
    <row r="37" spans="1:8" s="5" customFormat="1" ht="30" customHeight="1">
      <c r="A37" s="6" t="s">
        <v>77</v>
      </c>
      <c r="B37" s="6" t="s">
        <v>268</v>
      </c>
      <c r="C37" s="6" t="s">
        <v>263</v>
      </c>
      <c r="D37" s="6" t="s">
        <v>48</v>
      </c>
      <c r="E37" s="7" t="s">
        <v>78</v>
      </c>
      <c r="F37" s="8">
        <v>63.5</v>
      </c>
      <c r="G37" s="8">
        <v>0</v>
      </c>
      <c r="H37" s="8">
        <v>31.75</v>
      </c>
    </row>
    <row r="38" spans="1:8" s="5" customFormat="1" ht="30" customHeight="1">
      <c r="A38" s="6" t="s">
        <v>83</v>
      </c>
      <c r="B38" s="6" t="s">
        <v>262</v>
      </c>
      <c r="C38" s="6" t="s">
        <v>263</v>
      </c>
      <c r="D38" s="6" t="s">
        <v>106</v>
      </c>
      <c r="E38" s="7" t="s">
        <v>107</v>
      </c>
      <c r="F38" s="8">
        <v>82.9</v>
      </c>
      <c r="G38" s="8">
        <v>86.02</v>
      </c>
      <c r="H38" s="8">
        <v>84.46</v>
      </c>
    </row>
    <row r="39" spans="1:8" s="5" customFormat="1" ht="30" customHeight="1">
      <c r="A39" s="6" t="s">
        <v>110</v>
      </c>
      <c r="B39" s="6" t="s">
        <v>262</v>
      </c>
      <c r="C39" s="6" t="s">
        <v>263</v>
      </c>
      <c r="D39" s="6" t="s">
        <v>106</v>
      </c>
      <c r="E39" s="7" t="s">
        <v>111</v>
      </c>
      <c r="F39" s="8">
        <v>77.8</v>
      </c>
      <c r="G39" s="8">
        <v>87.2</v>
      </c>
      <c r="H39" s="8">
        <v>82.5</v>
      </c>
    </row>
    <row r="40" spans="1:8" s="5" customFormat="1" ht="30" customHeight="1">
      <c r="A40" s="6" t="s">
        <v>108</v>
      </c>
      <c r="B40" s="6" t="s">
        <v>262</v>
      </c>
      <c r="C40" s="6" t="s">
        <v>263</v>
      </c>
      <c r="D40" s="6" t="s">
        <v>106</v>
      </c>
      <c r="E40" s="7" t="s">
        <v>109</v>
      </c>
      <c r="F40" s="8">
        <v>79.2</v>
      </c>
      <c r="G40" s="8">
        <v>85.18</v>
      </c>
      <c r="H40" s="8">
        <v>82.19</v>
      </c>
    </row>
    <row r="41" spans="1:8" s="5" customFormat="1" ht="30" customHeight="1">
      <c r="A41" s="6" t="s">
        <v>112</v>
      </c>
      <c r="B41" s="6" t="s">
        <v>262</v>
      </c>
      <c r="C41" s="6" t="s">
        <v>263</v>
      </c>
      <c r="D41" s="6" t="s">
        <v>106</v>
      </c>
      <c r="E41" s="7" t="s">
        <v>113</v>
      </c>
      <c r="F41" s="8">
        <v>76.5</v>
      </c>
      <c r="G41" s="8">
        <v>87</v>
      </c>
      <c r="H41" s="8">
        <v>81.75</v>
      </c>
    </row>
    <row r="42" spans="1:8" s="5" customFormat="1" ht="30" customHeight="1">
      <c r="A42" s="6" t="s">
        <v>116</v>
      </c>
      <c r="B42" s="6" t="s">
        <v>268</v>
      </c>
      <c r="C42" s="6" t="s">
        <v>263</v>
      </c>
      <c r="D42" s="6" t="s">
        <v>106</v>
      </c>
      <c r="E42" s="7" t="s">
        <v>117</v>
      </c>
      <c r="F42" s="8">
        <v>75.6</v>
      </c>
      <c r="G42" s="8">
        <v>85.5</v>
      </c>
      <c r="H42" s="8">
        <v>80.55</v>
      </c>
    </row>
    <row r="43" spans="1:8" s="5" customFormat="1" ht="30" customHeight="1">
      <c r="A43" s="6" t="s">
        <v>114</v>
      </c>
      <c r="B43" s="6" t="s">
        <v>262</v>
      </c>
      <c r="C43" s="6" t="s">
        <v>263</v>
      </c>
      <c r="D43" s="6" t="s">
        <v>106</v>
      </c>
      <c r="E43" s="7" t="s">
        <v>115</v>
      </c>
      <c r="F43" s="8">
        <v>75.9</v>
      </c>
      <c r="G43" s="8">
        <v>84.8</v>
      </c>
      <c r="H43" s="8">
        <v>80.35</v>
      </c>
    </row>
    <row r="44" spans="1:8" s="5" customFormat="1" ht="30" customHeight="1">
      <c r="A44" s="6" t="s">
        <v>120</v>
      </c>
      <c r="B44" s="6" t="s">
        <v>262</v>
      </c>
      <c r="C44" s="6" t="s">
        <v>263</v>
      </c>
      <c r="D44" s="6" t="s">
        <v>106</v>
      </c>
      <c r="E44" s="7" t="s">
        <v>127</v>
      </c>
      <c r="F44" s="8">
        <v>74</v>
      </c>
      <c r="G44" s="8">
        <v>86.3</v>
      </c>
      <c r="H44" s="8">
        <v>80.15</v>
      </c>
    </row>
    <row r="45" spans="1:8" s="5" customFormat="1" ht="30" customHeight="1">
      <c r="A45" s="6" t="s">
        <v>118</v>
      </c>
      <c r="B45" s="6" t="s">
        <v>262</v>
      </c>
      <c r="C45" s="6" t="s">
        <v>263</v>
      </c>
      <c r="D45" s="6" t="s">
        <v>106</v>
      </c>
      <c r="E45" s="7" t="s">
        <v>119</v>
      </c>
      <c r="F45" s="8">
        <v>75</v>
      </c>
      <c r="G45" s="8">
        <v>84.22</v>
      </c>
      <c r="H45" s="8">
        <v>79.61</v>
      </c>
    </row>
    <row r="46" spans="1:8" s="5" customFormat="1" ht="30" customHeight="1">
      <c r="A46" s="6" t="s">
        <v>128</v>
      </c>
      <c r="B46" s="6" t="s">
        <v>262</v>
      </c>
      <c r="C46" s="6" t="s">
        <v>263</v>
      </c>
      <c r="D46" s="6" t="s">
        <v>106</v>
      </c>
      <c r="E46" s="7" t="s">
        <v>129</v>
      </c>
      <c r="F46" s="8">
        <v>72.4</v>
      </c>
      <c r="G46" s="8">
        <v>86.64</v>
      </c>
      <c r="H46" s="8">
        <v>79.52</v>
      </c>
    </row>
    <row r="47" spans="1:8" s="5" customFormat="1" ht="30" customHeight="1">
      <c r="A47" s="6" t="s">
        <v>134</v>
      </c>
      <c r="B47" s="6" t="s">
        <v>262</v>
      </c>
      <c r="C47" s="6" t="s">
        <v>263</v>
      </c>
      <c r="D47" s="6" t="s">
        <v>106</v>
      </c>
      <c r="E47" s="7" t="s">
        <v>135</v>
      </c>
      <c r="F47" s="8">
        <v>69.6</v>
      </c>
      <c r="G47" s="8">
        <v>87.16</v>
      </c>
      <c r="H47" s="8">
        <v>78.38</v>
      </c>
    </row>
    <row r="48" spans="1:8" s="5" customFormat="1" ht="30" customHeight="1">
      <c r="A48" s="6" t="s">
        <v>138</v>
      </c>
      <c r="B48" s="6" t="s">
        <v>262</v>
      </c>
      <c r="C48" s="6" t="s">
        <v>263</v>
      </c>
      <c r="D48" s="6" t="s">
        <v>106</v>
      </c>
      <c r="E48" s="7" t="s">
        <v>139</v>
      </c>
      <c r="F48" s="8">
        <v>68.9</v>
      </c>
      <c r="G48" s="8">
        <v>86.22</v>
      </c>
      <c r="H48" s="8">
        <v>77.56</v>
      </c>
    </row>
    <row r="49" spans="1:8" s="5" customFormat="1" ht="30" customHeight="1">
      <c r="A49" s="6" t="s">
        <v>132</v>
      </c>
      <c r="B49" s="6" t="s">
        <v>262</v>
      </c>
      <c r="C49" s="6" t="s">
        <v>263</v>
      </c>
      <c r="D49" s="6" t="s">
        <v>106</v>
      </c>
      <c r="E49" s="7" t="s">
        <v>133</v>
      </c>
      <c r="F49" s="8">
        <v>69.7</v>
      </c>
      <c r="G49" s="8">
        <v>84.3</v>
      </c>
      <c r="H49" s="8">
        <v>77</v>
      </c>
    </row>
    <row r="50" spans="1:8" s="5" customFormat="1" ht="30" customHeight="1">
      <c r="A50" s="6" t="s">
        <v>136</v>
      </c>
      <c r="B50" s="6" t="s">
        <v>262</v>
      </c>
      <c r="C50" s="6" t="s">
        <v>263</v>
      </c>
      <c r="D50" s="6" t="s">
        <v>106</v>
      </c>
      <c r="E50" s="7" t="s">
        <v>137</v>
      </c>
      <c r="F50" s="8">
        <v>69.5</v>
      </c>
      <c r="G50" s="8">
        <v>84.16</v>
      </c>
      <c r="H50" s="8">
        <v>76.83</v>
      </c>
    </row>
    <row r="51" spans="1:8" s="5" customFormat="1" ht="30" customHeight="1">
      <c r="A51" s="6" t="s">
        <v>140</v>
      </c>
      <c r="B51" s="6" t="s">
        <v>262</v>
      </c>
      <c r="C51" s="6" t="s">
        <v>263</v>
      </c>
      <c r="D51" s="6" t="s">
        <v>106</v>
      </c>
      <c r="E51" s="7" t="s">
        <v>141</v>
      </c>
      <c r="F51" s="8">
        <v>68.8</v>
      </c>
      <c r="G51" s="8">
        <v>84.66</v>
      </c>
      <c r="H51" s="8">
        <v>76.73</v>
      </c>
    </row>
    <row r="52" spans="1:8" s="5" customFormat="1" ht="30" customHeight="1">
      <c r="A52" s="6" t="s">
        <v>86</v>
      </c>
      <c r="B52" s="6" t="s">
        <v>262</v>
      </c>
      <c r="C52" s="6" t="s">
        <v>263</v>
      </c>
      <c r="D52" s="6" t="s">
        <v>106</v>
      </c>
      <c r="E52" s="7" t="s">
        <v>87</v>
      </c>
      <c r="F52" s="8">
        <v>66.9</v>
      </c>
      <c r="G52" s="8">
        <v>85.3</v>
      </c>
      <c r="H52" s="8">
        <v>76.1</v>
      </c>
    </row>
    <row r="53" spans="1:8" s="5" customFormat="1" ht="30" customHeight="1">
      <c r="A53" s="6" t="s">
        <v>94</v>
      </c>
      <c r="B53" s="6" t="s">
        <v>262</v>
      </c>
      <c r="C53" s="6" t="s">
        <v>263</v>
      </c>
      <c r="D53" s="6" t="s">
        <v>106</v>
      </c>
      <c r="E53" s="7" t="s">
        <v>95</v>
      </c>
      <c r="F53" s="8">
        <v>63.3</v>
      </c>
      <c r="G53" s="8">
        <v>87.06</v>
      </c>
      <c r="H53" s="8">
        <v>75.18</v>
      </c>
    </row>
    <row r="54" spans="1:8" s="5" customFormat="1" ht="30" customHeight="1">
      <c r="A54" s="6" t="s">
        <v>88</v>
      </c>
      <c r="B54" s="6" t="s">
        <v>262</v>
      </c>
      <c r="C54" s="6" t="s">
        <v>263</v>
      </c>
      <c r="D54" s="6" t="s">
        <v>106</v>
      </c>
      <c r="E54" s="7" t="s">
        <v>89</v>
      </c>
      <c r="F54" s="8">
        <v>64.9</v>
      </c>
      <c r="G54" s="8">
        <v>85.16</v>
      </c>
      <c r="H54" s="8">
        <v>75.03</v>
      </c>
    </row>
    <row r="55" spans="1:8" s="5" customFormat="1" ht="30" customHeight="1">
      <c r="A55" s="6" t="s">
        <v>92</v>
      </c>
      <c r="B55" s="6" t="s">
        <v>262</v>
      </c>
      <c r="C55" s="6" t="s">
        <v>263</v>
      </c>
      <c r="D55" s="6" t="s">
        <v>106</v>
      </c>
      <c r="E55" s="7" t="s">
        <v>93</v>
      </c>
      <c r="F55" s="8">
        <v>63.4</v>
      </c>
      <c r="G55" s="8">
        <v>85.5</v>
      </c>
      <c r="H55" s="8">
        <v>74.45</v>
      </c>
    </row>
    <row r="56" spans="1:8" s="5" customFormat="1" ht="30" customHeight="1">
      <c r="A56" s="6" t="s">
        <v>96</v>
      </c>
      <c r="B56" s="6" t="s">
        <v>262</v>
      </c>
      <c r="C56" s="6" t="s">
        <v>263</v>
      </c>
      <c r="D56" s="6" t="s">
        <v>106</v>
      </c>
      <c r="E56" s="7" t="s">
        <v>97</v>
      </c>
      <c r="F56" s="8">
        <v>62.5</v>
      </c>
      <c r="G56" s="8">
        <v>80.7</v>
      </c>
      <c r="H56" s="8">
        <v>71.6</v>
      </c>
    </row>
    <row r="57" spans="1:8" s="5" customFormat="1" ht="30" customHeight="1">
      <c r="A57" s="6" t="s">
        <v>90</v>
      </c>
      <c r="B57" s="6" t="s">
        <v>262</v>
      </c>
      <c r="C57" s="6" t="s">
        <v>263</v>
      </c>
      <c r="D57" s="6" t="s">
        <v>106</v>
      </c>
      <c r="E57" s="7" t="s">
        <v>91</v>
      </c>
      <c r="F57" s="8">
        <v>63.7</v>
      </c>
      <c r="G57" s="8">
        <v>70</v>
      </c>
      <c r="H57" s="8">
        <v>66.85</v>
      </c>
    </row>
    <row r="58" spans="1:8" s="5" customFormat="1" ht="30" customHeight="1">
      <c r="A58" s="6" t="s">
        <v>130</v>
      </c>
      <c r="B58" s="6" t="s">
        <v>262</v>
      </c>
      <c r="C58" s="6" t="s">
        <v>263</v>
      </c>
      <c r="D58" s="6" t="s">
        <v>106</v>
      </c>
      <c r="E58" s="7" t="s">
        <v>131</v>
      </c>
      <c r="F58" s="8">
        <v>72.1</v>
      </c>
      <c r="G58" s="8">
        <v>0</v>
      </c>
      <c r="H58" s="8">
        <f>F58*0.5+G58*0.5</f>
        <v>36.05</v>
      </c>
    </row>
    <row r="59" spans="1:8" s="5" customFormat="1" ht="30" customHeight="1">
      <c r="A59" s="6" t="s">
        <v>84</v>
      </c>
      <c r="B59" s="6" t="s">
        <v>262</v>
      </c>
      <c r="C59" s="6" t="s">
        <v>263</v>
      </c>
      <c r="D59" s="6" t="s">
        <v>106</v>
      </c>
      <c r="E59" s="7" t="s">
        <v>85</v>
      </c>
      <c r="F59" s="8">
        <v>67.4</v>
      </c>
      <c r="G59" s="8">
        <v>0</v>
      </c>
      <c r="H59" s="8">
        <f>F59*0.5+G59*0.5</f>
        <v>33.7</v>
      </c>
    </row>
    <row r="60" spans="1:8" s="5" customFormat="1" ht="30" customHeight="1">
      <c r="A60" s="6" t="s">
        <v>98</v>
      </c>
      <c r="B60" s="6" t="s">
        <v>262</v>
      </c>
      <c r="C60" s="6" t="s">
        <v>263</v>
      </c>
      <c r="D60" s="6" t="s">
        <v>106</v>
      </c>
      <c r="E60" s="7" t="s">
        <v>59</v>
      </c>
      <c r="F60" s="8">
        <v>54.9</v>
      </c>
      <c r="G60" s="8">
        <v>0</v>
      </c>
      <c r="H60" s="8">
        <f>F60*0.5+G60*0.5</f>
        <v>27.45</v>
      </c>
    </row>
    <row r="61" spans="1:8" s="5" customFormat="1" ht="30" customHeight="1">
      <c r="A61" s="6" t="s">
        <v>60</v>
      </c>
      <c r="B61" s="6" t="s">
        <v>262</v>
      </c>
      <c r="C61" s="6" t="s">
        <v>263</v>
      </c>
      <c r="D61" s="6" t="s">
        <v>61</v>
      </c>
      <c r="E61" s="7" t="s">
        <v>62</v>
      </c>
      <c r="F61" s="8">
        <v>78</v>
      </c>
      <c r="G61" s="8">
        <v>86</v>
      </c>
      <c r="H61" s="8">
        <v>82</v>
      </c>
    </row>
    <row r="62" spans="1:8" s="5" customFormat="1" ht="30" customHeight="1">
      <c r="A62" s="6" t="s">
        <v>67</v>
      </c>
      <c r="B62" s="6" t="s">
        <v>262</v>
      </c>
      <c r="C62" s="6" t="s">
        <v>263</v>
      </c>
      <c r="D62" s="6" t="s">
        <v>61</v>
      </c>
      <c r="E62" s="7" t="s">
        <v>19</v>
      </c>
      <c r="F62" s="8">
        <v>75.1</v>
      </c>
      <c r="G62" s="8">
        <v>84.4</v>
      </c>
      <c r="H62" s="8">
        <v>79.75</v>
      </c>
    </row>
    <row r="63" spans="1:8" s="5" customFormat="1" ht="30" customHeight="1">
      <c r="A63" s="6" t="s">
        <v>63</v>
      </c>
      <c r="B63" s="6" t="s">
        <v>262</v>
      </c>
      <c r="C63" s="6" t="s">
        <v>263</v>
      </c>
      <c r="D63" s="6" t="s">
        <v>61</v>
      </c>
      <c r="E63" s="7" t="s">
        <v>64</v>
      </c>
      <c r="F63" s="8">
        <v>76.3</v>
      </c>
      <c r="G63" s="8">
        <v>82.4</v>
      </c>
      <c r="H63" s="8">
        <v>79.35</v>
      </c>
    </row>
    <row r="64" spans="1:8" s="5" customFormat="1" ht="30" customHeight="1">
      <c r="A64" s="6" t="s">
        <v>65</v>
      </c>
      <c r="B64" s="6" t="s">
        <v>262</v>
      </c>
      <c r="C64" s="6" t="s">
        <v>263</v>
      </c>
      <c r="D64" s="6" t="s">
        <v>61</v>
      </c>
      <c r="E64" s="7" t="s">
        <v>66</v>
      </c>
      <c r="F64" s="8">
        <v>75.2</v>
      </c>
      <c r="G64" s="8">
        <v>83.4</v>
      </c>
      <c r="H64" s="8">
        <v>79.3</v>
      </c>
    </row>
    <row r="65" spans="1:8" s="5" customFormat="1" ht="30" customHeight="1">
      <c r="A65" s="6" t="s">
        <v>24</v>
      </c>
      <c r="B65" s="6" t="s">
        <v>262</v>
      </c>
      <c r="C65" s="6" t="s">
        <v>263</v>
      </c>
      <c r="D65" s="6" t="s">
        <v>61</v>
      </c>
      <c r="E65" s="7" t="s">
        <v>25</v>
      </c>
      <c r="F65" s="8">
        <v>73.2</v>
      </c>
      <c r="G65" s="8">
        <v>82.8</v>
      </c>
      <c r="H65" s="8">
        <v>78</v>
      </c>
    </row>
    <row r="66" spans="1:8" s="5" customFormat="1" ht="30" customHeight="1">
      <c r="A66" s="6" t="s">
        <v>20</v>
      </c>
      <c r="B66" s="6" t="s">
        <v>262</v>
      </c>
      <c r="C66" s="6" t="s">
        <v>263</v>
      </c>
      <c r="D66" s="6" t="s">
        <v>61</v>
      </c>
      <c r="E66" s="7" t="s">
        <v>21</v>
      </c>
      <c r="F66" s="8">
        <v>74.6</v>
      </c>
      <c r="G66" s="8">
        <v>80.8</v>
      </c>
      <c r="H66" s="8">
        <v>77.7</v>
      </c>
    </row>
    <row r="67" spans="1:8" s="5" customFormat="1" ht="30" customHeight="1">
      <c r="A67" s="6" t="s">
        <v>22</v>
      </c>
      <c r="B67" s="6" t="s">
        <v>262</v>
      </c>
      <c r="C67" s="6" t="s">
        <v>263</v>
      </c>
      <c r="D67" s="6" t="s">
        <v>61</v>
      </c>
      <c r="E67" s="7" t="s">
        <v>23</v>
      </c>
      <c r="F67" s="8">
        <v>73.7</v>
      </c>
      <c r="G67" s="8">
        <v>81</v>
      </c>
      <c r="H67" s="8">
        <v>77.35</v>
      </c>
    </row>
    <row r="68" spans="1:8" s="5" customFormat="1" ht="30" customHeight="1">
      <c r="A68" s="6" t="s">
        <v>26</v>
      </c>
      <c r="B68" s="6" t="s">
        <v>268</v>
      </c>
      <c r="C68" s="6" t="s">
        <v>263</v>
      </c>
      <c r="D68" s="6" t="s">
        <v>61</v>
      </c>
      <c r="E68" s="7" t="s">
        <v>326</v>
      </c>
      <c r="F68" s="8">
        <v>72</v>
      </c>
      <c r="G68" s="8">
        <v>81.6</v>
      </c>
      <c r="H68" s="8">
        <v>76.8</v>
      </c>
    </row>
    <row r="69" spans="1:8" s="5" customFormat="1" ht="30" customHeight="1">
      <c r="A69" s="6" t="s">
        <v>327</v>
      </c>
      <c r="B69" s="6" t="s">
        <v>262</v>
      </c>
      <c r="C69" s="6" t="s">
        <v>263</v>
      </c>
      <c r="D69" s="6" t="s">
        <v>61</v>
      </c>
      <c r="E69" s="7" t="s">
        <v>328</v>
      </c>
      <c r="F69" s="8">
        <v>69.5</v>
      </c>
      <c r="G69" s="8">
        <v>84</v>
      </c>
      <c r="H69" s="8">
        <v>76.75</v>
      </c>
    </row>
    <row r="70" spans="1:8" s="5" customFormat="1" ht="30" customHeight="1">
      <c r="A70" s="6" t="s">
        <v>329</v>
      </c>
      <c r="B70" s="6" t="s">
        <v>262</v>
      </c>
      <c r="C70" s="6" t="s">
        <v>263</v>
      </c>
      <c r="D70" s="6" t="s">
        <v>61</v>
      </c>
      <c r="E70" s="7" t="s">
        <v>330</v>
      </c>
      <c r="F70" s="8">
        <v>68.2</v>
      </c>
      <c r="G70" s="8">
        <v>82.8</v>
      </c>
      <c r="H70" s="8">
        <v>75.5</v>
      </c>
    </row>
    <row r="71" spans="1:8" s="5" customFormat="1" ht="30" customHeight="1">
      <c r="A71" s="6" t="s">
        <v>331</v>
      </c>
      <c r="B71" s="6" t="s">
        <v>262</v>
      </c>
      <c r="C71" s="6" t="s">
        <v>263</v>
      </c>
      <c r="D71" s="6" t="s">
        <v>61</v>
      </c>
      <c r="E71" s="7" t="s">
        <v>332</v>
      </c>
      <c r="F71" s="8">
        <v>67</v>
      </c>
      <c r="G71" s="8">
        <v>83.4</v>
      </c>
      <c r="H71" s="8">
        <v>75.2</v>
      </c>
    </row>
    <row r="72" spans="1:8" s="5" customFormat="1" ht="30" customHeight="1">
      <c r="A72" s="6" t="s">
        <v>333</v>
      </c>
      <c r="B72" s="6" t="s">
        <v>262</v>
      </c>
      <c r="C72" s="6" t="s">
        <v>263</v>
      </c>
      <c r="D72" s="6" t="s">
        <v>61</v>
      </c>
      <c r="E72" s="7" t="s">
        <v>334</v>
      </c>
      <c r="F72" s="8">
        <v>66.5</v>
      </c>
      <c r="G72" s="8">
        <v>80</v>
      </c>
      <c r="H72" s="8">
        <v>73.25</v>
      </c>
    </row>
    <row r="73" spans="1:8" s="5" customFormat="1" ht="30" customHeight="1">
      <c r="A73" s="6" t="s">
        <v>335</v>
      </c>
      <c r="B73" s="6" t="s">
        <v>262</v>
      </c>
      <c r="C73" s="6" t="s">
        <v>263</v>
      </c>
      <c r="D73" s="6" t="s">
        <v>61</v>
      </c>
      <c r="E73" s="7" t="s">
        <v>336</v>
      </c>
      <c r="F73" s="8">
        <v>65.8</v>
      </c>
      <c r="G73" s="8">
        <v>80.4</v>
      </c>
      <c r="H73" s="8">
        <v>73.1</v>
      </c>
    </row>
    <row r="74" spans="1:8" s="5" customFormat="1" ht="30" customHeight="1">
      <c r="A74" s="6" t="s">
        <v>337</v>
      </c>
      <c r="B74" s="6" t="s">
        <v>262</v>
      </c>
      <c r="C74" s="6" t="s">
        <v>263</v>
      </c>
      <c r="D74" s="6" t="s">
        <v>61</v>
      </c>
      <c r="E74" s="7" t="s">
        <v>338</v>
      </c>
      <c r="F74" s="8">
        <v>65.1</v>
      </c>
      <c r="G74" s="8">
        <v>80.6</v>
      </c>
      <c r="H74" s="8">
        <v>72.85</v>
      </c>
    </row>
    <row r="75" spans="1:8" s="5" customFormat="1" ht="30" customHeight="1">
      <c r="A75" s="6" t="s">
        <v>341</v>
      </c>
      <c r="B75" s="6" t="s">
        <v>268</v>
      </c>
      <c r="C75" s="6" t="s">
        <v>263</v>
      </c>
      <c r="D75" s="6" t="s">
        <v>61</v>
      </c>
      <c r="E75" s="7" t="s">
        <v>342</v>
      </c>
      <c r="F75" s="8">
        <v>61.4</v>
      </c>
      <c r="G75" s="8">
        <v>76.4</v>
      </c>
      <c r="H75" s="8">
        <v>68.9</v>
      </c>
    </row>
    <row r="76" spans="1:8" s="5" customFormat="1" ht="30" customHeight="1">
      <c r="A76" s="6" t="s">
        <v>345</v>
      </c>
      <c r="B76" s="6" t="s">
        <v>262</v>
      </c>
      <c r="C76" s="6" t="s">
        <v>263</v>
      </c>
      <c r="D76" s="6" t="s">
        <v>61</v>
      </c>
      <c r="E76" s="7" t="s">
        <v>346</v>
      </c>
      <c r="F76" s="8">
        <v>58.3</v>
      </c>
      <c r="G76" s="8">
        <v>78.2</v>
      </c>
      <c r="H76" s="8">
        <v>68.25</v>
      </c>
    </row>
    <row r="77" spans="1:8" s="5" customFormat="1" ht="30" customHeight="1">
      <c r="A77" s="6" t="s">
        <v>347</v>
      </c>
      <c r="B77" s="6" t="s">
        <v>262</v>
      </c>
      <c r="C77" s="6" t="s">
        <v>263</v>
      </c>
      <c r="D77" s="6" t="s">
        <v>61</v>
      </c>
      <c r="E77" s="7" t="s">
        <v>348</v>
      </c>
      <c r="F77" s="8">
        <v>49</v>
      </c>
      <c r="G77" s="8">
        <v>77.2</v>
      </c>
      <c r="H77" s="8">
        <v>63.1</v>
      </c>
    </row>
    <row r="78" spans="1:8" s="5" customFormat="1" ht="30" customHeight="1">
      <c r="A78" s="6" t="s">
        <v>339</v>
      </c>
      <c r="B78" s="6" t="s">
        <v>262</v>
      </c>
      <c r="C78" s="6" t="s">
        <v>263</v>
      </c>
      <c r="D78" s="6" t="s">
        <v>61</v>
      </c>
      <c r="E78" s="7" t="s">
        <v>340</v>
      </c>
      <c r="F78" s="8">
        <v>62.2</v>
      </c>
      <c r="G78" s="8">
        <v>0</v>
      </c>
      <c r="H78" s="8">
        <v>31.1</v>
      </c>
    </row>
    <row r="79" spans="1:8" s="5" customFormat="1" ht="30" customHeight="1">
      <c r="A79" s="6" t="s">
        <v>343</v>
      </c>
      <c r="B79" s="6" t="s">
        <v>262</v>
      </c>
      <c r="C79" s="6" t="s">
        <v>263</v>
      </c>
      <c r="D79" s="6" t="s">
        <v>61</v>
      </c>
      <c r="E79" s="7" t="s">
        <v>344</v>
      </c>
      <c r="F79" s="8">
        <v>58.8</v>
      </c>
      <c r="G79" s="8">
        <v>0</v>
      </c>
      <c r="H79" s="8">
        <v>29.4</v>
      </c>
    </row>
    <row r="80" spans="1:8" s="5" customFormat="1" ht="30" customHeight="1">
      <c r="A80" s="6" t="s">
        <v>349</v>
      </c>
      <c r="B80" s="6" t="s">
        <v>262</v>
      </c>
      <c r="C80" s="6" t="s">
        <v>263</v>
      </c>
      <c r="D80" s="6" t="s">
        <v>350</v>
      </c>
      <c r="E80" s="7" t="s">
        <v>351</v>
      </c>
      <c r="F80" s="8">
        <v>66</v>
      </c>
      <c r="G80" s="8">
        <v>82.6</v>
      </c>
      <c r="H80" s="8">
        <v>74.3</v>
      </c>
    </row>
    <row r="81" spans="1:8" s="5" customFormat="1" ht="30" customHeight="1">
      <c r="A81" s="6" t="s">
        <v>352</v>
      </c>
      <c r="B81" s="6" t="s">
        <v>262</v>
      </c>
      <c r="C81" s="6" t="s">
        <v>263</v>
      </c>
      <c r="D81" s="6" t="s">
        <v>350</v>
      </c>
      <c r="E81" s="7" t="s">
        <v>353</v>
      </c>
      <c r="F81" s="8">
        <v>64.8</v>
      </c>
      <c r="G81" s="8">
        <v>83.2</v>
      </c>
      <c r="H81" s="8">
        <v>74</v>
      </c>
    </row>
    <row r="82" spans="1:8" s="5" customFormat="1" ht="30" customHeight="1">
      <c r="A82" s="6" t="s">
        <v>354</v>
      </c>
      <c r="B82" s="6" t="s">
        <v>262</v>
      </c>
      <c r="C82" s="6" t="s">
        <v>263</v>
      </c>
      <c r="D82" s="6" t="s">
        <v>350</v>
      </c>
      <c r="E82" s="7" t="s">
        <v>355</v>
      </c>
      <c r="F82" s="8">
        <v>53</v>
      </c>
      <c r="G82" s="8">
        <v>80.4</v>
      </c>
      <c r="H82" s="8">
        <v>66.7</v>
      </c>
    </row>
    <row r="83" spans="1:8" s="5" customFormat="1" ht="30" customHeight="1">
      <c r="A83" s="6" t="s">
        <v>356</v>
      </c>
      <c r="B83" s="6" t="s">
        <v>262</v>
      </c>
      <c r="C83" s="6" t="s">
        <v>263</v>
      </c>
      <c r="D83" s="6" t="s">
        <v>357</v>
      </c>
      <c r="E83" s="7" t="s">
        <v>358</v>
      </c>
      <c r="F83" s="8">
        <v>77.3</v>
      </c>
      <c r="G83" s="8">
        <v>79.4</v>
      </c>
      <c r="H83" s="8">
        <v>78.35</v>
      </c>
    </row>
    <row r="84" spans="1:8" s="5" customFormat="1" ht="30" customHeight="1">
      <c r="A84" s="6" t="s">
        <v>359</v>
      </c>
      <c r="B84" s="6" t="s">
        <v>262</v>
      </c>
      <c r="C84" s="6" t="s">
        <v>263</v>
      </c>
      <c r="D84" s="6" t="s">
        <v>357</v>
      </c>
      <c r="E84" s="7" t="s">
        <v>360</v>
      </c>
      <c r="F84" s="8">
        <v>70.3</v>
      </c>
      <c r="G84" s="8">
        <v>75</v>
      </c>
      <c r="H84" s="8">
        <v>72.65</v>
      </c>
    </row>
    <row r="85" spans="1:8" s="5" customFormat="1" ht="30" customHeight="1">
      <c r="A85" s="6" t="s">
        <v>361</v>
      </c>
      <c r="B85" s="6" t="s">
        <v>262</v>
      </c>
      <c r="C85" s="6" t="s">
        <v>263</v>
      </c>
      <c r="D85" s="6" t="s">
        <v>357</v>
      </c>
      <c r="E85" s="7" t="s">
        <v>362</v>
      </c>
      <c r="F85" s="8">
        <v>66.6</v>
      </c>
      <c r="G85" s="8">
        <v>77</v>
      </c>
      <c r="H85" s="8">
        <v>71.8</v>
      </c>
    </row>
    <row r="86" spans="1:8" s="5" customFormat="1" ht="30" customHeight="1">
      <c r="A86" s="6" t="s">
        <v>364</v>
      </c>
      <c r="B86" s="6" t="s">
        <v>262</v>
      </c>
      <c r="C86" s="6" t="s">
        <v>263</v>
      </c>
      <c r="D86" s="6" t="s">
        <v>363</v>
      </c>
      <c r="E86" s="7" t="s">
        <v>365</v>
      </c>
      <c r="F86" s="8">
        <v>66.2</v>
      </c>
      <c r="G86" s="8">
        <v>84.8</v>
      </c>
      <c r="H86" s="8">
        <v>75.5</v>
      </c>
    </row>
    <row r="87" spans="1:8" s="5" customFormat="1" ht="30" customHeight="1">
      <c r="A87" s="6" t="s">
        <v>366</v>
      </c>
      <c r="B87" s="6" t="s">
        <v>262</v>
      </c>
      <c r="C87" s="6" t="s">
        <v>263</v>
      </c>
      <c r="D87" s="6" t="s">
        <v>363</v>
      </c>
      <c r="E87" s="7" t="s">
        <v>367</v>
      </c>
      <c r="F87" s="8">
        <v>60.1</v>
      </c>
      <c r="G87" s="8">
        <v>79.6</v>
      </c>
      <c r="H87" s="8">
        <v>69.85</v>
      </c>
    </row>
    <row r="88" spans="1:8" s="5" customFormat="1" ht="30" customHeight="1">
      <c r="A88" s="6" t="s">
        <v>368</v>
      </c>
      <c r="B88" s="6" t="s">
        <v>268</v>
      </c>
      <c r="C88" s="6" t="s">
        <v>263</v>
      </c>
      <c r="D88" s="6" t="s">
        <v>369</v>
      </c>
      <c r="E88" s="7" t="s">
        <v>370</v>
      </c>
      <c r="F88" s="8">
        <v>74.9</v>
      </c>
      <c r="G88" s="8">
        <v>88.6</v>
      </c>
      <c r="H88" s="8">
        <v>81.75</v>
      </c>
    </row>
    <row r="89" spans="1:8" s="5" customFormat="1" ht="30" customHeight="1">
      <c r="A89" s="6" t="s">
        <v>371</v>
      </c>
      <c r="B89" s="6" t="s">
        <v>262</v>
      </c>
      <c r="C89" s="6" t="s">
        <v>263</v>
      </c>
      <c r="D89" s="6" t="s">
        <v>369</v>
      </c>
      <c r="E89" s="7" t="s">
        <v>372</v>
      </c>
      <c r="F89" s="8">
        <v>73.7</v>
      </c>
      <c r="G89" s="8">
        <v>87.2</v>
      </c>
      <c r="H89" s="8">
        <v>80.45</v>
      </c>
    </row>
    <row r="90" spans="1:8" s="5" customFormat="1" ht="30" customHeight="1">
      <c r="A90" s="6" t="s">
        <v>373</v>
      </c>
      <c r="B90" s="6" t="s">
        <v>262</v>
      </c>
      <c r="C90" s="6" t="s">
        <v>263</v>
      </c>
      <c r="D90" s="6" t="s">
        <v>369</v>
      </c>
      <c r="E90" s="7" t="s">
        <v>374</v>
      </c>
      <c r="F90" s="8">
        <v>64.7</v>
      </c>
      <c r="G90" s="8">
        <v>82.6</v>
      </c>
      <c r="H90" s="8">
        <v>73.65</v>
      </c>
    </row>
    <row r="91" spans="1:8" s="5" customFormat="1" ht="30" customHeight="1">
      <c r="A91" s="6" t="s">
        <v>376</v>
      </c>
      <c r="B91" s="6" t="s">
        <v>268</v>
      </c>
      <c r="C91" s="6" t="s">
        <v>263</v>
      </c>
      <c r="D91" s="6" t="s">
        <v>375</v>
      </c>
      <c r="E91" s="7" t="s">
        <v>377</v>
      </c>
      <c r="F91" s="8">
        <v>68.2</v>
      </c>
      <c r="G91" s="8">
        <v>81</v>
      </c>
      <c r="H91" s="8">
        <v>74.6</v>
      </c>
    </row>
    <row r="92" spans="1:8" s="5" customFormat="1" ht="30" customHeight="1">
      <c r="A92" s="6" t="s">
        <v>378</v>
      </c>
      <c r="B92" s="6" t="s">
        <v>262</v>
      </c>
      <c r="C92" s="6" t="s">
        <v>263</v>
      </c>
      <c r="D92" s="6" t="s">
        <v>375</v>
      </c>
      <c r="E92" s="7" t="s">
        <v>379</v>
      </c>
      <c r="F92" s="8">
        <v>59.3</v>
      </c>
      <c r="G92" s="8">
        <v>75.8</v>
      </c>
      <c r="H92" s="8">
        <v>67.55</v>
      </c>
    </row>
    <row r="93" spans="1:8" s="5" customFormat="1" ht="30" customHeight="1">
      <c r="A93" s="6" t="s">
        <v>380</v>
      </c>
      <c r="B93" s="6" t="s">
        <v>268</v>
      </c>
      <c r="C93" s="6" t="s">
        <v>263</v>
      </c>
      <c r="D93" s="6" t="s">
        <v>375</v>
      </c>
      <c r="E93" s="7" t="s">
        <v>381</v>
      </c>
      <c r="F93" s="8">
        <v>54.1</v>
      </c>
      <c r="G93" s="8">
        <v>71.8</v>
      </c>
      <c r="H93" s="8">
        <v>62.95</v>
      </c>
    </row>
    <row r="94" spans="1:8" s="5" customFormat="1" ht="30" customHeight="1">
      <c r="A94" s="6" t="s">
        <v>382</v>
      </c>
      <c r="B94" s="6" t="s">
        <v>262</v>
      </c>
      <c r="C94" s="6" t="s">
        <v>263</v>
      </c>
      <c r="D94" s="6" t="s">
        <v>383</v>
      </c>
      <c r="E94" s="7" t="s">
        <v>384</v>
      </c>
      <c r="F94" s="8">
        <v>75.9</v>
      </c>
      <c r="G94" s="8">
        <v>81.4</v>
      </c>
      <c r="H94" s="8">
        <v>78.65</v>
      </c>
    </row>
    <row r="95" spans="1:8" s="5" customFormat="1" ht="30" customHeight="1">
      <c r="A95" s="6" t="s">
        <v>385</v>
      </c>
      <c r="B95" s="6" t="s">
        <v>262</v>
      </c>
      <c r="C95" s="6" t="s">
        <v>263</v>
      </c>
      <c r="D95" s="6" t="s">
        <v>383</v>
      </c>
      <c r="E95" s="7" t="s">
        <v>386</v>
      </c>
      <c r="F95" s="8">
        <v>71.5</v>
      </c>
      <c r="G95" s="8">
        <v>83.6</v>
      </c>
      <c r="H95" s="8">
        <v>77.55</v>
      </c>
    </row>
    <row r="96" spans="1:8" s="5" customFormat="1" ht="30" customHeight="1">
      <c r="A96" s="6" t="s">
        <v>387</v>
      </c>
      <c r="B96" s="6" t="s">
        <v>262</v>
      </c>
      <c r="C96" s="6" t="s">
        <v>263</v>
      </c>
      <c r="D96" s="6" t="s">
        <v>383</v>
      </c>
      <c r="E96" s="7" t="s">
        <v>388</v>
      </c>
      <c r="F96" s="8">
        <v>68</v>
      </c>
      <c r="G96" s="8">
        <v>77.6</v>
      </c>
      <c r="H96" s="8">
        <v>72.8</v>
      </c>
    </row>
    <row r="97" spans="1:8" s="5" customFormat="1" ht="30" customHeight="1">
      <c r="A97" s="6" t="s">
        <v>397</v>
      </c>
      <c r="B97" s="6" t="s">
        <v>262</v>
      </c>
      <c r="C97" s="6" t="s">
        <v>398</v>
      </c>
      <c r="D97" s="6" t="s">
        <v>399</v>
      </c>
      <c r="E97" s="9">
        <v>1420808303</v>
      </c>
      <c r="F97" s="8">
        <v>77.7</v>
      </c>
      <c r="G97" s="8">
        <v>87.6</v>
      </c>
      <c r="H97" s="8">
        <v>82.65</v>
      </c>
    </row>
    <row r="98" spans="1:8" s="5" customFormat="1" ht="30" customHeight="1">
      <c r="A98" s="6" t="s">
        <v>401</v>
      </c>
      <c r="B98" s="6" t="s">
        <v>262</v>
      </c>
      <c r="C98" s="6" t="s">
        <v>398</v>
      </c>
      <c r="D98" s="6" t="s">
        <v>399</v>
      </c>
      <c r="E98" s="9">
        <v>1420808316</v>
      </c>
      <c r="F98" s="8">
        <v>72.4</v>
      </c>
      <c r="G98" s="8">
        <v>86.6</v>
      </c>
      <c r="H98" s="8">
        <v>79.5</v>
      </c>
    </row>
    <row r="99" spans="1:8" s="5" customFormat="1" ht="30" customHeight="1">
      <c r="A99" s="6" t="s">
        <v>404</v>
      </c>
      <c r="B99" s="6" t="s">
        <v>262</v>
      </c>
      <c r="C99" s="6" t="s">
        <v>398</v>
      </c>
      <c r="D99" s="6" t="s">
        <v>399</v>
      </c>
      <c r="E99" s="9">
        <v>1420808312</v>
      </c>
      <c r="F99" s="8">
        <v>68.5</v>
      </c>
      <c r="G99" s="8">
        <v>87.7</v>
      </c>
      <c r="H99" s="8">
        <v>78.1</v>
      </c>
    </row>
    <row r="100" spans="1:8" s="5" customFormat="1" ht="30" customHeight="1">
      <c r="A100" s="6" t="s">
        <v>402</v>
      </c>
      <c r="B100" s="6" t="s">
        <v>262</v>
      </c>
      <c r="C100" s="6" t="s">
        <v>398</v>
      </c>
      <c r="D100" s="6" t="s">
        <v>399</v>
      </c>
      <c r="E100" s="9">
        <v>1420808317</v>
      </c>
      <c r="F100" s="8">
        <v>68.9</v>
      </c>
      <c r="G100" s="8">
        <v>87.2</v>
      </c>
      <c r="H100" s="8">
        <v>78.05</v>
      </c>
    </row>
    <row r="101" spans="1:8" s="5" customFormat="1" ht="30" customHeight="1">
      <c r="A101" s="6" t="s">
        <v>403</v>
      </c>
      <c r="B101" s="6" t="s">
        <v>262</v>
      </c>
      <c r="C101" s="6" t="s">
        <v>398</v>
      </c>
      <c r="D101" s="6" t="s">
        <v>399</v>
      </c>
      <c r="E101" s="9">
        <v>1420808320</v>
      </c>
      <c r="F101" s="8">
        <v>68.6</v>
      </c>
      <c r="G101" s="8">
        <v>85.4</v>
      </c>
      <c r="H101" s="8">
        <v>77</v>
      </c>
    </row>
    <row r="102" spans="1:8" s="5" customFormat="1" ht="30" customHeight="1">
      <c r="A102" s="6" t="s">
        <v>405</v>
      </c>
      <c r="B102" s="6" t="s">
        <v>262</v>
      </c>
      <c r="C102" s="6" t="s">
        <v>398</v>
      </c>
      <c r="D102" s="6" t="s">
        <v>399</v>
      </c>
      <c r="E102" s="9">
        <v>1420808306</v>
      </c>
      <c r="F102" s="8">
        <v>67.3</v>
      </c>
      <c r="G102" s="8">
        <v>86.4</v>
      </c>
      <c r="H102" s="8">
        <v>76.85</v>
      </c>
    </row>
    <row r="103" spans="1:8" s="5" customFormat="1" ht="30" customHeight="1">
      <c r="A103" s="6" t="s">
        <v>406</v>
      </c>
      <c r="B103" s="6" t="s">
        <v>262</v>
      </c>
      <c r="C103" s="6" t="s">
        <v>398</v>
      </c>
      <c r="D103" s="6" t="s">
        <v>399</v>
      </c>
      <c r="E103" s="9">
        <v>1420808310</v>
      </c>
      <c r="F103" s="8">
        <v>67</v>
      </c>
      <c r="G103" s="8">
        <v>85.1</v>
      </c>
      <c r="H103" s="8">
        <v>76.05</v>
      </c>
    </row>
    <row r="104" spans="1:8" s="5" customFormat="1" ht="30" customHeight="1">
      <c r="A104" s="6" t="s">
        <v>407</v>
      </c>
      <c r="B104" s="6" t="s">
        <v>262</v>
      </c>
      <c r="C104" s="6" t="s">
        <v>398</v>
      </c>
      <c r="D104" s="6" t="s">
        <v>399</v>
      </c>
      <c r="E104" s="9">
        <v>1420808315</v>
      </c>
      <c r="F104" s="8">
        <v>65</v>
      </c>
      <c r="G104" s="8">
        <v>84.9</v>
      </c>
      <c r="H104" s="8">
        <v>74.95</v>
      </c>
    </row>
    <row r="105" spans="1:8" s="5" customFormat="1" ht="30" customHeight="1">
      <c r="A105" s="6" t="s">
        <v>408</v>
      </c>
      <c r="B105" s="6" t="s">
        <v>268</v>
      </c>
      <c r="C105" s="6" t="s">
        <v>398</v>
      </c>
      <c r="D105" s="6" t="s">
        <v>399</v>
      </c>
      <c r="E105" s="9">
        <v>1420808314</v>
      </c>
      <c r="F105" s="8">
        <v>63.3</v>
      </c>
      <c r="G105" s="8">
        <v>84</v>
      </c>
      <c r="H105" s="8">
        <v>73.65</v>
      </c>
    </row>
    <row r="106" spans="1:8" s="5" customFormat="1" ht="30" customHeight="1">
      <c r="A106" s="6" t="s">
        <v>410</v>
      </c>
      <c r="B106" s="6" t="s">
        <v>262</v>
      </c>
      <c r="C106" s="6" t="s">
        <v>398</v>
      </c>
      <c r="D106" s="6" t="s">
        <v>399</v>
      </c>
      <c r="E106" s="9">
        <v>1420808322</v>
      </c>
      <c r="F106" s="8">
        <v>62.4</v>
      </c>
      <c r="G106" s="8">
        <v>83.8</v>
      </c>
      <c r="H106" s="8">
        <v>73.1</v>
      </c>
    </row>
    <row r="107" spans="1:8" s="5" customFormat="1" ht="30" customHeight="1">
      <c r="A107" s="6" t="s">
        <v>411</v>
      </c>
      <c r="B107" s="6" t="s">
        <v>262</v>
      </c>
      <c r="C107" s="6" t="s">
        <v>398</v>
      </c>
      <c r="D107" s="6" t="s">
        <v>399</v>
      </c>
      <c r="E107" s="9">
        <v>1420808311</v>
      </c>
      <c r="F107" s="8">
        <v>61.4</v>
      </c>
      <c r="G107" s="8">
        <v>80.2</v>
      </c>
      <c r="H107" s="8">
        <v>70.8</v>
      </c>
    </row>
    <row r="108" spans="1:8" s="5" customFormat="1" ht="30" customHeight="1">
      <c r="A108" s="6" t="s">
        <v>409</v>
      </c>
      <c r="B108" s="6" t="s">
        <v>262</v>
      </c>
      <c r="C108" s="6" t="s">
        <v>398</v>
      </c>
      <c r="D108" s="6" t="s">
        <v>399</v>
      </c>
      <c r="E108" s="9">
        <v>1420808323</v>
      </c>
      <c r="F108" s="8">
        <v>62.8</v>
      </c>
      <c r="G108" s="8">
        <v>76.8</v>
      </c>
      <c r="H108" s="8">
        <v>69.8</v>
      </c>
    </row>
    <row r="109" spans="1:8" s="5" customFormat="1" ht="30" customHeight="1">
      <c r="A109" s="6" t="s">
        <v>414</v>
      </c>
      <c r="B109" s="6" t="s">
        <v>268</v>
      </c>
      <c r="C109" s="6" t="s">
        <v>398</v>
      </c>
      <c r="D109" s="6" t="s">
        <v>413</v>
      </c>
      <c r="E109" s="9">
        <v>1420808426</v>
      </c>
      <c r="F109" s="8">
        <v>68.4</v>
      </c>
      <c r="G109" s="8">
        <v>83.3</v>
      </c>
      <c r="H109" s="8">
        <v>75.85</v>
      </c>
    </row>
    <row r="110" spans="1:8" s="5" customFormat="1" ht="30" customHeight="1">
      <c r="A110" s="6" t="s">
        <v>412</v>
      </c>
      <c r="B110" s="6" t="s">
        <v>268</v>
      </c>
      <c r="C110" s="6" t="s">
        <v>398</v>
      </c>
      <c r="D110" s="6" t="s">
        <v>413</v>
      </c>
      <c r="E110" s="9">
        <v>1420808506</v>
      </c>
      <c r="F110" s="8">
        <v>68.5</v>
      </c>
      <c r="G110" s="8">
        <v>80.44</v>
      </c>
      <c r="H110" s="8">
        <v>74.47</v>
      </c>
    </row>
    <row r="111" spans="1:8" s="5" customFormat="1" ht="30" customHeight="1">
      <c r="A111" s="6" t="s">
        <v>415</v>
      </c>
      <c r="B111" s="6" t="s">
        <v>268</v>
      </c>
      <c r="C111" s="6" t="s">
        <v>398</v>
      </c>
      <c r="D111" s="6" t="s">
        <v>413</v>
      </c>
      <c r="E111" s="9">
        <v>1420808501</v>
      </c>
      <c r="F111" s="8">
        <v>61.8</v>
      </c>
      <c r="G111" s="8">
        <v>79.4</v>
      </c>
      <c r="H111" s="8">
        <v>70.6</v>
      </c>
    </row>
    <row r="112" spans="1:8" s="5" customFormat="1" ht="30" customHeight="1">
      <c r="A112" s="6" t="s">
        <v>0</v>
      </c>
      <c r="B112" s="6" t="s">
        <v>268</v>
      </c>
      <c r="C112" s="6" t="s">
        <v>398</v>
      </c>
      <c r="D112" s="6" t="s">
        <v>413</v>
      </c>
      <c r="E112" s="9">
        <v>1420808429</v>
      </c>
      <c r="F112" s="8">
        <v>60.3</v>
      </c>
      <c r="G112" s="8">
        <v>78.8</v>
      </c>
      <c r="H112" s="8">
        <v>69.55</v>
      </c>
    </row>
    <row r="113" spans="1:8" s="5" customFormat="1" ht="30" customHeight="1">
      <c r="A113" s="6" t="s">
        <v>1</v>
      </c>
      <c r="B113" s="6" t="s">
        <v>268</v>
      </c>
      <c r="C113" s="6" t="s">
        <v>398</v>
      </c>
      <c r="D113" s="6" t="s">
        <v>413</v>
      </c>
      <c r="E113" s="9">
        <v>1420808423</v>
      </c>
      <c r="F113" s="8">
        <v>54.4</v>
      </c>
      <c r="G113" s="8">
        <v>0</v>
      </c>
      <c r="H113" s="8">
        <v>27.2</v>
      </c>
    </row>
    <row r="114" spans="1:8" s="5" customFormat="1" ht="30" customHeight="1">
      <c r="A114" s="6" t="s">
        <v>4</v>
      </c>
      <c r="B114" s="6" t="s">
        <v>262</v>
      </c>
      <c r="C114" s="6" t="s">
        <v>398</v>
      </c>
      <c r="D114" s="6" t="s">
        <v>3</v>
      </c>
      <c r="E114" s="9">
        <v>1420808328</v>
      </c>
      <c r="F114" s="8">
        <v>60.4</v>
      </c>
      <c r="G114" s="8">
        <v>83.2</v>
      </c>
      <c r="H114" s="8">
        <v>71.8</v>
      </c>
    </row>
    <row r="115" spans="1:8" s="5" customFormat="1" ht="30" customHeight="1">
      <c r="A115" s="6" t="s">
        <v>2</v>
      </c>
      <c r="B115" s="6" t="s">
        <v>262</v>
      </c>
      <c r="C115" s="6" t="s">
        <v>398</v>
      </c>
      <c r="D115" s="6" t="s">
        <v>3</v>
      </c>
      <c r="E115" s="9">
        <v>1420808404</v>
      </c>
      <c r="F115" s="8">
        <v>61.1</v>
      </c>
      <c r="G115" s="8">
        <v>81.3</v>
      </c>
      <c r="H115" s="8">
        <v>71.2</v>
      </c>
    </row>
    <row r="116" spans="1:8" s="5" customFormat="1" ht="30" customHeight="1">
      <c r="A116" s="6" t="s">
        <v>5</v>
      </c>
      <c r="B116" s="6" t="s">
        <v>262</v>
      </c>
      <c r="C116" s="6" t="s">
        <v>398</v>
      </c>
      <c r="D116" s="6" t="s">
        <v>3</v>
      </c>
      <c r="E116" s="9">
        <v>1420808325</v>
      </c>
      <c r="F116" s="8">
        <v>58.5</v>
      </c>
      <c r="G116" s="8">
        <v>78.2</v>
      </c>
      <c r="H116" s="8">
        <v>68.35</v>
      </c>
    </row>
    <row r="117" spans="1:8" s="5" customFormat="1" ht="30" customHeight="1">
      <c r="A117" s="6" t="s">
        <v>38</v>
      </c>
      <c r="B117" s="6" t="s">
        <v>262</v>
      </c>
      <c r="C117" s="6" t="s">
        <v>398</v>
      </c>
      <c r="D117" s="6" t="s">
        <v>37</v>
      </c>
      <c r="E117" s="9">
        <v>1420808329</v>
      </c>
      <c r="F117" s="8">
        <v>56.3</v>
      </c>
      <c r="G117" s="8">
        <v>78.9</v>
      </c>
      <c r="H117" s="8">
        <v>67.6</v>
      </c>
    </row>
    <row r="118" spans="1:8" s="5" customFormat="1" ht="30" customHeight="1">
      <c r="A118" s="6" t="s">
        <v>39</v>
      </c>
      <c r="B118" s="6" t="s">
        <v>262</v>
      </c>
      <c r="C118" s="6" t="s">
        <v>398</v>
      </c>
      <c r="D118" s="6" t="s">
        <v>40</v>
      </c>
      <c r="E118" s="9">
        <v>1420808422</v>
      </c>
      <c r="F118" s="8">
        <v>79.3</v>
      </c>
      <c r="G118" s="8">
        <v>84</v>
      </c>
      <c r="H118" s="8">
        <v>81.65</v>
      </c>
    </row>
    <row r="119" spans="1:8" s="5" customFormat="1" ht="30" customHeight="1">
      <c r="A119" s="6" t="s">
        <v>41</v>
      </c>
      <c r="B119" s="6" t="s">
        <v>262</v>
      </c>
      <c r="C119" s="6" t="s">
        <v>398</v>
      </c>
      <c r="D119" s="6" t="s">
        <v>40</v>
      </c>
      <c r="E119" s="9">
        <v>1420808418</v>
      </c>
      <c r="F119" s="8">
        <v>74.7</v>
      </c>
      <c r="G119" s="8">
        <v>85</v>
      </c>
      <c r="H119" s="8">
        <v>79.85</v>
      </c>
    </row>
    <row r="120" spans="1:8" s="5" customFormat="1" ht="30" customHeight="1">
      <c r="A120" s="6" t="s">
        <v>69</v>
      </c>
      <c r="B120" s="6" t="s">
        <v>262</v>
      </c>
      <c r="C120" s="6" t="s">
        <v>398</v>
      </c>
      <c r="D120" s="6" t="s">
        <v>40</v>
      </c>
      <c r="E120" s="9">
        <v>1420808409</v>
      </c>
      <c r="F120" s="8">
        <v>69.6</v>
      </c>
      <c r="G120" s="8">
        <v>85.4</v>
      </c>
      <c r="H120" s="8">
        <v>77.5</v>
      </c>
    </row>
    <row r="121" spans="1:8" s="5" customFormat="1" ht="30" customHeight="1">
      <c r="A121" s="6" t="s">
        <v>68</v>
      </c>
      <c r="B121" s="6" t="s">
        <v>262</v>
      </c>
      <c r="C121" s="6" t="s">
        <v>398</v>
      </c>
      <c r="D121" s="6" t="s">
        <v>40</v>
      </c>
      <c r="E121" s="9">
        <v>1420808327</v>
      </c>
      <c r="F121" s="8">
        <v>72.5</v>
      </c>
      <c r="G121" s="8">
        <v>81</v>
      </c>
      <c r="H121" s="8">
        <v>76.75</v>
      </c>
    </row>
    <row r="122" spans="1:8" s="5" customFormat="1" ht="30" customHeight="1">
      <c r="A122" s="6" t="s">
        <v>70</v>
      </c>
      <c r="B122" s="6" t="s">
        <v>262</v>
      </c>
      <c r="C122" s="6" t="s">
        <v>398</v>
      </c>
      <c r="D122" s="6" t="s">
        <v>40</v>
      </c>
      <c r="E122" s="9">
        <v>1420808408</v>
      </c>
      <c r="F122" s="8">
        <v>69.5</v>
      </c>
      <c r="G122" s="8">
        <v>84</v>
      </c>
      <c r="H122" s="8">
        <v>76.75</v>
      </c>
    </row>
    <row r="123" spans="1:8" s="5" customFormat="1" ht="30" customHeight="1">
      <c r="A123" s="6" t="s">
        <v>71</v>
      </c>
      <c r="B123" s="6" t="s">
        <v>262</v>
      </c>
      <c r="C123" s="6" t="s">
        <v>398</v>
      </c>
      <c r="D123" s="6" t="s">
        <v>40</v>
      </c>
      <c r="E123" s="9">
        <v>1420808413</v>
      </c>
      <c r="F123" s="8">
        <v>66.5</v>
      </c>
      <c r="G123" s="8">
        <v>80.6</v>
      </c>
      <c r="H123" s="8">
        <v>73.55</v>
      </c>
    </row>
    <row r="124" spans="1:8" s="5" customFormat="1" ht="30" customHeight="1">
      <c r="A124" s="6" t="s">
        <v>101</v>
      </c>
      <c r="B124" s="6" t="s">
        <v>262</v>
      </c>
      <c r="C124" s="6" t="s">
        <v>398</v>
      </c>
      <c r="D124" s="6" t="s">
        <v>40</v>
      </c>
      <c r="E124" s="9">
        <v>1420808419</v>
      </c>
      <c r="F124" s="8">
        <v>62.5</v>
      </c>
      <c r="G124" s="8">
        <v>84.6</v>
      </c>
      <c r="H124" s="8">
        <v>73.55</v>
      </c>
    </row>
    <row r="125" spans="1:8" s="5" customFormat="1" ht="30" customHeight="1">
      <c r="A125" s="6" t="s">
        <v>103</v>
      </c>
      <c r="B125" s="6" t="s">
        <v>262</v>
      </c>
      <c r="C125" s="6" t="s">
        <v>398</v>
      </c>
      <c r="D125" s="6" t="s">
        <v>40</v>
      </c>
      <c r="E125" s="9">
        <v>1420808415</v>
      </c>
      <c r="F125" s="8">
        <v>61.3</v>
      </c>
      <c r="G125" s="8">
        <v>82.2</v>
      </c>
      <c r="H125" s="8">
        <v>71.75</v>
      </c>
    </row>
    <row r="126" spans="1:8" s="5" customFormat="1" ht="30" customHeight="1">
      <c r="A126" s="6" t="s">
        <v>73</v>
      </c>
      <c r="B126" s="6" t="s">
        <v>262</v>
      </c>
      <c r="C126" s="6" t="s">
        <v>398</v>
      </c>
      <c r="D126" s="6" t="s">
        <v>40</v>
      </c>
      <c r="E126" s="9">
        <v>1420808414</v>
      </c>
      <c r="F126" s="8">
        <v>63.3</v>
      </c>
      <c r="G126" s="8">
        <v>80</v>
      </c>
      <c r="H126" s="8">
        <v>71.65</v>
      </c>
    </row>
    <row r="127" spans="1:8" s="5" customFormat="1" ht="30" customHeight="1">
      <c r="A127" s="6" t="s">
        <v>72</v>
      </c>
      <c r="B127" s="6" t="s">
        <v>262</v>
      </c>
      <c r="C127" s="6" t="s">
        <v>398</v>
      </c>
      <c r="D127" s="6" t="s">
        <v>40</v>
      </c>
      <c r="E127" s="9">
        <v>1420808406</v>
      </c>
      <c r="F127" s="8">
        <v>66</v>
      </c>
      <c r="G127" s="8">
        <v>76.6</v>
      </c>
      <c r="H127" s="8">
        <v>71.3</v>
      </c>
    </row>
    <row r="128" spans="1:8" s="5" customFormat="1" ht="30" customHeight="1">
      <c r="A128" s="6" t="s">
        <v>102</v>
      </c>
      <c r="B128" s="6" t="s">
        <v>262</v>
      </c>
      <c r="C128" s="6" t="s">
        <v>398</v>
      </c>
      <c r="D128" s="6" t="s">
        <v>40</v>
      </c>
      <c r="E128" s="9">
        <v>1420808407</v>
      </c>
      <c r="F128" s="8">
        <v>61.7</v>
      </c>
      <c r="G128" s="8">
        <v>80</v>
      </c>
      <c r="H128" s="8">
        <v>70.85</v>
      </c>
    </row>
    <row r="129" spans="1:8" s="5" customFormat="1" ht="30" customHeight="1">
      <c r="A129" s="6" t="s">
        <v>122</v>
      </c>
      <c r="B129" s="6" t="s">
        <v>262</v>
      </c>
      <c r="C129" s="6" t="s">
        <v>398</v>
      </c>
      <c r="D129" s="6" t="s">
        <v>40</v>
      </c>
      <c r="E129" s="9">
        <v>1420808403</v>
      </c>
      <c r="F129" s="8">
        <v>57.4</v>
      </c>
      <c r="G129" s="8">
        <v>83.4</v>
      </c>
      <c r="H129" s="8">
        <v>70.4</v>
      </c>
    </row>
    <row r="130" spans="1:8" s="5" customFormat="1" ht="30" customHeight="1">
      <c r="A130" s="6" t="s">
        <v>104</v>
      </c>
      <c r="B130" s="6" t="s">
        <v>262</v>
      </c>
      <c r="C130" s="6" t="s">
        <v>398</v>
      </c>
      <c r="D130" s="6" t="s">
        <v>40</v>
      </c>
      <c r="E130" s="9">
        <v>1420808411</v>
      </c>
      <c r="F130" s="8">
        <v>61.2</v>
      </c>
      <c r="G130" s="8">
        <v>75.8</v>
      </c>
      <c r="H130" s="8">
        <v>68.5</v>
      </c>
    </row>
    <row r="131" spans="1:8" s="5" customFormat="1" ht="30" customHeight="1">
      <c r="A131" s="6" t="s">
        <v>105</v>
      </c>
      <c r="B131" s="6" t="s">
        <v>268</v>
      </c>
      <c r="C131" s="6" t="s">
        <v>398</v>
      </c>
      <c r="D131" s="6" t="s">
        <v>40</v>
      </c>
      <c r="E131" s="9">
        <v>1420808428</v>
      </c>
      <c r="F131" s="8">
        <v>58.7</v>
      </c>
      <c r="G131" s="8">
        <v>74</v>
      </c>
      <c r="H131" s="8">
        <v>66.35</v>
      </c>
    </row>
    <row r="132" spans="1:8" s="5" customFormat="1" ht="30" customHeight="1">
      <c r="A132" s="6" t="s">
        <v>123</v>
      </c>
      <c r="B132" s="6" t="s">
        <v>262</v>
      </c>
      <c r="C132" s="6" t="s">
        <v>398</v>
      </c>
      <c r="D132" s="6" t="s">
        <v>124</v>
      </c>
      <c r="E132" s="9">
        <v>1420809421</v>
      </c>
      <c r="F132" s="8">
        <v>64.8</v>
      </c>
      <c r="G132" s="8">
        <v>80.6</v>
      </c>
      <c r="H132" s="8">
        <v>72.7</v>
      </c>
    </row>
    <row r="133" spans="1:8" s="5" customFormat="1" ht="30" customHeight="1">
      <c r="A133" s="6" t="s">
        <v>126</v>
      </c>
      <c r="B133" s="6" t="s">
        <v>262</v>
      </c>
      <c r="C133" s="6" t="s">
        <v>398</v>
      </c>
      <c r="D133" s="6" t="s">
        <v>124</v>
      </c>
      <c r="E133" s="9">
        <v>1420809511</v>
      </c>
      <c r="F133" s="8">
        <v>59.8</v>
      </c>
      <c r="G133" s="8">
        <v>78.4</v>
      </c>
      <c r="H133" s="8">
        <v>69.1</v>
      </c>
    </row>
    <row r="134" spans="1:8" s="5" customFormat="1" ht="30" customHeight="1">
      <c r="A134" s="6" t="s">
        <v>125</v>
      </c>
      <c r="B134" s="6" t="s">
        <v>262</v>
      </c>
      <c r="C134" s="6" t="s">
        <v>398</v>
      </c>
      <c r="D134" s="6" t="s">
        <v>124</v>
      </c>
      <c r="E134" s="9">
        <v>1420809506</v>
      </c>
      <c r="F134" s="8">
        <v>60.2</v>
      </c>
      <c r="G134" s="8">
        <v>76</v>
      </c>
      <c r="H134" s="8">
        <v>68.1</v>
      </c>
    </row>
    <row r="135" spans="1:8" s="5" customFormat="1" ht="30" customHeight="1">
      <c r="A135" s="6" t="s">
        <v>51</v>
      </c>
      <c r="B135" s="6" t="s">
        <v>262</v>
      </c>
      <c r="C135" s="6" t="s">
        <v>398</v>
      </c>
      <c r="D135" s="6" t="s">
        <v>400</v>
      </c>
      <c r="E135" s="9">
        <v>1420809410</v>
      </c>
      <c r="F135" s="8">
        <v>77.3</v>
      </c>
      <c r="G135" s="8">
        <v>86.96</v>
      </c>
      <c r="H135" s="8">
        <v>82.13</v>
      </c>
    </row>
    <row r="136" spans="1:8" s="5" customFormat="1" ht="30" customHeight="1">
      <c r="A136" s="6" t="s">
        <v>52</v>
      </c>
      <c r="B136" s="6" t="s">
        <v>262</v>
      </c>
      <c r="C136" s="6" t="s">
        <v>398</v>
      </c>
      <c r="D136" s="6" t="s">
        <v>400</v>
      </c>
      <c r="E136" s="9">
        <v>1420809101</v>
      </c>
      <c r="F136" s="8">
        <v>75</v>
      </c>
      <c r="G136" s="8">
        <v>88.9</v>
      </c>
      <c r="H136" s="8">
        <v>81.95</v>
      </c>
    </row>
    <row r="137" spans="1:8" s="5" customFormat="1" ht="30" customHeight="1">
      <c r="A137" s="6" t="s">
        <v>54</v>
      </c>
      <c r="B137" s="6" t="s">
        <v>262</v>
      </c>
      <c r="C137" s="6" t="s">
        <v>398</v>
      </c>
      <c r="D137" s="6" t="s">
        <v>400</v>
      </c>
      <c r="E137" s="9">
        <v>1420808528</v>
      </c>
      <c r="F137" s="8">
        <v>74.6</v>
      </c>
      <c r="G137" s="8">
        <v>87.94</v>
      </c>
      <c r="H137" s="8">
        <v>81.27</v>
      </c>
    </row>
    <row r="138" spans="1:8" s="5" customFormat="1" ht="30" customHeight="1">
      <c r="A138" s="6" t="s">
        <v>56</v>
      </c>
      <c r="B138" s="6" t="s">
        <v>268</v>
      </c>
      <c r="C138" s="6" t="s">
        <v>398</v>
      </c>
      <c r="D138" s="6" t="s">
        <v>400</v>
      </c>
      <c r="E138" s="9">
        <v>1420808912</v>
      </c>
      <c r="F138" s="8">
        <v>74.5</v>
      </c>
      <c r="G138" s="8">
        <v>86</v>
      </c>
      <c r="H138" s="8">
        <v>80.25</v>
      </c>
    </row>
    <row r="139" spans="1:8" s="5" customFormat="1" ht="30" customHeight="1">
      <c r="A139" s="6" t="s">
        <v>12</v>
      </c>
      <c r="B139" s="6" t="s">
        <v>262</v>
      </c>
      <c r="C139" s="6" t="s">
        <v>398</v>
      </c>
      <c r="D139" s="6" t="s">
        <v>400</v>
      </c>
      <c r="E139" s="9">
        <v>1420808802</v>
      </c>
      <c r="F139" s="8">
        <v>73.6</v>
      </c>
      <c r="G139" s="8">
        <v>86.7</v>
      </c>
      <c r="H139" s="8">
        <v>80.15</v>
      </c>
    </row>
    <row r="140" spans="1:8" s="5" customFormat="1" ht="30" customHeight="1">
      <c r="A140" s="6" t="s">
        <v>57</v>
      </c>
      <c r="B140" s="6" t="s">
        <v>268</v>
      </c>
      <c r="C140" s="6" t="s">
        <v>398</v>
      </c>
      <c r="D140" s="6" t="s">
        <v>400</v>
      </c>
      <c r="E140" s="9">
        <v>1420808605</v>
      </c>
      <c r="F140" s="8">
        <v>74.1</v>
      </c>
      <c r="G140" s="8">
        <v>84.6</v>
      </c>
      <c r="H140" s="8">
        <v>79.35</v>
      </c>
    </row>
    <row r="141" spans="1:8" s="5" customFormat="1" ht="30" customHeight="1">
      <c r="A141" s="6" t="s">
        <v>16</v>
      </c>
      <c r="B141" s="6" t="s">
        <v>262</v>
      </c>
      <c r="C141" s="6" t="s">
        <v>398</v>
      </c>
      <c r="D141" s="6" t="s">
        <v>400</v>
      </c>
      <c r="E141" s="9">
        <v>1420809227</v>
      </c>
      <c r="F141" s="8">
        <v>72.5</v>
      </c>
      <c r="G141" s="8">
        <v>86.12</v>
      </c>
      <c r="H141" s="8">
        <v>79.31</v>
      </c>
    </row>
    <row r="142" spans="1:8" s="5" customFormat="1" ht="30" customHeight="1">
      <c r="A142" s="6" t="s">
        <v>100</v>
      </c>
      <c r="B142" s="6" t="s">
        <v>262</v>
      </c>
      <c r="C142" s="6" t="s">
        <v>398</v>
      </c>
      <c r="D142" s="6" t="s">
        <v>400</v>
      </c>
      <c r="E142" s="9">
        <v>1420808610</v>
      </c>
      <c r="F142" s="8">
        <v>70.9</v>
      </c>
      <c r="G142" s="8">
        <v>87.6</v>
      </c>
      <c r="H142" s="8">
        <v>79.25</v>
      </c>
    </row>
    <row r="143" spans="1:8" s="5" customFormat="1" ht="30" customHeight="1">
      <c r="A143" s="6" t="s">
        <v>253</v>
      </c>
      <c r="B143" s="6" t="s">
        <v>262</v>
      </c>
      <c r="C143" s="6" t="s">
        <v>398</v>
      </c>
      <c r="D143" s="6" t="s">
        <v>400</v>
      </c>
      <c r="E143" s="9">
        <v>1420809419</v>
      </c>
      <c r="F143" s="8">
        <v>71.9</v>
      </c>
      <c r="G143" s="8">
        <v>86.098</v>
      </c>
      <c r="H143" s="8">
        <v>78.999</v>
      </c>
    </row>
    <row r="144" spans="1:8" s="5" customFormat="1" ht="30" customHeight="1">
      <c r="A144" s="6" t="s">
        <v>14</v>
      </c>
      <c r="B144" s="6" t="s">
        <v>262</v>
      </c>
      <c r="C144" s="6" t="s">
        <v>398</v>
      </c>
      <c r="D144" s="6" t="s">
        <v>400</v>
      </c>
      <c r="E144" s="9">
        <v>1420808719</v>
      </c>
      <c r="F144" s="8">
        <v>73</v>
      </c>
      <c r="G144" s="8">
        <v>84.9</v>
      </c>
      <c r="H144" s="8">
        <v>78.95</v>
      </c>
    </row>
    <row r="145" spans="1:8" s="5" customFormat="1" ht="30" customHeight="1">
      <c r="A145" s="6" t="s">
        <v>55</v>
      </c>
      <c r="B145" s="6" t="s">
        <v>262</v>
      </c>
      <c r="C145" s="6" t="s">
        <v>398</v>
      </c>
      <c r="D145" s="6" t="s">
        <v>400</v>
      </c>
      <c r="E145" s="9">
        <v>1420809314</v>
      </c>
      <c r="F145" s="8">
        <v>74.6</v>
      </c>
      <c r="G145" s="8">
        <v>83.1</v>
      </c>
      <c r="H145" s="8">
        <v>78.85</v>
      </c>
    </row>
    <row r="146" spans="1:8" s="5" customFormat="1" ht="30" customHeight="1">
      <c r="A146" s="6" t="s">
        <v>58</v>
      </c>
      <c r="B146" s="6" t="s">
        <v>262</v>
      </c>
      <c r="C146" s="6" t="s">
        <v>398</v>
      </c>
      <c r="D146" s="6" t="s">
        <v>400</v>
      </c>
      <c r="E146" s="9">
        <v>1420809020</v>
      </c>
      <c r="F146" s="8">
        <v>73.7</v>
      </c>
      <c r="G146" s="8">
        <v>82.6</v>
      </c>
      <c r="H146" s="8">
        <v>78.15</v>
      </c>
    </row>
    <row r="147" spans="1:8" s="5" customFormat="1" ht="30" customHeight="1">
      <c r="A147" s="6" t="s">
        <v>153</v>
      </c>
      <c r="B147" s="6" t="s">
        <v>262</v>
      </c>
      <c r="C147" s="6" t="s">
        <v>398</v>
      </c>
      <c r="D147" s="6" t="s">
        <v>400</v>
      </c>
      <c r="E147" s="9">
        <v>1420809129</v>
      </c>
      <c r="F147" s="8">
        <v>69.9</v>
      </c>
      <c r="G147" s="8">
        <v>86.34</v>
      </c>
      <c r="H147" s="8">
        <v>78.12</v>
      </c>
    </row>
    <row r="148" spans="1:8" s="5" customFormat="1" ht="30" customHeight="1">
      <c r="A148" s="6" t="s">
        <v>18</v>
      </c>
      <c r="B148" s="6" t="s">
        <v>262</v>
      </c>
      <c r="C148" s="6" t="s">
        <v>398</v>
      </c>
      <c r="D148" s="6" t="s">
        <v>400</v>
      </c>
      <c r="E148" s="9">
        <v>1420808513</v>
      </c>
      <c r="F148" s="8">
        <v>72.3</v>
      </c>
      <c r="G148" s="8">
        <v>83.7</v>
      </c>
      <c r="H148" s="8">
        <v>78</v>
      </c>
    </row>
    <row r="149" spans="1:8" s="5" customFormat="1" ht="30" customHeight="1">
      <c r="A149" s="6" t="s">
        <v>17</v>
      </c>
      <c r="B149" s="6" t="s">
        <v>262</v>
      </c>
      <c r="C149" s="6" t="s">
        <v>398</v>
      </c>
      <c r="D149" s="6" t="s">
        <v>400</v>
      </c>
      <c r="E149" s="9">
        <v>1420808623</v>
      </c>
      <c r="F149" s="8">
        <v>72.4</v>
      </c>
      <c r="G149" s="8">
        <v>83.6</v>
      </c>
      <c r="H149" s="8">
        <v>78</v>
      </c>
    </row>
    <row r="150" spans="1:8" s="5" customFormat="1" ht="30" customHeight="1">
      <c r="A150" s="6" t="s">
        <v>15</v>
      </c>
      <c r="B150" s="6" t="s">
        <v>262</v>
      </c>
      <c r="C150" s="6" t="s">
        <v>398</v>
      </c>
      <c r="D150" s="6" t="s">
        <v>400</v>
      </c>
      <c r="E150" s="9">
        <v>1420809229</v>
      </c>
      <c r="F150" s="8">
        <v>72.7</v>
      </c>
      <c r="G150" s="8">
        <v>83.16</v>
      </c>
      <c r="H150" s="8">
        <v>77.93</v>
      </c>
    </row>
    <row r="151" spans="1:8" s="5" customFormat="1" ht="30" customHeight="1">
      <c r="A151" s="6" t="s">
        <v>158</v>
      </c>
      <c r="B151" s="6" t="s">
        <v>262</v>
      </c>
      <c r="C151" s="6" t="s">
        <v>398</v>
      </c>
      <c r="D151" s="6" t="s">
        <v>400</v>
      </c>
      <c r="E151" s="9">
        <v>1420809022</v>
      </c>
      <c r="F151" s="8">
        <v>68.9</v>
      </c>
      <c r="G151" s="8">
        <v>86.58</v>
      </c>
      <c r="H151" s="8">
        <v>77.74</v>
      </c>
    </row>
    <row r="152" spans="1:8" s="5" customFormat="1" ht="30" customHeight="1">
      <c r="A152" s="6" t="s">
        <v>151</v>
      </c>
      <c r="B152" s="6" t="s">
        <v>262</v>
      </c>
      <c r="C152" s="6" t="s">
        <v>398</v>
      </c>
      <c r="D152" s="6" t="s">
        <v>400</v>
      </c>
      <c r="E152" s="9">
        <v>1420808812</v>
      </c>
      <c r="F152" s="8">
        <v>70.1</v>
      </c>
      <c r="G152" s="8">
        <v>85.22</v>
      </c>
      <c r="H152" s="8">
        <v>77.66</v>
      </c>
    </row>
    <row r="153" spans="1:8" s="5" customFormat="1" ht="30" customHeight="1">
      <c r="A153" s="6" t="s">
        <v>179</v>
      </c>
      <c r="B153" s="6" t="s">
        <v>262</v>
      </c>
      <c r="C153" s="6" t="s">
        <v>398</v>
      </c>
      <c r="D153" s="6" t="s">
        <v>400</v>
      </c>
      <c r="E153" s="9">
        <v>1420808627</v>
      </c>
      <c r="F153" s="8">
        <v>66.3</v>
      </c>
      <c r="G153" s="8">
        <v>87.7</v>
      </c>
      <c r="H153" s="8">
        <v>77</v>
      </c>
    </row>
    <row r="154" spans="1:8" s="5" customFormat="1" ht="30" customHeight="1">
      <c r="A154" s="6" t="s">
        <v>53</v>
      </c>
      <c r="B154" s="6" t="s">
        <v>262</v>
      </c>
      <c r="C154" s="6" t="s">
        <v>398</v>
      </c>
      <c r="D154" s="6" t="s">
        <v>400</v>
      </c>
      <c r="E154" s="9">
        <v>1420809028</v>
      </c>
      <c r="F154" s="8">
        <v>74.7</v>
      </c>
      <c r="G154" s="8">
        <v>79.3</v>
      </c>
      <c r="H154" s="8">
        <v>77</v>
      </c>
    </row>
    <row r="155" spans="1:8" s="5" customFormat="1" ht="30" customHeight="1">
      <c r="A155" s="6" t="s">
        <v>157</v>
      </c>
      <c r="B155" s="6" t="s">
        <v>262</v>
      </c>
      <c r="C155" s="6" t="s">
        <v>398</v>
      </c>
      <c r="D155" s="6" t="s">
        <v>400</v>
      </c>
      <c r="E155" s="9">
        <v>1420809013</v>
      </c>
      <c r="F155" s="8">
        <v>69</v>
      </c>
      <c r="G155" s="8">
        <v>84.96</v>
      </c>
      <c r="H155" s="8">
        <v>76.98</v>
      </c>
    </row>
    <row r="156" spans="1:8" s="5" customFormat="1" ht="30" customHeight="1">
      <c r="A156" s="6" t="s">
        <v>161</v>
      </c>
      <c r="B156" s="6" t="s">
        <v>262</v>
      </c>
      <c r="C156" s="6" t="s">
        <v>398</v>
      </c>
      <c r="D156" s="6" t="s">
        <v>400</v>
      </c>
      <c r="E156" s="9">
        <v>1420808804</v>
      </c>
      <c r="F156" s="8">
        <v>68.2</v>
      </c>
      <c r="G156" s="8">
        <v>85.64</v>
      </c>
      <c r="H156" s="8">
        <v>76.92</v>
      </c>
    </row>
    <row r="157" spans="1:8" s="5" customFormat="1" ht="30" customHeight="1">
      <c r="A157" s="6" t="s">
        <v>193</v>
      </c>
      <c r="B157" s="6" t="s">
        <v>262</v>
      </c>
      <c r="C157" s="6" t="s">
        <v>398</v>
      </c>
      <c r="D157" s="6" t="s">
        <v>400</v>
      </c>
      <c r="E157" s="9">
        <v>1420808710</v>
      </c>
      <c r="F157" s="8">
        <v>65.2</v>
      </c>
      <c r="G157" s="8">
        <v>88.3</v>
      </c>
      <c r="H157" s="8">
        <v>76.75</v>
      </c>
    </row>
    <row r="158" spans="1:8" s="5" customFormat="1" ht="30" customHeight="1">
      <c r="A158" s="6" t="s">
        <v>155</v>
      </c>
      <c r="B158" s="6" t="s">
        <v>262</v>
      </c>
      <c r="C158" s="6" t="s">
        <v>398</v>
      </c>
      <c r="D158" s="6" t="s">
        <v>400</v>
      </c>
      <c r="E158" s="9">
        <v>1420808607</v>
      </c>
      <c r="F158" s="8">
        <v>69.4</v>
      </c>
      <c r="G158" s="8">
        <v>83.96</v>
      </c>
      <c r="H158" s="8">
        <v>76.68</v>
      </c>
    </row>
    <row r="159" spans="1:8" s="5" customFormat="1" ht="30" customHeight="1">
      <c r="A159" s="6" t="s">
        <v>168</v>
      </c>
      <c r="B159" s="6" t="s">
        <v>268</v>
      </c>
      <c r="C159" s="6" t="s">
        <v>398</v>
      </c>
      <c r="D159" s="6" t="s">
        <v>400</v>
      </c>
      <c r="E159" s="9">
        <v>1420808825</v>
      </c>
      <c r="F159" s="8">
        <v>67.5</v>
      </c>
      <c r="G159" s="8">
        <v>85.8</v>
      </c>
      <c r="H159" s="8">
        <v>76.65</v>
      </c>
    </row>
    <row r="160" spans="1:8" s="5" customFormat="1" ht="30" customHeight="1">
      <c r="A160" s="6" t="s">
        <v>184</v>
      </c>
      <c r="B160" s="6" t="s">
        <v>262</v>
      </c>
      <c r="C160" s="6" t="s">
        <v>398</v>
      </c>
      <c r="D160" s="6" t="s">
        <v>400</v>
      </c>
      <c r="E160" s="9">
        <v>1420809203</v>
      </c>
      <c r="F160" s="8">
        <v>65.8</v>
      </c>
      <c r="G160" s="8">
        <v>87.42</v>
      </c>
      <c r="H160" s="8">
        <v>76.61</v>
      </c>
    </row>
    <row r="161" spans="1:8" s="5" customFormat="1" ht="30" customHeight="1">
      <c r="A161" s="6" t="s">
        <v>169</v>
      </c>
      <c r="B161" s="6" t="s">
        <v>262</v>
      </c>
      <c r="C161" s="6" t="s">
        <v>398</v>
      </c>
      <c r="D161" s="6" t="s">
        <v>400</v>
      </c>
      <c r="E161" s="9">
        <v>1420809219</v>
      </c>
      <c r="F161" s="8">
        <v>67.3</v>
      </c>
      <c r="G161" s="8">
        <v>85.92</v>
      </c>
      <c r="H161" s="8">
        <v>76.61</v>
      </c>
    </row>
    <row r="162" spans="1:8" s="5" customFormat="1" ht="30" customHeight="1">
      <c r="A162" s="6" t="s">
        <v>166</v>
      </c>
      <c r="B162" s="6" t="s">
        <v>262</v>
      </c>
      <c r="C162" s="6" t="s">
        <v>398</v>
      </c>
      <c r="D162" s="6" t="s">
        <v>400</v>
      </c>
      <c r="E162" s="9">
        <v>1420809007</v>
      </c>
      <c r="F162" s="8">
        <v>67.7</v>
      </c>
      <c r="G162" s="8">
        <v>85.28</v>
      </c>
      <c r="H162" s="8">
        <v>76.49</v>
      </c>
    </row>
    <row r="163" spans="1:8" s="5" customFormat="1" ht="30" customHeight="1">
      <c r="A163" s="6" t="s">
        <v>13</v>
      </c>
      <c r="B163" s="6" t="s">
        <v>262</v>
      </c>
      <c r="C163" s="6" t="s">
        <v>398</v>
      </c>
      <c r="D163" s="6" t="s">
        <v>400</v>
      </c>
      <c r="E163" s="9">
        <v>1420808704</v>
      </c>
      <c r="F163" s="8">
        <v>73.1</v>
      </c>
      <c r="G163" s="8">
        <v>79.8</v>
      </c>
      <c r="H163" s="8">
        <v>76.45</v>
      </c>
    </row>
    <row r="164" spans="1:8" s="5" customFormat="1" ht="30" customHeight="1">
      <c r="A164" s="6" t="s">
        <v>187</v>
      </c>
      <c r="B164" s="6" t="s">
        <v>262</v>
      </c>
      <c r="C164" s="6" t="s">
        <v>398</v>
      </c>
      <c r="D164" s="6" t="s">
        <v>400</v>
      </c>
      <c r="E164" s="9">
        <v>1420809015</v>
      </c>
      <c r="F164" s="8">
        <v>65.7</v>
      </c>
      <c r="G164" s="8">
        <v>87.04</v>
      </c>
      <c r="H164" s="8">
        <v>76.37</v>
      </c>
    </row>
    <row r="165" spans="1:8" s="5" customFormat="1" ht="30" customHeight="1">
      <c r="A165" s="6" t="s">
        <v>160</v>
      </c>
      <c r="B165" s="6" t="s">
        <v>262</v>
      </c>
      <c r="C165" s="6" t="s">
        <v>398</v>
      </c>
      <c r="D165" s="6" t="s">
        <v>400</v>
      </c>
      <c r="E165" s="9">
        <v>1420808921</v>
      </c>
      <c r="F165" s="8">
        <v>68.4</v>
      </c>
      <c r="G165" s="8">
        <v>84</v>
      </c>
      <c r="H165" s="8">
        <v>76.2</v>
      </c>
    </row>
    <row r="166" spans="1:8" s="5" customFormat="1" ht="30" customHeight="1">
      <c r="A166" s="6" t="s">
        <v>190</v>
      </c>
      <c r="B166" s="6" t="s">
        <v>268</v>
      </c>
      <c r="C166" s="6" t="s">
        <v>398</v>
      </c>
      <c r="D166" s="6" t="s">
        <v>400</v>
      </c>
      <c r="E166" s="9">
        <v>1420808624</v>
      </c>
      <c r="F166" s="8">
        <v>65.6</v>
      </c>
      <c r="G166" s="8">
        <v>86.7</v>
      </c>
      <c r="H166" s="8">
        <v>76.15</v>
      </c>
    </row>
    <row r="167" spans="1:8" s="5" customFormat="1" ht="30" customHeight="1">
      <c r="A167" s="6" t="s">
        <v>181</v>
      </c>
      <c r="B167" s="6" t="s">
        <v>262</v>
      </c>
      <c r="C167" s="6" t="s">
        <v>398</v>
      </c>
      <c r="D167" s="6" t="s">
        <v>400</v>
      </c>
      <c r="E167" s="9">
        <v>1420808708</v>
      </c>
      <c r="F167" s="8">
        <v>66.2</v>
      </c>
      <c r="G167" s="8">
        <v>86.04</v>
      </c>
      <c r="H167" s="8">
        <v>76.12</v>
      </c>
    </row>
    <row r="168" spans="1:8" s="5" customFormat="1" ht="30" customHeight="1">
      <c r="A168" s="6" t="s">
        <v>170</v>
      </c>
      <c r="B168" s="6" t="s">
        <v>262</v>
      </c>
      <c r="C168" s="6" t="s">
        <v>398</v>
      </c>
      <c r="D168" s="6" t="s">
        <v>400</v>
      </c>
      <c r="E168" s="9">
        <v>1420809408</v>
      </c>
      <c r="F168" s="8">
        <v>67.2</v>
      </c>
      <c r="G168" s="8">
        <v>85.02</v>
      </c>
      <c r="H168" s="8">
        <v>76.11</v>
      </c>
    </row>
    <row r="169" spans="1:8" s="5" customFormat="1" ht="30" customHeight="1">
      <c r="A169" s="6" t="s">
        <v>165</v>
      </c>
      <c r="B169" s="6" t="s">
        <v>268</v>
      </c>
      <c r="C169" s="6" t="s">
        <v>398</v>
      </c>
      <c r="D169" s="6" t="s">
        <v>400</v>
      </c>
      <c r="E169" s="9">
        <v>1420808516</v>
      </c>
      <c r="F169" s="8">
        <v>67.8</v>
      </c>
      <c r="G169" s="8">
        <v>84.36</v>
      </c>
      <c r="H169" s="8">
        <v>76.08</v>
      </c>
    </row>
    <row r="170" spans="1:8" s="5" customFormat="1" ht="30" customHeight="1">
      <c r="A170" s="6" t="s">
        <v>163</v>
      </c>
      <c r="B170" s="6" t="s">
        <v>262</v>
      </c>
      <c r="C170" s="6" t="s">
        <v>398</v>
      </c>
      <c r="D170" s="6" t="s">
        <v>400</v>
      </c>
      <c r="E170" s="9">
        <v>1420808915</v>
      </c>
      <c r="F170" s="8">
        <v>68</v>
      </c>
      <c r="G170" s="8">
        <v>84.16</v>
      </c>
      <c r="H170" s="8">
        <v>76.08</v>
      </c>
    </row>
    <row r="171" spans="1:8" s="5" customFormat="1" ht="30" customHeight="1">
      <c r="A171" s="6" t="s">
        <v>188</v>
      </c>
      <c r="B171" s="6" t="s">
        <v>262</v>
      </c>
      <c r="C171" s="6" t="s">
        <v>398</v>
      </c>
      <c r="D171" s="6" t="s">
        <v>400</v>
      </c>
      <c r="E171" s="9">
        <v>1420809216</v>
      </c>
      <c r="F171" s="8">
        <v>65.7</v>
      </c>
      <c r="G171" s="8">
        <v>86.4</v>
      </c>
      <c r="H171" s="8">
        <v>76.05</v>
      </c>
    </row>
    <row r="172" spans="1:8" s="5" customFormat="1" ht="30" customHeight="1">
      <c r="A172" s="6" t="s">
        <v>171</v>
      </c>
      <c r="B172" s="6" t="s">
        <v>262</v>
      </c>
      <c r="C172" s="6" t="s">
        <v>398</v>
      </c>
      <c r="D172" s="6" t="s">
        <v>400</v>
      </c>
      <c r="E172" s="9">
        <v>1420808604</v>
      </c>
      <c r="F172" s="8">
        <v>67</v>
      </c>
      <c r="G172" s="8">
        <v>85.08</v>
      </c>
      <c r="H172" s="8">
        <v>76.04</v>
      </c>
    </row>
    <row r="173" spans="1:8" s="5" customFormat="1" ht="30" customHeight="1">
      <c r="A173" s="6" t="s">
        <v>177</v>
      </c>
      <c r="B173" s="6" t="s">
        <v>262</v>
      </c>
      <c r="C173" s="6" t="s">
        <v>398</v>
      </c>
      <c r="D173" s="6" t="s">
        <v>400</v>
      </c>
      <c r="E173" s="9">
        <v>1420809212</v>
      </c>
      <c r="F173" s="8">
        <v>66.5</v>
      </c>
      <c r="G173" s="8">
        <v>85.56</v>
      </c>
      <c r="H173" s="8">
        <v>76.03</v>
      </c>
    </row>
    <row r="174" spans="1:8" s="5" customFormat="1" ht="30" customHeight="1">
      <c r="A174" s="6" t="s">
        <v>180</v>
      </c>
      <c r="B174" s="6" t="s">
        <v>262</v>
      </c>
      <c r="C174" s="6" t="s">
        <v>398</v>
      </c>
      <c r="D174" s="6" t="s">
        <v>400</v>
      </c>
      <c r="E174" s="9">
        <v>1420808726</v>
      </c>
      <c r="F174" s="8">
        <v>66.3</v>
      </c>
      <c r="G174" s="8">
        <v>85.62</v>
      </c>
      <c r="H174" s="8">
        <v>75.96</v>
      </c>
    </row>
    <row r="175" spans="1:8" s="5" customFormat="1" ht="30" customHeight="1">
      <c r="A175" s="6" t="s">
        <v>154</v>
      </c>
      <c r="B175" s="6" t="s">
        <v>268</v>
      </c>
      <c r="C175" s="6" t="s">
        <v>398</v>
      </c>
      <c r="D175" s="6" t="s">
        <v>400</v>
      </c>
      <c r="E175" s="9">
        <v>1420808524</v>
      </c>
      <c r="F175" s="8">
        <v>69.6</v>
      </c>
      <c r="G175" s="8">
        <v>82.2</v>
      </c>
      <c r="H175" s="8">
        <v>75.9</v>
      </c>
    </row>
    <row r="176" spans="1:8" s="5" customFormat="1" ht="30" customHeight="1">
      <c r="A176" s="6" t="s">
        <v>159</v>
      </c>
      <c r="B176" s="6" t="s">
        <v>262</v>
      </c>
      <c r="C176" s="6" t="s">
        <v>398</v>
      </c>
      <c r="D176" s="6" t="s">
        <v>400</v>
      </c>
      <c r="E176" s="9">
        <v>1420808809</v>
      </c>
      <c r="F176" s="8">
        <v>68.4</v>
      </c>
      <c r="G176" s="8">
        <v>83.2</v>
      </c>
      <c r="H176" s="8">
        <v>75.8</v>
      </c>
    </row>
    <row r="177" spans="1:8" s="5" customFormat="1" ht="30" customHeight="1">
      <c r="A177" s="6" t="s">
        <v>162</v>
      </c>
      <c r="B177" s="6" t="s">
        <v>262</v>
      </c>
      <c r="C177" s="6" t="s">
        <v>398</v>
      </c>
      <c r="D177" s="6" t="s">
        <v>400</v>
      </c>
      <c r="E177" s="9">
        <v>1420808826</v>
      </c>
      <c r="F177" s="8">
        <v>68.2</v>
      </c>
      <c r="G177" s="8">
        <v>83.4</v>
      </c>
      <c r="H177" s="8">
        <v>75.8</v>
      </c>
    </row>
    <row r="178" spans="1:8" s="5" customFormat="1" ht="30" customHeight="1">
      <c r="A178" s="6" t="s">
        <v>164</v>
      </c>
      <c r="B178" s="6" t="s">
        <v>262</v>
      </c>
      <c r="C178" s="6" t="s">
        <v>398</v>
      </c>
      <c r="D178" s="6" t="s">
        <v>400</v>
      </c>
      <c r="E178" s="9">
        <v>1420808723</v>
      </c>
      <c r="F178" s="8">
        <v>67.8</v>
      </c>
      <c r="G178" s="8">
        <v>83.7</v>
      </c>
      <c r="H178" s="8">
        <v>75.75</v>
      </c>
    </row>
    <row r="179" spans="1:8" s="5" customFormat="1" ht="30" customHeight="1">
      <c r="A179" s="6" t="s">
        <v>178</v>
      </c>
      <c r="B179" s="6" t="s">
        <v>262</v>
      </c>
      <c r="C179" s="6" t="s">
        <v>398</v>
      </c>
      <c r="D179" s="6" t="s">
        <v>400</v>
      </c>
      <c r="E179" s="9">
        <v>1420809303</v>
      </c>
      <c r="F179" s="8">
        <v>66.4</v>
      </c>
      <c r="G179" s="8">
        <v>84.58</v>
      </c>
      <c r="H179" s="8">
        <v>75.49</v>
      </c>
    </row>
    <row r="180" spans="1:8" s="5" customFormat="1" ht="30" customHeight="1">
      <c r="A180" s="6" t="s">
        <v>167</v>
      </c>
      <c r="B180" s="6" t="s">
        <v>268</v>
      </c>
      <c r="C180" s="6" t="s">
        <v>398</v>
      </c>
      <c r="D180" s="6" t="s">
        <v>400</v>
      </c>
      <c r="E180" s="9">
        <v>1420809308</v>
      </c>
      <c r="F180" s="8">
        <v>67.7</v>
      </c>
      <c r="G180" s="8">
        <v>83.28</v>
      </c>
      <c r="H180" s="8">
        <v>75.49</v>
      </c>
    </row>
    <row r="181" spans="1:8" s="5" customFormat="1" ht="30" customHeight="1">
      <c r="A181" s="6" t="s">
        <v>255</v>
      </c>
      <c r="B181" s="6" t="s">
        <v>268</v>
      </c>
      <c r="C181" s="6" t="s">
        <v>398</v>
      </c>
      <c r="D181" s="6" t="s">
        <v>400</v>
      </c>
      <c r="E181" s="9">
        <v>1420809123</v>
      </c>
      <c r="F181" s="8">
        <v>71.2</v>
      </c>
      <c r="G181" s="8">
        <v>79.66</v>
      </c>
      <c r="H181" s="8">
        <v>75.43</v>
      </c>
    </row>
    <row r="182" spans="1:8" s="5" customFormat="1" ht="30" customHeight="1">
      <c r="A182" s="6" t="s">
        <v>199</v>
      </c>
      <c r="B182" s="6" t="s">
        <v>262</v>
      </c>
      <c r="C182" s="6" t="s">
        <v>398</v>
      </c>
      <c r="D182" s="6" t="s">
        <v>400</v>
      </c>
      <c r="E182" s="9">
        <v>1420808923</v>
      </c>
      <c r="F182" s="8">
        <v>64.6</v>
      </c>
      <c r="G182" s="8">
        <v>85.9</v>
      </c>
      <c r="H182" s="8">
        <v>75.25</v>
      </c>
    </row>
    <row r="183" spans="1:8" s="5" customFormat="1" ht="30" customHeight="1">
      <c r="A183" s="6" t="s">
        <v>194</v>
      </c>
      <c r="B183" s="6" t="s">
        <v>262</v>
      </c>
      <c r="C183" s="6" t="s">
        <v>398</v>
      </c>
      <c r="D183" s="6" t="s">
        <v>400</v>
      </c>
      <c r="E183" s="9">
        <v>1420808909</v>
      </c>
      <c r="F183" s="8">
        <v>65.2</v>
      </c>
      <c r="G183" s="8">
        <v>85.24</v>
      </c>
      <c r="H183" s="8">
        <v>75.22</v>
      </c>
    </row>
    <row r="184" spans="1:8" s="5" customFormat="1" ht="30" customHeight="1">
      <c r="A184" s="6" t="s">
        <v>185</v>
      </c>
      <c r="B184" s="6" t="s">
        <v>268</v>
      </c>
      <c r="C184" s="6" t="s">
        <v>398</v>
      </c>
      <c r="D184" s="6" t="s">
        <v>400</v>
      </c>
      <c r="E184" s="9">
        <v>1420808729</v>
      </c>
      <c r="F184" s="8">
        <v>65.7</v>
      </c>
      <c r="G184" s="8">
        <v>84.12</v>
      </c>
      <c r="H184" s="8">
        <v>74.91</v>
      </c>
    </row>
    <row r="185" spans="1:8" s="5" customFormat="1" ht="30" customHeight="1">
      <c r="A185" s="6" t="s">
        <v>176</v>
      </c>
      <c r="B185" s="6" t="s">
        <v>262</v>
      </c>
      <c r="C185" s="6" t="s">
        <v>398</v>
      </c>
      <c r="D185" s="6" t="s">
        <v>400</v>
      </c>
      <c r="E185" s="9">
        <v>1420808618</v>
      </c>
      <c r="F185" s="8">
        <v>66.5</v>
      </c>
      <c r="G185" s="8">
        <v>83.2</v>
      </c>
      <c r="H185" s="8">
        <v>74.85</v>
      </c>
    </row>
    <row r="186" spans="1:8" s="5" customFormat="1" ht="30" customHeight="1">
      <c r="A186" s="6" t="s">
        <v>406</v>
      </c>
      <c r="B186" s="6" t="s">
        <v>262</v>
      </c>
      <c r="C186" s="6" t="s">
        <v>398</v>
      </c>
      <c r="D186" s="6" t="s">
        <v>400</v>
      </c>
      <c r="E186" s="9">
        <v>1420809320</v>
      </c>
      <c r="F186" s="8">
        <v>65.7</v>
      </c>
      <c r="G186" s="8">
        <v>84</v>
      </c>
      <c r="H186" s="8">
        <v>74.85</v>
      </c>
    </row>
    <row r="187" spans="1:8" s="5" customFormat="1" ht="30" customHeight="1">
      <c r="A187" s="6" t="s">
        <v>183</v>
      </c>
      <c r="B187" s="6" t="s">
        <v>262</v>
      </c>
      <c r="C187" s="6" t="s">
        <v>398</v>
      </c>
      <c r="D187" s="6" t="s">
        <v>400</v>
      </c>
      <c r="E187" s="9">
        <v>1420808706</v>
      </c>
      <c r="F187" s="8">
        <v>65.9</v>
      </c>
      <c r="G187" s="8">
        <v>83.3</v>
      </c>
      <c r="H187" s="8">
        <v>74.6</v>
      </c>
    </row>
    <row r="188" spans="1:8" s="5" customFormat="1" ht="30" customHeight="1">
      <c r="A188" s="6" t="s">
        <v>174</v>
      </c>
      <c r="B188" s="6" t="s">
        <v>262</v>
      </c>
      <c r="C188" s="6" t="s">
        <v>398</v>
      </c>
      <c r="D188" s="6" t="s">
        <v>400</v>
      </c>
      <c r="E188" s="9">
        <v>1420808523</v>
      </c>
      <c r="F188" s="8">
        <v>66.7</v>
      </c>
      <c r="G188" s="8">
        <v>82.4</v>
      </c>
      <c r="H188" s="8">
        <v>74.55</v>
      </c>
    </row>
    <row r="189" spans="1:8" s="5" customFormat="1" ht="30" customHeight="1">
      <c r="A189" s="6" t="s">
        <v>191</v>
      </c>
      <c r="B189" s="6" t="s">
        <v>262</v>
      </c>
      <c r="C189" s="6" t="s">
        <v>398</v>
      </c>
      <c r="D189" s="6" t="s">
        <v>400</v>
      </c>
      <c r="E189" s="9">
        <v>1420809310</v>
      </c>
      <c r="F189" s="8">
        <v>65.5</v>
      </c>
      <c r="G189" s="8">
        <v>83.18</v>
      </c>
      <c r="H189" s="8">
        <v>74.34</v>
      </c>
    </row>
    <row r="190" spans="1:8" s="5" customFormat="1" ht="30" customHeight="1">
      <c r="A190" s="6" t="s">
        <v>252</v>
      </c>
      <c r="B190" s="6" t="s">
        <v>268</v>
      </c>
      <c r="C190" s="6" t="s">
        <v>398</v>
      </c>
      <c r="D190" s="6" t="s">
        <v>400</v>
      </c>
      <c r="E190" s="9">
        <v>1420808725</v>
      </c>
      <c r="F190" s="8">
        <v>71.9</v>
      </c>
      <c r="G190" s="8">
        <v>76.7</v>
      </c>
      <c r="H190" s="8">
        <v>74.3</v>
      </c>
    </row>
    <row r="191" spans="1:8" s="5" customFormat="1" ht="30" customHeight="1">
      <c r="A191" s="6" t="s">
        <v>254</v>
      </c>
      <c r="B191" s="6" t="s">
        <v>268</v>
      </c>
      <c r="C191" s="6" t="s">
        <v>398</v>
      </c>
      <c r="D191" s="6" t="s">
        <v>400</v>
      </c>
      <c r="E191" s="9">
        <v>1420808713</v>
      </c>
      <c r="F191" s="8">
        <v>71.5</v>
      </c>
      <c r="G191" s="8">
        <v>77</v>
      </c>
      <c r="H191" s="8">
        <v>74.25</v>
      </c>
    </row>
    <row r="192" spans="1:8" s="5" customFormat="1" ht="30" customHeight="1">
      <c r="A192" s="6" t="s">
        <v>173</v>
      </c>
      <c r="B192" s="6" t="s">
        <v>262</v>
      </c>
      <c r="C192" s="6" t="s">
        <v>398</v>
      </c>
      <c r="D192" s="6" t="s">
        <v>400</v>
      </c>
      <c r="E192" s="9">
        <v>1420808918</v>
      </c>
      <c r="F192" s="8">
        <v>66.8</v>
      </c>
      <c r="G192" s="8">
        <v>81.7</v>
      </c>
      <c r="H192" s="8">
        <v>74.25</v>
      </c>
    </row>
    <row r="193" spans="1:8" s="5" customFormat="1" ht="30" customHeight="1">
      <c r="A193" s="6" t="s">
        <v>192</v>
      </c>
      <c r="B193" s="6" t="s">
        <v>262</v>
      </c>
      <c r="C193" s="6" t="s">
        <v>398</v>
      </c>
      <c r="D193" s="6" t="s">
        <v>400</v>
      </c>
      <c r="E193" s="9">
        <v>1420809305</v>
      </c>
      <c r="F193" s="8">
        <v>65.4</v>
      </c>
      <c r="G193" s="8">
        <v>82.8</v>
      </c>
      <c r="H193" s="8">
        <v>74.1</v>
      </c>
    </row>
    <row r="194" spans="1:8" s="5" customFormat="1" ht="30" customHeight="1">
      <c r="A194" s="6" t="s">
        <v>195</v>
      </c>
      <c r="B194" s="6" t="s">
        <v>268</v>
      </c>
      <c r="C194" s="6" t="s">
        <v>398</v>
      </c>
      <c r="D194" s="6" t="s">
        <v>400</v>
      </c>
      <c r="E194" s="9">
        <v>1420809118</v>
      </c>
      <c r="F194" s="8">
        <v>65.1</v>
      </c>
      <c r="G194" s="8">
        <v>83</v>
      </c>
      <c r="H194" s="8">
        <v>74.05</v>
      </c>
    </row>
    <row r="195" spans="1:8" s="5" customFormat="1" ht="30" customHeight="1">
      <c r="A195" s="6" t="s">
        <v>152</v>
      </c>
      <c r="B195" s="6" t="s">
        <v>268</v>
      </c>
      <c r="C195" s="6" t="s">
        <v>398</v>
      </c>
      <c r="D195" s="6" t="s">
        <v>400</v>
      </c>
      <c r="E195" s="9">
        <v>1420808505</v>
      </c>
      <c r="F195" s="8">
        <v>70</v>
      </c>
      <c r="G195" s="8">
        <v>77.8</v>
      </c>
      <c r="H195" s="8">
        <v>73.9</v>
      </c>
    </row>
    <row r="196" spans="1:8" s="5" customFormat="1" ht="30" customHeight="1">
      <c r="A196" s="6" t="s">
        <v>198</v>
      </c>
      <c r="B196" s="6" t="s">
        <v>262</v>
      </c>
      <c r="C196" s="6" t="s">
        <v>398</v>
      </c>
      <c r="D196" s="6" t="s">
        <v>400</v>
      </c>
      <c r="E196" s="9">
        <v>1420808509</v>
      </c>
      <c r="F196" s="8">
        <v>64.8</v>
      </c>
      <c r="G196" s="8">
        <v>82.96</v>
      </c>
      <c r="H196" s="8">
        <v>73.88</v>
      </c>
    </row>
    <row r="197" spans="1:8" s="5" customFormat="1" ht="30" customHeight="1">
      <c r="A197" s="6" t="s">
        <v>175</v>
      </c>
      <c r="B197" s="6" t="s">
        <v>262</v>
      </c>
      <c r="C197" s="6" t="s">
        <v>398</v>
      </c>
      <c r="D197" s="6" t="s">
        <v>400</v>
      </c>
      <c r="E197" s="9">
        <v>1420809005</v>
      </c>
      <c r="F197" s="8">
        <v>66.6</v>
      </c>
      <c r="G197" s="8">
        <v>80.94</v>
      </c>
      <c r="H197" s="8">
        <v>73.77</v>
      </c>
    </row>
    <row r="198" spans="1:8" s="5" customFormat="1" ht="30" customHeight="1">
      <c r="A198" s="6" t="s">
        <v>156</v>
      </c>
      <c r="B198" s="6" t="s">
        <v>262</v>
      </c>
      <c r="C198" s="6" t="s">
        <v>398</v>
      </c>
      <c r="D198" s="6" t="s">
        <v>400</v>
      </c>
      <c r="E198" s="9">
        <v>1420808527</v>
      </c>
      <c r="F198" s="8">
        <v>69</v>
      </c>
      <c r="G198" s="8">
        <v>77.3</v>
      </c>
      <c r="H198" s="8">
        <v>73.15</v>
      </c>
    </row>
    <row r="199" spans="1:8" s="5" customFormat="1" ht="30" customHeight="1">
      <c r="A199" s="6" t="s">
        <v>203</v>
      </c>
      <c r="B199" s="6" t="s">
        <v>262</v>
      </c>
      <c r="C199" s="6" t="s">
        <v>398</v>
      </c>
      <c r="D199" s="6" t="s">
        <v>400</v>
      </c>
      <c r="E199" s="9">
        <v>1420809401</v>
      </c>
      <c r="F199" s="8">
        <v>64.4</v>
      </c>
      <c r="G199" s="8">
        <v>81.6</v>
      </c>
      <c r="H199" s="8">
        <v>73</v>
      </c>
    </row>
    <row r="200" spans="1:8" s="5" customFormat="1" ht="30" customHeight="1">
      <c r="A200" s="6" t="s">
        <v>186</v>
      </c>
      <c r="B200" s="6" t="s">
        <v>268</v>
      </c>
      <c r="C200" s="6" t="s">
        <v>398</v>
      </c>
      <c r="D200" s="6" t="s">
        <v>400</v>
      </c>
      <c r="E200" s="9">
        <v>1420808906</v>
      </c>
      <c r="F200" s="8">
        <v>65.7</v>
      </c>
      <c r="G200" s="8">
        <v>79.8</v>
      </c>
      <c r="H200" s="8">
        <v>72.75</v>
      </c>
    </row>
    <row r="201" spans="1:8" s="5" customFormat="1" ht="30" customHeight="1">
      <c r="A201" s="6" t="s">
        <v>200</v>
      </c>
      <c r="B201" s="6" t="s">
        <v>262</v>
      </c>
      <c r="C201" s="6" t="s">
        <v>398</v>
      </c>
      <c r="D201" s="6" t="s">
        <v>400</v>
      </c>
      <c r="E201" s="9">
        <v>1420809014</v>
      </c>
      <c r="F201" s="8">
        <v>64.6</v>
      </c>
      <c r="G201" s="8">
        <v>80.72</v>
      </c>
      <c r="H201" s="8">
        <v>72.66</v>
      </c>
    </row>
    <row r="202" spans="1:8" s="5" customFormat="1" ht="30" customHeight="1">
      <c r="A202" s="6" t="s">
        <v>196</v>
      </c>
      <c r="B202" s="6" t="s">
        <v>262</v>
      </c>
      <c r="C202" s="6" t="s">
        <v>398</v>
      </c>
      <c r="D202" s="6" t="s">
        <v>400</v>
      </c>
      <c r="E202" s="9">
        <v>1420808814</v>
      </c>
      <c r="F202" s="8">
        <v>64.9</v>
      </c>
      <c r="G202" s="8">
        <v>80.2</v>
      </c>
      <c r="H202" s="8">
        <v>72.55</v>
      </c>
    </row>
    <row r="203" spans="1:8" s="5" customFormat="1" ht="30" customHeight="1">
      <c r="A203" s="6" t="s">
        <v>201</v>
      </c>
      <c r="B203" s="6" t="s">
        <v>262</v>
      </c>
      <c r="C203" s="6" t="s">
        <v>398</v>
      </c>
      <c r="D203" s="6" t="s">
        <v>400</v>
      </c>
      <c r="E203" s="9">
        <v>1420809214</v>
      </c>
      <c r="F203" s="8">
        <v>64.6</v>
      </c>
      <c r="G203" s="8">
        <v>78.9</v>
      </c>
      <c r="H203" s="8">
        <v>71.75</v>
      </c>
    </row>
    <row r="204" spans="1:8" s="5" customFormat="1" ht="30" customHeight="1">
      <c r="A204" s="6" t="s">
        <v>182</v>
      </c>
      <c r="B204" s="6" t="s">
        <v>262</v>
      </c>
      <c r="C204" s="6" t="s">
        <v>398</v>
      </c>
      <c r="D204" s="6" t="s">
        <v>400</v>
      </c>
      <c r="E204" s="9">
        <v>1420809016</v>
      </c>
      <c r="F204" s="8">
        <v>66</v>
      </c>
      <c r="G204" s="8">
        <v>75.6</v>
      </c>
      <c r="H204" s="8">
        <v>70.8</v>
      </c>
    </row>
    <row r="205" spans="1:8" s="5" customFormat="1" ht="30" customHeight="1">
      <c r="A205" s="6" t="s">
        <v>202</v>
      </c>
      <c r="B205" s="6" t="s">
        <v>268</v>
      </c>
      <c r="C205" s="6" t="s">
        <v>398</v>
      </c>
      <c r="D205" s="6" t="s">
        <v>400</v>
      </c>
      <c r="E205" s="9">
        <v>1420808920</v>
      </c>
      <c r="F205" s="8">
        <v>64.4</v>
      </c>
      <c r="G205" s="8">
        <v>77</v>
      </c>
      <c r="H205" s="8">
        <v>70.7</v>
      </c>
    </row>
    <row r="206" spans="1:8" s="5" customFormat="1" ht="30" customHeight="1">
      <c r="A206" s="6" t="s">
        <v>172</v>
      </c>
      <c r="B206" s="6" t="s">
        <v>268</v>
      </c>
      <c r="C206" s="6" t="s">
        <v>398</v>
      </c>
      <c r="D206" s="6" t="s">
        <v>400</v>
      </c>
      <c r="E206" s="9">
        <v>1420808507</v>
      </c>
      <c r="F206" s="8">
        <v>67</v>
      </c>
      <c r="G206" s="8">
        <v>73.2</v>
      </c>
      <c r="H206" s="8">
        <v>70.1</v>
      </c>
    </row>
    <row r="207" spans="1:8" s="5" customFormat="1" ht="30" customHeight="1">
      <c r="A207" s="6" t="s">
        <v>197</v>
      </c>
      <c r="B207" s="6" t="s">
        <v>268</v>
      </c>
      <c r="C207" s="6" t="s">
        <v>398</v>
      </c>
      <c r="D207" s="6" t="s">
        <v>400</v>
      </c>
      <c r="E207" s="9">
        <v>1420808821</v>
      </c>
      <c r="F207" s="8">
        <v>64.9</v>
      </c>
      <c r="G207" s="8">
        <v>75.1</v>
      </c>
      <c r="H207" s="8">
        <v>70</v>
      </c>
    </row>
    <row r="208" spans="1:8" s="5" customFormat="1" ht="30" customHeight="1">
      <c r="A208" s="6" t="s">
        <v>251</v>
      </c>
      <c r="B208" s="6" t="s">
        <v>262</v>
      </c>
      <c r="C208" s="6" t="s">
        <v>398</v>
      </c>
      <c r="D208" s="6" t="s">
        <v>400</v>
      </c>
      <c r="E208" s="9">
        <v>1420808602</v>
      </c>
      <c r="F208" s="8">
        <v>71.9</v>
      </c>
      <c r="G208" s="8">
        <v>0</v>
      </c>
      <c r="H208" s="8">
        <v>35.95</v>
      </c>
    </row>
    <row r="209" spans="1:8" s="5" customFormat="1" ht="30" customHeight="1">
      <c r="A209" s="6" t="s">
        <v>99</v>
      </c>
      <c r="B209" s="6" t="s">
        <v>262</v>
      </c>
      <c r="C209" s="6" t="s">
        <v>398</v>
      </c>
      <c r="D209" s="6" t="s">
        <v>400</v>
      </c>
      <c r="E209" s="9">
        <v>1420809002</v>
      </c>
      <c r="F209" s="8">
        <v>70.7</v>
      </c>
      <c r="G209" s="8">
        <v>0</v>
      </c>
      <c r="H209" s="8">
        <v>35.35</v>
      </c>
    </row>
    <row r="210" spans="1:8" s="5" customFormat="1" ht="30" customHeight="1">
      <c r="A210" s="6" t="s">
        <v>32</v>
      </c>
      <c r="B210" s="6" t="s">
        <v>262</v>
      </c>
      <c r="C210" s="6" t="s">
        <v>398</v>
      </c>
      <c r="D210" s="6" t="s">
        <v>189</v>
      </c>
      <c r="E210" s="9">
        <v>1420809514</v>
      </c>
      <c r="F210" s="8">
        <v>74.6</v>
      </c>
      <c r="G210" s="8">
        <v>83.62</v>
      </c>
      <c r="H210" s="8">
        <v>79.11</v>
      </c>
    </row>
    <row r="211" spans="1:8" s="5" customFormat="1" ht="30" customHeight="1">
      <c r="A211" s="6" t="s">
        <v>33</v>
      </c>
      <c r="B211" s="6" t="s">
        <v>262</v>
      </c>
      <c r="C211" s="6" t="s">
        <v>398</v>
      </c>
      <c r="D211" s="6" t="s">
        <v>189</v>
      </c>
      <c r="E211" s="9">
        <v>1420809602</v>
      </c>
      <c r="F211" s="8">
        <v>70.2</v>
      </c>
      <c r="G211" s="8">
        <v>84.6</v>
      </c>
      <c r="H211" s="8">
        <v>77.4</v>
      </c>
    </row>
    <row r="212" spans="1:8" s="5" customFormat="1" ht="30" customHeight="1">
      <c r="A212" s="6" t="s">
        <v>34</v>
      </c>
      <c r="B212" s="6" t="s">
        <v>262</v>
      </c>
      <c r="C212" s="6" t="s">
        <v>398</v>
      </c>
      <c r="D212" s="6" t="s">
        <v>189</v>
      </c>
      <c r="E212" s="9">
        <v>1420809601</v>
      </c>
      <c r="F212" s="8">
        <v>69.5</v>
      </c>
      <c r="G212" s="8">
        <v>85.24</v>
      </c>
      <c r="H212" s="8">
        <v>77.37</v>
      </c>
    </row>
    <row r="213" spans="1:8" s="5" customFormat="1" ht="30" customHeight="1">
      <c r="A213" s="6" t="s">
        <v>36</v>
      </c>
      <c r="B213" s="6" t="s">
        <v>262</v>
      </c>
      <c r="C213" s="6" t="s">
        <v>398</v>
      </c>
      <c r="D213" s="6" t="s">
        <v>189</v>
      </c>
      <c r="E213" s="9">
        <v>1420809526</v>
      </c>
      <c r="F213" s="8">
        <v>66.7</v>
      </c>
      <c r="G213" s="8">
        <v>85.1</v>
      </c>
      <c r="H213" s="8">
        <v>75.9</v>
      </c>
    </row>
    <row r="214" spans="1:8" s="5" customFormat="1" ht="30" customHeight="1">
      <c r="A214" s="6" t="s">
        <v>321</v>
      </c>
      <c r="B214" s="6" t="s">
        <v>262</v>
      </c>
      <c r="C214" s="6" t="s">
        <v>398</v>
      </c>
      <c r="D214" s="6" t="s">
        <v>189</v>
      </c>
      <c r="E214" s="9">
        <v>1420809704</v>
      </c>
      <c r="F214" s="8">
        <v>65.6</v>
      </c>
      <c r="G214" s="8">
        <v>86.12</v>
      </c>
      <c r="H214" s="8">
        <v>75.86</v>
      </c>
    </row>
    <row r="215" spans="1:8" s="5" customFormat="1" ht="30" customHeight="1">
      <c r="A215" s="6" t="s">
        <v>319</v>
      </c>
      <c r="B215" s="6" t="s">
        <v>262</v>
      </c>
      <c r="C215" s="6" t="s">
        <v>398</v>
      </c>
      <c r="D215" s="6" t="s">
        <v>189</v>
      </c>
      <c r="E215" s="9">
        <v>1420809622</v>
      </c>
      <c r="F215" s="8">
        <v>66.1</v>
      </c>
      <c r="G215" s="8">
        <v>85.3</v>
      </c>
      <c r="H215" s="8">
        <v>75.7</v>
      </c>
    </row>
    <row r="216" spans="1:8" s="5" customFormat="1" ht="30" customHeight="1">
      <c r="A216" s="6" t="s">
        <v>318</v>
      </c>
      <c r="B216" s="6" t="s">
        <v>262</v>
      </c>
      <c r="C216" s="6" t="s">
        <v>398</v>
      </c>
      <c r="D216" s="6" t="s">
        <v>189</v>
      </c>
      <c r="E216" s="9">
        <v>1420809517</v>
      </c>
      <c r="F216" s="8">
        <v>66.2</v>
      </c>
      <c r="G216" s="8">
        <v>84.9</v>
      </c>
      <c r="H216" s="8">
        <v>75.55</v>
      </c>
    </row>
    <row r="217" spans="1:8" s="5" customFormat="1" ht="30" customHeight="1">
      <c r="A217" s="6" t="s">
        <v>35</v>
      </c>
      <c r="B217" s="6" t="s">
        <v>262</v>
      </c>
      <c r="C217" s="6" t="s">
        <v>398</v>
      </c>
      <c r="D217" s="6" t="s">
        <v>189</v>
      </c>
      <c r="E217" s="9">
        <v>1420809627</v>
      </c>
      <c r="F217" s="8">
        <v>67.2</v>
      </c>
      <c r="G217" s="8">
        <v>82.3</v>
      </c>
      <c r="H217" s="8">
        <v>74.75</v>
      </c>
    </row>
    <row r="218" spans="1:8" s="5" customFormat="1" ht="30" customHeight="1">
      <c r="A218" s="6" t="s">
        <v>320</v>
      </c>
      <c r="B218" s="6" t="s">
        <v>262</v>
      </c>
      <c r="C218" s="6" t="s">
        <v>398</v>
      </c>
      <c r="D218" s="6" t="s">
        <v>189</v>
      </c>
      <c r="E218" s="9">
        <v>1420809621</v>
      </c>
      <c r="F218" s="8">
        <v>65.7</v>
      </c>
      <c r="G218" s="8">
        <v>83.74</v>
      </c>
      <c r="H218" s="8">
        <v>74.72</v>
      </c>
    </row>
    <row r="219" spans="1:8" s="5" customFormat="1" ht="30" customHeight="1">
      <c r="A219" s="6" t="s">
        <v>322</v>
      </c>
      <c r="B219" s="6" t="s">
        <v>262</v>
      </c>
      <c r="C219" s="6" t="s">
        <v>398</v>
      </c>
      <c r="D219" s="6" t="s">
        <v>189</v>
      </c>
      <c r="E219" s="9">
        <v>1420809610</v>
      </c>
      <c r="F219" s="8">
        <v>65.4</v>
      </c>
      <c r="G219" s="8">
        <v>83.76</v>
      </c>
      <c r="H219" s="8">
        <v>74.58</v>
      </c>
    </row>
    <row r="220" spans="1:8" s="5" customFormat="1" ht="30" customHeight="1">
      <c r="A220" s="6" t="s">
        <v>205</v>
      </c>
      <c r="B220" s="6" t="s">
        <v>268</v>
      </c>
      <c r="C220" s="6" t="s">
        <v>398</v>
      </c>
      <c r="D220" s="6" t="s">
        <v>189</v>
      </c>
      <c r="E220" s="9">
        <v>1420809525</v>
      </c>
      <c r="F220" s="8">
        <v>63.4</v>
      </c>
      <c r="G220" s="8">
        <v>84.4</v>
      </c>
      <c r="H220" s="8">
        <v>73.9</v>
      </c>
    </row>
    <row r="221" spans="1:8" s="5" customFormat="1" ht="30" customHeight="1">
      <c r="A221" s="6" t="s">
        <v>204</v>
      </c>
      <c r="B221" s="6" t="s">
        <v>262</v>
      </c>
      <c r="C221" s="6" t="s">
        <v>398</v>
      </c>
      <c r="D221" s="6" t="s">
        <v>189</v>
      </c>
      <c r="E221" s="9">
        <v>1420809519</v>
      </c>
      <c r="F221" s="8">
        <v>63.6</v>
      </c>
      <c r="G221" s="8">
        <v>84.02</v>
      </c>
      <c r="H221" s="8">
        <v>73.81</v>
      </c>
    </row>
    <row r="222" spans="1:8" s="5" customFormat="1" ht="30" customHeight="1">
      <c r="A222" s="6" t="s">
        <v>207</v>
      </c>
      <c r="B222" s="6" t="s">
        <v>262</v>
      </c>
      <c r="C222" s="6" t="s">
        <v>398</v>
      </c>
      <c r="D222" s="6" t="s">
        <v>189</v>
      </c>
      <c r="E222" s="9">
        <v>1420809710</v>
      </c>
      <c r="F222" s="8">
        <v>62.9</v>
      </c>
      <c r="G222" s="8">
        <v>84.72</v>
      </c>
      <c r="H222" s="8">
        <v>73.81</v>
      </c>
    </row>
    <row r="223" spans="1:8" s="5" customFormat="1" ht="30" customHeight="1">
      <c r="A223" s="6" t="s">
        <v>324</v>
      </c>
      <c r="B223" s="6" t="s">
        <v>262</v>
      </c>
      <c r="C223" s="6" t="s">
        <v>398</v>
      </c>
      <c r="D223" s="6" t="s">
        <v>189</v>
      </c>
      <c r="E223" s="9">
        <v>1420809617</v>
      </c>
      <c r="F223" s="8">
        <v>64.8</v>
      </c>
      <c r="G223" s="8">
        <v>82.7</v>
      </c>
      <c r="H223" s="8">
        <v>73.75</v>
      </c>
    </row>
    <row r="224" spans="1:8" s="5" customFormat="1" ht="30" customHeight="1">
      <c r="A224" s="6" t="s">
        <v>211</v>
      </c>
      <c r="B224" s="6" t="s">
        <v>262</v>
      </c>
      <c r="C224" s="6" t="s">
        <v>398</v>
      </c>
      <c r="D224" s="6" t="s">
        <v>189</v>
      </c>
      <c r="E224" s="9">
        <v>1420809604</v>
      </c>
      <c r="F224" s="8">
        <v>61.8</v>
      </c>
      <c r="G224" s="8">
        <v>84.06</v>
      </c>
      <c r="H224" s="8">
        <v>72.93</v>
      </c>
    </row>
    <row r="225" spans="1:8" s="5" customFormat="1" ht="30" customHeight="1">
      <c r="A225" s="6" t="s">
        <v>208</v>
      </c>
      <c r="B225" s="6" t="s">
        <v>262</v>
      </c>
      <c r="C225" s="6" t="s">
        <v>398</v>
      </c>
      <c r="D225" s="6" t="s">
        <v>189</v>
      </c>
      <c r="E225" s="9">
        <v>1420809603</v>
      </c>
      <c r="F225" s="8">
        <v>62.8</v>
      </c>
      <c r="G225" s="8">
        <v>82.82</v>
      </c>
      <c r="H225" s="8">
        <v>72.81</v>
      </c>
    </row>
    <row r="226" spans="1:8" s="5" customFormat="1" ht="30" customHeight="1">
      <c r="A226" s="6" t="s">
        <v>206</v>
      </c>
      <c r="B226" s="6" t="s">
        <v>262</v>
      </c>
      <c r="C226" s="6" t="s">
        <v>398</v>
      </c>
      <c r="D226" s="6" t="s">
        <v>189</v>
      </c>
      <c r="E226" s="9">
        <v>1420809615</v>
      </c>
      <c r="F226" s="8">
        <v>62.9</v>
      </c>
      <c r="G226" s="8">
        <v>82.4</v>
      </c>
      <c r="H226" s="8">
        <v>72.65</v>
      </c>
    </row>
    <row r="227" spans="1:8" s="5" customFormat="1" ht="30" customHeight="1">
      <c r="A227" s="6" t="s">
        <v>213</v>
      </c>
      <c r="B227" s="6" t="s">
        <v>262</v>
      </c>
      <c r="C227" s="6" t="s">
        <v>398</v>
      </c>
      <c r="D227" s="6" t="s">
        <v>189</v>
      </c>
      <c r="E227" s="9">
        <v>1420809626</v>
      </c>
      <c r="F227" s="8">
        <v>61.7</v>
      </c>
      <c r="G227" s="8">
        <v>82.5</v>
      </c>
      <c r="H227" s="8">
        <v>72.1</v>
      </c>
    </row>
    <row r="228" spans="1:8" s="5" customFormat="1" ht="30" customHeight="1">
      <c r="A228" s="6" t="s">
        <v>209</v>
      </c>
      <c r="B228" s="6" t="s">
        <v>262</v>
      </c>
      <c r="C228" s="6" t="s">
        <v>398</v>
      </c>
      <c r="D228" s="6" t="s">
        <v>189</v>
      </c>
      <c r="E228" s="9">
        <v>1420809708</v>
      </c>
      <c r="F228" s="8">
        <v>62.4</v>
      </c>
      <c r="G228" s="8">
        <v>80.6</v>
      </c>
      <c r="H228" s="8">
        <v>71.5</v>
      </c>
    </row>
    <row r="229" spans="1:8" s="5" customFormat="1" ht="30" customHeight="1">
      <c r="A229" s="6" t="s">
        <v>323</v>
      </c>
      <c r="B229" s="6" t="s">
        <v>262</v>
      </c>
      <c r="C229" s="6" t="s">
        <v>398</v>
      </c>
      <c r="D229" s="6" t="s">
        <v>189</v>
      </c>
      <c r="E229" s="9">
        <v>1420809518</v>
      </c>
      <c r="F229" s="8">
        <v>64.9</v>
      </c>
      <c r="G229" s="8">
        <v>77.5</v>
      </c>
      <c r="H229" s="8">
        <v>71.2</v>
      </c>
    </row>
    <row r="230" spans="1:8" s="5" customFormat="1" ht="30" customHeight="1">
      <c r="A230" s="6" t="s">
        <v>325</v>
      </c>
      <c r="B230" s="6" t="s">
        <v>268</v>
      </c>
      <c r="C230" s="6" t="s">
        <v>398</v>
      </c>
      <c r="D230" s="6" t="s">
        <v>189</v>
      </c>
      <c r="E230" s="9">
        <v>1420809528</v>
      </c>
      <c r="F230" s="8">
        <v>63.9</v>
      </c>
      <c r="G230" s="8">
        <v>77.9</v>
      </c>
      <c r="H230" s="8">
        <v>70.9</v>
      </c>
    </row>
    <row r="231" spans="1:8" s="5" customFormat="1" ht="30" customHeight="1">
      <c r="A231" s="6" t="s">
        <v>212</v>
      </c>
      <c r="B231" s="6" t="s">
        <v>262</v>
      </c>
      <c r="C231" s="6" t="s">
        <v>398</v>
      </c>
      <c r="D231" s="6" t="s">
        <v>189</v>
      </c>
      <c r="E231" s="9">
        <v>1420809612</v>
      </c>
      <c r="F231" s="8">
        <v>61.7</v>
      </c>
      <c r="G231" s="8">
        <v>80.1</v>
      </c>
      <c r="H231" s="8">
        <v>70.9</v>
      </c>
    </row>
    <row r="232" spans="1:8" s="5" customFormat="1" ht="30" customHeight="1">
      <c r="A232" s="6" t="s">
        <v>27</v>
      </c>
      <c r="B232" s="6" t="s">
        <v>262</v>
      </c>
      <c r="C232" s="6" t="s">
        <v>398</v>
      </c>
      <c r="D232" s="6" t="s">
        <v>189</v>
      </c>
      <c r="E232" s="9">
        <v>1420809516</v>
      </c>
      <c r="F232" s="8">
        <v>62.5</v>
      </c>
      <c r="G232" s="8">
        <v>77.3</v>
      </c>
      <c r="H232" s="8">
        <v>69.9</v>
      </c>
    </row>
    <row r="233" spans="1:8" s="5" customFormat="1" ht="30" customHeight="1">
      <c r="A233" s="6" t="s">
        <v>210</v>
      </c>
      <c r="B233" s="6" t="s">
        <v>262</v>
      </c>
      <c r="C233" s="6" t="s">
        <v>398</v>
      </c>
      <c r="D233" s="6" t="s">
        <v>189</v>
      </c>
      <c r="E233" s="9">
        <v>1420809605</v>
      </c>
      <c r="F233" s="8">
        <v>62.1</v>
      </c>
      <c r="G233" s="8">
        <v>77.2</v>
      </c>
      <c r="H233" s="8">
        <v>69.65</v>
      </c>
    </row>
    <row r="234" spans="1:8" s="5" customFormat="1" ht="30" customHeight="1">
      <c r="A234" s="6" t="s">
        <v>214</v>
      </c>
      <c r="B234" s="6" t="s">
        <v>262</v>
      </c>
      <c r="C234" s="6" t="s">
        <v>398</v>
      </c>
      <c r="D234" s="6" t="s">
        <v>42</v>
      </c>
      <c r="E234" s="9">
        <v>1420810223</v>
      </c>
      <c r="F234" s="8">
        <v>73.8</v>
      </c>
      <c r="G234" s="8">
        <v>84.7</v>
      </c>
      <c r="H234" s="8">
        <v>79.25</v>
      </c>
    </row>
    <row r="235" spans="1:8" s="5" customFormat="1" ht="30" customHeight="1">
      <c r="A235" s="6" t="s">
        <v>215</v>
      </c>
      <c r="B235" s="6" t="s">
        <v>262</v>
      </c>
      <c r="C235" s="6" t="s">
        <v>398</v>
      </c>
      <c r="D235" s="6" t="s">
        <v>42</v>
      </c>
      <c r="E235" s="9">
        <v>1420810004</v>
      </c>
      <c r="F235" s="8">
        <v>73</v>
      </c>
      <c r="G235" s="8">
        <v>82.52</v>
      </c>
      <c r="H235" s="8">
        <v>77.76</v>
      </c>
    </row>
    <row r="236" spans="1:8" s="5" customFormat="1" ht="30" customHeight="1">
      <c r="A236" s="6" t="s">
        <v>389</v>
      </c>
      <c r="B236" s="6" t="s">
        <v>262</v>
      </c>
      <c r="C236" s="6" t="s">
        <v>398</v>
      </c>
      <c r="D236" s="6" t="s">
        <v>42</v>
      </c>
      <c r="E236" s="9">
        <v>1420810422</v>
      </c>
      <c r="F236" s="8">
        <v>72.1</v>
      </c>
      <c r="G236" s="8">
        <v>82.5</v>
      </c>
      <c r="H236" s="8">
        <v>77.3</v>
      </c>
    </row>
    <row r="237" spans="1:8" s="5" customFormat="1" ht="30" customHeight="1">
      <c r="A237" s="6" t="s">
        <v>217</v>
      </c>
      <c r="B237" s="6" t="s">
        <v>268</v>
      </c>
      <c r="C237" s="6" t="s">
        <v>398</v>
      </c>
      <c r="D237" s="6" t="s">
        <v>42</v>
      </c>
      <c r="E237" s="9">
        <v>1420809711</v>
      </c>
      <c r="F237" s="8">
        <v>72.2</v>
      </c>
      <c r="G237" s="8">
        <v>82.04</v>
      </c>
      <c r="H237" s="8">
        <v>77.12</v>
      </c>
    </row>
    <row r="238" spans="1:8" s="5" customFormat="1" ht="30" customHeight="1">
      <c r="A238" s="6" t="s">
        <v>222</v>
      </c>
      <c r="B238" s="6" t="s">
        <v>262</v>
      </c>
      <c r="C238" s="6" t="s">
        <v>398</v>
      </c>
      <c r="D238" s="6" t="s">
        <v>42</v>
      </c>
      <c r="E238" s="9">
        <v>1420810413</v>
      </c>
      <c r="F238" s="8">
        <v>70.4</v>
      </c>
      <c r="G238" s="8">
        <v>83.8</v>
      </c>
      <c r="H238" s="8">
        <v>77.1</v>
      </c>
    </row>
    <row r="239" spans="1:8" s="5" customFormat="1" ht="30" customHeight="1">
      <c r="A239" s="6" t="s">
        <v>218</v>
      </c>
      <c r="B239" s="6" t="s">
        <v>262</v>
      </c>
      <c r="C239" s="6" t="s">
        <v>398</v>
      </c>
      <c r="D239" s="6" t="s">
        <v>42</v>
      </c>
      <c r="E239" s="9">
        <v>1420809929</v>
      </c>
      <c r="F239" s="8">
        <v>70.9</v>
      </c>
      <c r="G239" s="8">
        <v>82.92</v>
      </c>
      <c r="H239" s="8">
        <v>76.91</v>
      </c>
    </row>
    <row r="240" spans="1:8" s="5" customFormat="1" ht="30" customHeight="1">
      <c r="A240" s="6" t="s">
        <v>221</v>
      </c>
      <c r="B240" s="6" t="s">
        <v>262</v>
      </c>
      <c r="C240" s="6" t="s">
        <v>398</v>
      </c>
      <c r="D240" s="6" t="s">
        <v>42</v>
      </c>
      <c r="E240" s="9">
        <v>1420810227</v>
      </c>
      <c r="F240" s="8">
        <v>70.5</v>
      </c>
      <c r="G240" s="8">
        <v>83.08</v>
      </c>
      <c r="H240" s="8">
        <v>76.79</v>
      </c>
    </row>
    <row r="241" spans="1:8" s="5" customFormat="1" ht="30" customHeight="1">
      <c r="A241" s="6" t="s">
        <v>220</v>
      </c>
      <c r="B241" s="6" t="s">
        <v>262</v>
      </c>
      <c r="C241" s="6" t="s">
        <v>398</v>
      </c>
      <c r="D241" s="6" t="s">
        <v>42</v>
      </c>
      <c r="E241" s="9">
        <v>1420810508</v>
      </c>
      <c r="F241" s="8">
        <v>70.6</v>
      </c>
      <c r="G241" s="8">
        <v>82.94</v>
      </c>
      <c r="H241" s="8">
        <v>76.77</v>
      </c>
    </row>
    <row r="242" spans="1:8" s="5" customFormat="1" ht="30" customHeight="1">
      <c r="A242" s="6" t="s">
        <v>225</v>
      </c>
      <c r="B242" s="6" t="s">
        <v>262</v>
      </c>
      <c r="C242" s="6" t="s">
        <v>398</v>
      </c>
      <c r="D242" s="6" t="s">
        <v>42</v>
      </c>
      <c r="E242" s="9">
        <v>1420810420</v>
      </c>
      <c r="F242" s="8">
        <v>68.8</v>
      </c>
      <c r="G242" s="8">
        <v>84.46</v>
      </c>
      <c r="H242" s="8">
        <v>76.63</v>
      </c>
    </row>
    <row r="243" spans="1:8" s="5" customFormat="1" ht="30" customHeight="1">
      <c r="A243" s="6" t="s">
        <v>219</v>
      </c>
      <c r="B243" s="6" t="s">
        <v>262</v>
      </c>
      <c r="C243" s="6" t="s">
        <v>398</v>
      </c>
      <c r="D243" s="6" t="s">
        <v>42</v>
      </c>
      <c r="E243" s="9">
        <v>1420810126</v>
      </c>
      <c r="F243" s="8">
        <v>70.9</v>
      </c>
      <c r="G243" s="8">
        <v>82.18</v>
      </c>
      <c r="H243" s="8">
        <v>76.54</v>
      </c>
    </row>
    <row r="244" spans="1:8" s="5" customFormat="1" ht="30" customHeight="1">
      <c r="A244" s="6" t="s">
        <v>216</v>
      </c>
      <c r="B244" s="6" t="s">
        <v>262</v>
      </c>
      <c r="C244" s="6" t="s">
        <v>398</v>
      </c>
      <c r="D244" s="6" t="s">
        <v>42</v>
      </c>
      <c r="E244" s="9">
        <v>1420809730</v>
      </c>
      <c r="F244" s="8">
        <v>72.8</v>
      </c>
      <c r="G244" s="8">
        <v>80.24</v>
      </c>
      <c r="H244" s="8">
        <v>76.52</v>
      </c>
    </row>
    <row r="245" spans="1:8" s="5" customFormat="1" ht="30" customHeight="1">
      <c r="A245" s="6" t="s">
        <v>228</v>
      </c>
      <c r="B245" s="6" t="s">
        <v>262</v>
      </c>
      <c r="C245" s="6" t="s">
        <v>398</v>
      </c>
      <c r="D245" s="6" t="s">
        <v>42</v>
      </c>
      <c r="E245" s="9">
        <v>1420810310</v>
      </c>
      <c r="F245" s="8">
        <v>68.1</v>
      </c>
      <c r="G245" s="8">
        <v>84.88</v>
      </c>
      <c r="H245" s="8">
        <v>76.49</v>
      </c>
    </row>
    <row r="246" spans="1:8" s="5" customFormat="1" ht="30" customHeight="1">
      <c r="A246" s="6" t="s">
        <v>234</v>
      </c>
      <c r="B246" s="6" t="s">
        <v>262</v>
      </c>
      <c r="C246" s="6" t="s">
        <v>398</v>
      </c>
      <c r="D246" s="6" t="s">
        <v>42</v>
      </c>
      <c r="E246" s="9">
        <v>1420810020</v>
      </c>
      <c r="F246" s="8">
        <v>66.8</v>
      </c>
      <c r="G246" s="8">
        <v>84.82</v>
      </c>
      <c r="H246" s="8">
        <v>75.81</v>
      </c>
    </row>
    <row r="247" spans="1:8" s="5" customFormat="1" ht="30" customHeight="1">
      <c r="A247" s="6" t="s">
        <v>226</v>
      </c>
      <c r="B247" s="6" t="s">
        <v>262</v>
      </c>
      <c r="C247" s="6" t="s">
        <v>398</v>
      </c>
      <c r="D247" s="6" t="s">
        <v>42</v>
      </c>
      <c r="E247" s="9">
        <v>1420809918</v>
      </c>
      <c r="F247" s="8">
        <v>68.4</v>
      </c>
      <c r="G247" s="8">
        <v>83.08</v>
      </c>
      <c r="H247" s="8">
        <v>75.74</v>
      </c>
    </row>
    <row r="248" spans="1:8" s="5" customFormat="1" ht="30" customHeight="1">
      <c r="A248" s="6" t="s">
        <v>224</v>
      </c>
      <c r="B248" s="6" t="s">
        <v>262</v>
      </c>
      <c r="C248" s="6" t="s">
        <v>398</v>
      </c>
      <c r="D248" s="6" t="s">
        <v>42</v>
      </c>
      <c r="E248" s="9">
        <v>1420809714</v>
      </c>
      <c r="F248" s="8">
        <v>68.8</v>
      </c>
      <c r="G248" s="8">
        <v>82.5</v>
      </c>
      <c r="H248" s="8">
        <v>75.65</v>
      </c>
    </row>
    <row r="249" spans="1:8" s="5" customFormat="1" ht="30" customHeight="1">
      <c r="A249" s="6" t="s">
        <v>229</v>
      </c>
      <c r="B249" s="6" t="s">
        <v>262</v>
      </c>
      <c r="C249" s="6" t="s">
        <v>398</v>
      </c>
      <c r="D249" s="6" t="s">
        <v>42</v>
      </c>
      <c r="E249" s="9">
        <v>1420809912</v>
      </c>
      <c r="F249" s="8">
        <v>67.9</v>
      </c>
      <c r="G249" s="8">
        <v>83.22</v>
      </c>
      <c r="H249" s="8">
        <v>75.56</v>
      </c>
    </row>
    <row r="250" spans="1:8" s="5" customFormat="1" ht="30" customHeight="1">
      <c r="A250" s="6" t="s">
        <v>236</v>
      </c>
      <c r="B250" s="6" t="s">
        <v>262</v>
      </c>
      <c r="C250" s="6" t="s">
        <v>398</v>
      </c>
      <c r="D250" s="6" t="s">
        <v>42</v>
      </c>
      <c r="E250" s="9">
        <v>1420810214</v>
      </c>
      <c r="F250" s="8">
        <v>66.5</v>
      </c>
      <c r="G250" s="8">
        <v>84.36</v>
      </c>
      <c r="H250" s="8">
        <v>75.43</v>
      </c>
    </row>
    <row r="251" spans="1:8" s="5" customFormat="1" ht="30" customHeight="1">
      <c r="A251" s="6" t="s">
        <v>243</v>
      </c>
      <c r="B251" s="6" t="s">
        <v>268</v>
      </c>
      <c r="C251" s="6" t="s">
        <v>398</v>
      </c>
      <c r="D251" s="6" t="s">
        <v>42</v>
      </c>
      <c r="E251" s="9">
        <v>1420810313</v>
      </c>
      <c r="F251" s="8">
        <v>66</v>
      </c>
      <c r="G251" s="8">
        <v>84.46</v>
      </c>
      <c r="H251" s="8">
        <v>75.23</v>
      </c>
    </row>
    <row r="252" spans="1:8" s="5" customFormat="1" ht="30" customHeight="1">
      <c r="A252" s="6" t="s">
        <v>242</v>
      </c>
      <c r="B252" s="6" t="s">
        <v>268</v>
      </c>
      <c r="C252" s="6" t="s">
        <v>398</v>
      </c>
      <c r="D252" s="6" t="s">
        <v>42</v>
      </c>
      <c r="E252" s="9">
        <v>1420810302</v>
      </c>
      <c r="F252" s="8">
        <v>66</v>
      </c>
      <c r="G252" s="8">
        <v>84.42</v>
      </c>
      <c r="H252" s="8">
        <v>75.21</v>
      </c>
    </row>
    <row r="253" spans="1:8" s="5" customFormat="1" ht="30" customHeight="1">
      <c r="A253" s="6" t="s">
        <v>244</v>
      </c>
      <c r="B253" s="6" t="s">
        <v>262</v>
      </c>
      <c r="C253" s="6" t="s">
        <v>398</v>
      </c>
      <c r="D253" s="6" t="s">
        <v>42</v>
      </c>
      <c r="E253" s="9">
        <v>1420810329</v>
      </c>
      <c r="F253" s="8">
        <v>65.9</v>
      </c>
      <c r="G253" s="8">
        <v>84.36</v>
      </c>
      <c r="H253" s="8">
        <v>75.13</v>
      </c>
    </row>
    <row r="254" spans="1:8" s="5" customFormat="1" ht="30" customHeight="1">
      <c r="A254" s="6" t="s">
        <v>233</v>
      </c>
      <c r="B254" s="6" t="s">
        <v>262</v>
      </c>
      <c r="C254" s="6" t="s">
        <v>398</v>
      </c>
      <c r="D254" s="6" t="s">
        <v>42</v>
      </c>
      <c r="E254" s="9">
        <v>1420809914</v>
      </c>
      <c r="F254" s="8">
        <v>66.9</v>
      </c>
      <c r="G254" s="8">
        <v>83.12</v>
      </c>
      <c r="H254" s="8">
        <v>75.01</v>
      </c>
    </row>
    <row r="255" spans="1:8" s="5" customFormat="1" ht="30" customHeight="1">
      <c r="A255" s="6" t="s">
        <v>147</v>
      </c>
      <c r="B255" s="6" t="s">
        <v>262</v>
      </c>
      <c r="C255" s="6" t="s">
        <v>398</v>
      </c>
      <c r="D255" s="6" t="s">
        <v>42</v>
      </c>
      <c r="E255" s="9">
        <v>1420810428</v>
      </c>
      <c r="F255" s="8">
        <v>65.1</v>
      </c>
      <c r="G255" s="8">
        <v>84.42</v>
      </c>
      <c r="H255" s="8">
        <v>74.76</v>
      </c>
    </row>
    <row r="256" spans="1:8" s="5" customFormat="1" ht="30" customHeight="1">
      <c r="A256" s="6" t="s">
        <v>169</v>
      </c>
      <c r="B256" s="6" t="s">
        <v>262</v>
      </c>
      <c r="C256" s="6" t="s">
        <v>398</v>
      </c>
      <c r="D256" s="6" t="s">
        <v>42</v>
      </c>
      <c r="E256" s="9">
        <v>1420809709</v>
      </c>
      <c r="F256" s="8">
        <v>65.7</v>
      </c>
      <c r="G256" s="8">
        <v>83.54</v>
      </c>
      <c r="H256" s="8">
        <v>74.62</v>
      </c>
    </row>
    <row r="257" spans="1:8" s="5" customFormat="1" ht="30" customHeight="1">
      <c r="A257" s="6" t="s">
        <v>238</v>
      </c>
      <c r="B257" s="6" t="s">
        <v>262</v>
      </c>
      <c r="C257" s="6" t="s">
        <v>398</v>
      </c>
      <c r="D257" s="6" t="s">
        <v>42</v>
      </c>
      <c r="E257" s="9">
        <v>1420810204</v>
      </c>
      <c r="F257" s="8">
        <v>66.3</v>
      </c>
      <c r="G257" s="8">
        <v>82.9</v>
      </c>
      <c r="H257" s="8">
        <v>74.6</v>
      </c>
    </row>
    <row r="258" spans="1:8" s="5" customFormat="1" ht="30" customHeight="1">
      <c r="A258" s="6" t="s">
        <v>235</v>
      </c>
      <c r="B258" s="6" t="s">
        <v>262</v>
      </c>
      <c r="C258" s="6" t="s">
        <v>398</v>
      </c>
      <c r="D258" s="6" t="s">
        <v>42</v>
      </c>
      <c r="E258" s="9">
        <v>1420809820</v>
      </c>
      <c r="F258" s="8">
        <v>66.7</v>
      </c>
      <c r="G258" s="8">
        <v>82.48</v>
      </c>
      <c r="H258" s="8">
        <v>74.59</v>
      </c>
    </row>
    <row r="259" spans="1:8" s="5" customFormat="1" ht="30" customHeight="1">
      <c r="A259" s="6" t="s">
        <v>142</v>
      </c>
      <c r="B259" s="6" t="s">
        <v>262</v>
      </c>
      <c r="C259" s="6" t="s">
        <v>398</v>
      </c>
      <c r="D259" s="6" t="s">
        <v>42</v>
      </c>
      <c r="E259" s="9">
        <v>1420810407</v>
      </c>
      <c r="F259" s="8">
        <v>67.7</v>
      </c>
      <c r="G259" s="8">
        <v>81.06</v>
      </c>
      <c r="H259" s="8">
        <v>74.38</v>
      </c>
    </row>
    <row r="260" spans="1:8" s="5" customFormat="1" ht="30" customHeight="1">
      <c r="A260" s="6" t="s">
        <v>392</v>
      </c>
      <c r="B260" s="6" t="s">
        <v>262</v>
      </c>
      <c r="C260" s="6" t="s">
        <v>398</v>
      </c>
      <c r="D260" s="6" t="s">
        <v>42</v>
      </c>
      <c r="E260" s="9">
        <v>1420809703</v>
      </c>
      <c r="F260" s="8">
        <v>64.4</v>
      </c>
      <c r="G260" s="8">
        <v>83.88</v>
      </c>
      <c r="H260" s="8">
        <v>74.14</v>
      </c>
    </row>
    <row r="261" spans="1:8" s="5" customFormat="1" ht="30" customHeight="1">
      <c r="A261" s="6" t="s">
        <v>239</v>
      </c>
      <c r="B261" s="6" t="s">
        <v>262</v>
      </c>
      <c r="C261" s="6" t="s">
        <v>398</v>
      </c>
      <c r="D261" s="6" t="s">
        <v>42</v>
      </c>
      <c r="E261" s="9">
        <v>1420810521</v>
      </c>
      <c r="F261" s="8">
        <v>66.2</v>
      </c>
      <c r="G261" s="8">
        <v>81.96</v>
      </c>
      <c r="H261" s="8">
        <v>74.08</v>
      </c>
    </row>
    <row r="262" spans="1:8" s="5" customFormat="1" ht="30" customHeight="1">
      <c r="A262" s="6" t="s">
        <v>230</v>
      </c>
      <c r="B262" s="6" t="s">
        <v>262</v>
      </c>
      <c r="C262" s="6" t="s">
        <v>398</v>
      </c>
      <c r="D262" s="6" t="s">
        <v>42</v>
      </c>
      <c r="E262" s="9">
        <v>1420809816</v>
      </c>
      <c r="F262" s="8">
        <v>67.8</v>
      </c>
      <c r="G262" s="8">
        <v>80.28</v>
      </c>
      <c r="H262" s="8">
        <v>74.04</v>
      </c>
    </row>
    <row r="263" spans="1:8" s="5" customFormat="1" ht="30" customHeight="1">
      <c r="A263" s="6" t="s">
        <v>237</v>
      </c>
      <c r="B263" s="6" t="s">
        <v>262</v>
      </c>
      <c r="C263" s="6" t="s">
        <v>398</v>
      </c>
      <c r="D263" s="6" t="s">
        <v>42</v>
      </c>
      <c r="E263" s="9">
        <v>1420810217</v>
      </c>
      <c r="F263" s="8">
        <v>66.3</v>
      </c>
      <c r="G263" s="8">
        <v>81.7</v>
      </c>
      <c r="H263" s="8">
        <v>74</v>
      </c>
    </row>
    <row r="264" spans="1:8" s="5" customFormat="1" ht="30" customHeight="1">
      <c r="A264" s="6" t="s">
        <v>223</v>
      </c>
      <c r="B264" s="6" t="s">
        <v>268</v>
      </c>
      <c r="C264" s="6" t="s">
        <v>398</v>
      </c>
      <c r="D264" s="6" t="s">
        <v>42</v>
      </c>
      <c r="E264" s="9">
        <v>1420810010</v>
      </c>
      <c r="F264" s="8">
        <v>70.3</v>
      </c>
      <c r="G264" s="8">
        <v>77.66</v>
      </c>
      <c r="H264" s="8">
        <v>73.98</v>
      </c>
    </row>
    <row r="265" spans="1:8" s="5" customFormat="1" ht="30" customHeight="1">
      <c r="A265" s="6" t="s">
        <v>240</v>
      </c>
      <c r="B265" s="6" t="s">
        <v>262</v>
      </c>
      <c r="C265" s="6" t="s">
        <v>398</v>
      </c>
      <c r="D265" s="6" t="s">
        <v>42</v>
      </c>
      <c r="E265" s="9">
        <v>1420810309</v>
      </c>
      <c r="F265" s="8">
        <v>66.1</v>
      </c>
      <c r="G265" s="8">
        <v>81.68</v>
      </c>
      <c r="H265" s="8">
        <v>73.89</v>
      </c>
    </row>
    <row r="266" spans="1:8" s="5" customFormat="1" ht="30" customHeight="1">
      <c r="A266" s="6" t="s">
        <v>143</v>
      </c>
      <c r="B266" s="6" t="s">
        <v>262</v>
      </c>
      <c r="C266" s="6" t="s">
        <v>398</v>
      </c>
      <c r="D266" s="6" t="s">
        <v>42</v>
      </c>
      <c r="E266" s="9">
        <v>1420810321</v>
      </c>
      <c r="F266" s="8">
        <v>65.5</v>
      </c>
      <c r="G266" s="8">
        <v>82.26</v>
      </c>
      <c r="H266" s="8">
        <v>73.88</v>
      </c>
    </row>
    <row r="267" spans="1:8" s="5" customFormat="1" ht="30" customHeight="1">
      <c r="A267" s="6" t="s">
        <v>395</v>
      </c>
      <c r="B267" s="6" t="s">
        <v>262</v>
      </c>
      <c r="C267" s="6" t="s">
        <v>398</v>
      </c>
      <c r="D267" s="6" t="s">
        <v>42</v>
      </c>
      <c r="E267" s="9">
        <v>1420809916</v>
      </c>
      <c r="F267" s="8">
        <v>64.1</v>
      </c>
      <c r="G267" s="8">
        <v>83.42</v>
      </c>
      <c r="H267" s="8">
        <v>73.76</v>
      </c>
    </row>
    <row r="268" spans="1:8" s="5" customFormat="1" ht="30" customHeight="1">
      <c r="A268" s="6" t="s">
        <v>393</v>
      </c>
      <c r="B268" s="6" t="s">
        <v>262</v>
      </c>
      <c r="C268" s="6" t="s">
        <v>398</v>
      </c>
      <c r="D268" s="6" t="s">
        <v>42</v>
      </c>
      <c r="E268" s="9">
        <v>1420810411</v>
      </c>
      <c r="F268" s="8">
        <v>64.2</v>
      </c>
      <c r="G268" s="8">
        <v>83.32</v>
      </c>
      <c r="H268" s="8">
        <v>73.76</v>
      </c>
    </row>
    <row r="269" spans="1:8" s="5" customFormat="1" ht="30" customHeight="1">
      <c r="A269" s="6" t="s">
        <v>246</v>
      </c>
      <c r="B269" s="6" t="s">
        <v>262</v>
      </c>
      <c r="C269" s="6" t="s">
        <v>398</v>
      </c>
      <c r="D269" s="6" t="s">
        <v>42</v>
      </c>
      <c r="E269" s="9">
        <v>1420809712</v>
      </c>
      <c r="F269" s="8">
        <v>65.7</v>
      </c>
      <c r="G269" s="8">
        <v>81.78</v>
      </c>
      <c r="H269" s="8">
        <v>73.74</v>
      </c>
    </row>
    <row r="270" spans="1:8" s="5" customFormat="1" ht="30" customHeight="1">
      <c r="A270" s="6" t="s">
        <v>28</v>
      </c>
      <c r="B270" s="6" t="s">
        <v>262</v>
      </c>
      <c r="C270" s="6" t="s">
        <v>398</v>
      </c>
      <c r="D270" s="6" t="s">
        <v>42</v>
      </c>
      <c r="E270" s="9">
        <v>1420810523</v>
      </c>
      <c r="F270" s="8">
        <v>64</v>
      </c>
      <c r="G270" s="8">
        <v>83.36</v>
      </c>
      <c r="H270" s="8">
        <v>73.68</v>
      </c>
    </row>
    <row r="271" spans="1:8" s="5" customFormat="1" ht="30" customHeight="1">
      <c r="A271" s="6" t="s">
        <v>250</v>
      </c>
      <c r="B271" s="6" t="s">
        <v>262</v>
      </c>
      <c r="C271" s="6" t="s">
        <v>398</v>
      </c>
      <c r="D271" s="6" t="s">
        <v>42</v>
      </c>
      <c r="E271" s="9">
        <v>1420810213</v>
      </c>
      <c r="F271" s="8">
        <v>65.5</v>
      </c>
      <c r="G271" s="8">
        <v>81.54</v>
      </c>
      <c r="H271" s="8">
        <v>73.52</v>
      </c>
    </row>
    <row r="272" spans="1:8" s="5" customFormat="1" ht="30" customHeight="1">
      <c r="A272" s="6" t="s">
        <v>247</v>
      </c>
      <c r="B272" s="6" t="s">
        <v>262</v>
      </c>
      <c r="C272" s="6" t="s">
        <v>398</v>
      </c>
      <c r="D272" s="6" t="s">
        <v>42</v>
      </c>
      <c r="E272" s="9">
        <v>1420810128</v>
      </c>
      <c r="F272" s="8">
        <v>65.7</v>
      </c>
      <c r="G272" s="8">
        <v>81.28</v>
      </c>
      <c r="H272" s="8">
        <v>73.49</v>
      </c>
    </row>
    <row r="273" spans="1:8" s="5" customFormat="1" ht="30" customHeight="1">
      <c r="A273" s="6" t="s">
        <v>231</v>
      </c>
      <c r="B273" s="6" t="s">
        <v>262</v>
      </c>
      <c r="C273" s="6" t="s">
        <v>398</v>
      </c>
      <c r="D273" s="6" t="s">
        <v>42</v>
      </c>
      <c r="E273" s="9">
        <v>1420810412</v>
      </c>
      <c r="F273" s="8">
        <v>67.2</v>
      </c>
      <c r="G273" s="8">
        <v>79.68</v>
      </c>
      <c r="H273" s="8">
        <v>73.44</v>
      </c>
    </row>
    <row r="274" spans="1:8" s="5" customFormat="1" ht="30" customHeight="1">
      <c r="A274" s="6" t="s">
        <v>245</v>
      </c>
      <c r="B274" s="6" t="s">
        <v>262</v>
      </c>
      <c r="C274" s="6" t="s">
        <v>398</v>
      </c>
      <c r="D274" s="6" t="s">
        <v>42</v>
      </c>
      <c r="E274" s="9">
        <v>1420809830</v>
      </c>
      <c r="F274" s="8">
        <v>65.8</v>
      </c>
      <c r="G274" s="8">
        <v>81</v>
      </c>
      <c r="H274" s="8">
        <v>73.4</v>
      </c>
    </row>
    <row r="275" spans="1:8" s="5" customFormat="1" ht="30" customHeight="1">
      <c r="A275" s="6" t="s">
        <v>232</v>
      </c>
      <c r="B275" s="6" t="s">
        <v>268</v>
      </c>
      <c r="C275" s="6" t="s">
        <v>398</v>
      </c>
      <c r="D275" s="6" t="s">
        <v>42</v>
      </c>
      <c r="E275" s="9">
        <v>1420809728</v>
      </c>
      <c r="F275" s="8">
        <v>67.1</v>
      </c>
      <c r="G275" s="8">
        <v>79.26</v>
      </c>
      <c r="H275" s="8">
        <v>73.18</v>
      </c>
    </row>
    <row r="276" spans="1:8" s="5" customFormat="1" ht="30" customHeight="1">
      <c r="A276" s="6" t="s">
        <v>227</v>
      </c>
      <c r="B276" s="6" t="s">
        <v>262</v>
      </c>
      <c r="C276" s="6" t="s">
        <v>398</v>
      </c>
      <c r="D276" s="6" t="s">
        <v>42</v>
      </c>
      <c r="E276" s="9">
        <v>1420810027</v>
      </c>
      <c r="F276" s="8">
        <v>68.2</v>
      </c>
      <c r="G276" s="8">
        <v>77.9</v>
      </c>
      <c r="H276" s="8">
        <v>73.05</v>
      </c>
    </row>
    <row r="277" spans="1:8" s="5" customFormat="1" ht="30" customHeight="1">
      <c r="A277" s="6" t="s">
        <v>149</v>
      </c>
      <c r="B277" s="6" t="s">
        <v>262</v>
      </c>
      <c r="C277" s="6" t="s">
        <v>398</v>
      </c>
      <c r="D277" s="6" t="s">
        <v>42</v>
      </c>
      <c r="E277" s="9">
        <v>1420809828</v>
      </c>
      <c r="F277" s="8">
        <v>64.7</v>
      </c>
      <c r="G277" s="8">
        <v>81.22</v>
      </c>
      <c r="H277" s="8">
        <v>72.96</v>
      </c>
    </row>
    <row r="278" spans="1:8" s="5" customFormat="1" ht="30" customHeight="1">
      <c r="A278" s="6" t="s">
        <v>390</v>
      </c>
      <c r="B278" s="6" t="s">
        <v>262</v>
      </c>
      <c r="C278" s="6" t="s">
        <v>398</v>
      </c>
      <c r="D278" s="6" t="s">
        <v>42</v>
      </c>
      <c r="E278" s="9">
        <v>1420809719</v>
      </c>
      <c r="F278" s="8">
        <v>64.6</v>
      </c>
      <c r="G278" s="8">
        <v>81.16</v>
      </c>
      <c r="H278" s="8">
        <v>72.88</v>
      </c>
    </row>
    <row r="279" spans="1:8" s="5" customFormat="1" ht="30" customHeight="1">
      <c r="A279" s="6" t="s">
        <v>185</v>
      </c>
      <c r="B279" s="6" t="s">
        <v>262</v>
      </c>
      <c r="C279" s="6" t="s">
        <v>398</v>
      </c>
      <c r="D279" s="6" t="s">
        <v>42</v>
      </c>
      <c r="E279" s="9">
        <v>1420809811</v>
      </c>
      <c r="F279" s="8">
        <v>65.8</v>
      </c>
      <c r="G279" s="8">
        <v>79.96</v>
      </c>
      <c r="H279" s="8">
        <v>72.88</v>
      </c>
    </row>
    <row r="280" spans="1:8" s="5" customFormat="1" ht="30" customHeight="1">
      <c r="A280" s="6" t="s">
        <v>148</v>
      </c>
      <c r="B280" s="6" t="s">
        <v>262</v>
      </c>
      <c r="C280" s="6" t="s">
        <v>398</v>
      </c>
      <c r="D280" s="6" t="s">
        <v>42</v>
      </c>
      <c r="E280" s="9">
        <v>1420810315</v>
      </c>
      <c r="F280" s="8">
        <v>64.7</v>
      </c>
      <c r="G280" s="8">
        <v>81.02</v>
      </c>
      <c r="H280" s="8">
        <v>72.86</v>
      </c>
    </row>
    <row r="281" spans="1:8" s="5" customFormat="1" ht="30" customHeight="1">
      <c r="A281" s="6" t="s">
        <v>144</v>
      </c>
      <c r="B281" s="6" t="s">
        <v>262</v>
      </c>
      <c r="C281" s="6" t="s">
        <v>398</v>
      </c>
      <c r="D281" s="6" t="s">
        <v>42</v>
      </c>
      <c r="E281" s="9">
        <v>1420810110</v>
      </c>
      <c r="F281" s="8">
        <v>65.3</v>
      </c>
      <c r="G281" s="8">
        <v>80.22</v>
      </c>
      <c r="H281" s="8">
        <v>72.76</v>
      </c>
    </row>
    <row r="282" spans="1:8" s="5" customFormat="1" ht="30" customHeight="1">
      <c r="A282" s="6" t="s">
        <v>150</v>
      </c>
      <c r="B282" s="6" t="s">
        <v>262</v>
      </c>
      <c r="C282" s="6" t="s">
        <v>398</v>
      </c>
      <c r="D282" s="6" t="s">
        <v>42</v>
      </c>
      <c r="E282" s="9">
        <v>1420810127</v>
      </c>
      <c r="F282" s="8">
        <v>64.7</v>
      </c>
      <c r="G282" s="8">
        <v>80.72</v>
      </c>
      <c r="H282" s="8">
        <v>72.71</v>
      </c>
    </row>
    <row r="283" spans="1:8" s="5" customFormat="1" ht="30" customHeight="1">
      <c r="A283" s="6" t="s">
        <v>391</v>
      </c>
      <c r="B283" s="6" t="s">
        <v>262</v>
      </c>
      <c r="C283" s="6" t="s">
        <v>398</v>
      </c>
      <c r="D283" s="6" t="s">
        <v>42</v>
      </c>
      <c r="E283" s="9">
        <v>1420810328</v>
      </c>
      <c r="F283" s="8">
        <v>64.6</v>
      </c>
      <c r="G283" s="8">
        <v>80.78</v>
      </c>
      <c r="H283" s="8">
        <v>72.69</v>
      </c>
    </row>
    <row r="284" spans="1:8" s="5" customFormat="1" ht="30" customHeight="1">
      <c r="A284" s="6" t="s">
        <v>396</v>
      </c>
      <c r="B284" s="6" t="s">
        <v>262</v>
      </c>
      <c r="C284" s="6" t="s">
        <v>398</v>
      </c>
      <c r="D284" s="6" t="s">
        <v>42</v>
      </c>
      <c r="E284" s="9">
        <v>1420809720</v>
      </c>
      <c r="F284" s="8">
        <v>64</v>
      </c>
      <c r="G284" s="8">
        <v>81.14</v>
      </c>
      <c r="H284" s="8">
        <v>72.57</v>
      </c>
    </row>
    <row r="285" spans="1:8" s="5" customFormat="1" ht="30" customHeight="1">
      <c r="A285" s="6" t="s">
        <v>121</v>
      </c>
      <c r="B285" s="6" t="s">
        <v>268</v>
      </c>
      <c r="C285" s="6" t="s">
        <v>398</v>
      </c>
      <c r="D285" s="6" t="s">
        <v>42</v>
      </c>
      <c r="E285" s="9">
        <v>1420809813</v>
      </c>
      <c r="F285" s="8">
        <v>67.8</v>
      </c>
      <c r="G285" s="8">
        <v>76.88</v>
      </c>
      <c r="H285" s="8">
        <v>72.34</v>
      </c>
    </row>
    <row r="286" spans="1:8" s="5" customFormat="1" ht="30" customHeight="1">
      <c r="A286" s="6" t="s">
        <v>146</v>
      </c>
      <c r="B286" s="6" t="s">
        <v>262</v>
      </c>
      <c r="C286" s="6" t="s">
        <v>398</v>
      </c>
      <c r="D286" s="6" t="s">
        <v>42</v>
      </c>
      <c r="E286" s="9">
        <v>1420810028</v>
      </c>
      <c r="F286" s="8">
        <v>65.2</v>
      </c>
      <c r="G286" s="8">
        <v>79.28</v>
      </c>
      <c r="H286" s="8">
        <v>72.24</v>
      </c>
    </row>
    <row r="287" spans="1:8" s="5" customFormat="1" ht="30" customHeight="1">
      <c r="A287" s="6" t="s">
        <v>241</v>
      </c>
      <c r="B287" s="6" t="s">
        <v>262</v>
      </c>
      <c r="C287" s="6" t="s">
        <v>398</v>
      </c>
      <c r="D287" s="6" t="s">
        <v>42</v>
      </c>
      <c r="E287" s="9">
        <v>1420810219</v>
      </c>
      <c r="F287" s="8">
        <v>66</v>
      </c>
      <c r="G287" s="8">
        <v>78.18</v>
      </c>
      <c r="H287" s="8">
        <v>72.09</v>
      </c>
    </row>
    <row r="288" spans="1:8" s="5" customFormat="1" ht="30" customHeight="1">
      <c r="A288" s="6" t="s">
        <v>248</v>
      </c>
      <c r="B288" s="6" t="s">
        <v>262</v>
      </c>
      <c r="C288" s="6" t="s">
        <v>398</v>
      </c>
      <c r="D288" s="6" t="s">
        <v>42</v>
      </c>
      <c r="E288" s="9">
        <v>1420810018</v>
      </c>
      <c r="F288" s="8">
        <v>65.6</v>
      </c>
      <c r="G288" s="8">
        <v>78.48</v>
      </c>
      <c r="H288" s="8">
        <v>72.04</v>
      </c>
    </row>
    <row r="289" spans="1:8" s="5" customFormat="1" ht="30" customHeight="1">
      <c r="A289" s="6" t="s">
        <v>394</v>
      </c>
      <c r="B289" s="6" t="s">
        <v>262</v>
      </c>
      <c r="C289" s="6" t="s">
        <v>398</v>
      </c>
      <c r="D289" s="6" t="s">
        <v>42</v>
      </c>
      <c r="E289" s="9">
        <v>1420810326</v>
      </c>
      <c r="F289" s="8">
        <v>64.2</v>
      </c>
      <c r="G289" s="8">
        <v>78.46</v>
      </c>
      <c r="H289" s="8">
        <v>71.33</v>
      </c>
    </row>
    <row r="290" spans="1:8" s="5" customFormat="1" ht="30" customHeight="1">
      <c r="A290" s="6" t="s">
        <v>249</v>
      </c>
      <c r="B290" s="6" t="s">
        <v>262</v>
      </c>
      <c r="C290" s="6" t="s">
        <v>398</v>
      </c>
      <c r="D290" s="6" t="s">
        <v>42</v>
      </c>
      <c r="E290" s="9">
        <v>1420809915</v>
      </c>
      <c r="F290" s="8">
        <v>65.5</v>
      </c>
      <c r="G290" s="8">
        <v>76.72</v>
      </c>
      <c r="H290" s="8">
        <v>71.11</v>
      </c>
    </row>
    <row r="291" spans="1:8" s="5" customFormat="1" ht="30" customHeight="1">
      <c r="A291" s="6" t="s">
        <v>145</v>
      </c>
      <c r="B291" s="6" t="s">
        <v>262</v>
      </c>
      <c r="C291" s="6" t="s">
        <v>398</v>
      </c>
      <c r="D291" s="6" t="s">
        <v>42</v>
      </c>
      <c r="E291" s="9">
        <v>1420810003</v>
      </c>
      <c r="F291" s="8">
        <v>65.2</v>
      </c>
      <c r="G291" s="8">
        <v>76.1</v>
      </c>
      <c r="H291" s="8">
        <v>70.65</v>
      </c>
    </row>
    <row r="292" spans="1:8" s="5" customFormat="1" ht="30" customHeight="1">
      <c r="A292" s="6" t="s">
        <v>31</v>
      </c>
      <c r="B292" s="6" t="s">
        <v>262</v>
      </c>
      <c r="C292" s="6" t="s">
        <v>398</v>
      </c>
      <c r="D292" s="6" t="s">
        <v>42</v>
      </c>
      <c r="E292" s="9">
        <v>1420809822</v>
      </c>
      <c r="F292" s="8">
        <v>63.9</v>
      </c>
      <c r="G292" s="8">
        <v>76.8</v>
      </c>
      <c r="H292" s="8">
        <v>70.35</v>
      </c>
    </row>
    <row r="293" spans="1:8" s="5" customFormat="1" ht="30" customHeight="1">
      <c r="A293" s="6" t="s">
        <v>29</v>
      </c>
      <c r="B293" s="6" t="s">
        <v>262</v>
      </c>
      <c r="C293" s="6" t="s">
        <v>398</v>
      </c>
      <c r="D293" s="6" t="s">
        <v>42</v>
      </c>
      <c r="E293" s="9">
        <v>1420810021</v>
      </c>
      <c r="F293" s="8">
        <v>63.9</v>
      </c>
      <c r="G293" s="8">
        <v>76.32</v>
      </c>
      <c r="H293" s="8">
        <v>70.11</v>
      </c>
    </row>
    <row r="294" spans="1:8" s="5" customFormat="1" ht="30" customHeight="1">
      <c r="A294" s="6" t="s">
        <v>30</v>
      </c>
      <c r="B294" s="6" t="s">
        <v>262</v>
      </c>
      <c r="C294" s="6" t="s">
        <v>398</v>
      </c>
      <c r="D294" s="6" t="s">
        <v>42</v>
      </c>
      <c r="E294" s="9">
        <v>1420810229</v>
      </c>
      <c r="F294" s="8">
        <v>63.9</v>
      </c>
      <c r="G294" s="8">
        <v>75.82</v>
      </c>
      <c r="H294" s="8">
        <v>69.86</v>
      </c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2015-01-19T08:14:52Z</cp:lastPrinted>
  <dcterms:created xsi:type="dcterms:W3CDTF">2014-12-17T13:25:51Z</dcterms:created>
  <dcterms:modified xsi:type="dcterms:W3CDTF">2015-01-19T08:15:30Z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