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10500"/>
  </bookViews>
  <sheets>
    <sheet name="Sheet1" sheetId="1" r:id="rId1"/>
    <sheet name="Sheet2" sheetId="2" r:id="rId2"/>
    <sheet name="Sheet3" sheetId="3" r:id="rId3"/>
  </sheets>
  <calcPr calcId="125725"/>
  <extLst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<sst xmlns="http://schemas.openxmlformats.org/spreadsheetml/2006/main" count="38" uniqueCount="37">
  <si>
    <t>2014年市直公益性岗位招聘情况表</t>
  </si>
  <si>
    <t>单位：人</t>
  </si>
  <si>
    <t>序号</t>
  </si>
  <si>
    <t>招聘名称</t>
  </si>
  <si>
    <t>招聘岗位</t>
  </si>
  <si>
    <t>招聘人数</t>
  </si>
  <si>
    <t>岗位要求</t>
  </si>
  <si>
    <t>薪资待遇（月）</t>
  </si>
  <si>
    <t>联系人</t>
  </si>
  <si>
    <t>咨询电话</t>
  </si>
  <si>
    <t>签订劳动合同，缴纳社会保险，月工资1350元。</t>
  </si>
  <si>
    <t>滨州市轻工工业协会</t>
  </si>
  <si>
    <t>滨州市公安局交通警察支队</t>
  </si>
  <si>
    <t>前台工作人员</t>
  </si>
  <si>
    <t>韩科长</t>
  </si>
  <si>
    <t>合计</t>
  </si>
  <si>
    <t>说明：每人限报一个岗位，重复报名者取消资格。</t>
  </si>
  <si>
    <t>文秘</t>
    <phoneticPr fontId="8" type="noConversion"/>
  </si>
  <si>
    <t>专科及以上学历，有一定的写作能力，熟练操作电脑。</t>
    <phoneticPr fontId="8" type="noConversion"/>
  </si>
  <si>
    <t>签订劳动合同，缴纳社会保险，月工资1500元。</t>
    <phoneticPr fontId="8" type="noConversion"/>
  </si>
  <si>
    <t>石秀</t>
    <phoneticPr fontId="8" type="noConversion"/>
  </si>
  <si>
    <t>会计</t>
    <phoneticPr fontId="8" type="noConversion"/>
  </si>
  <si>
    <t>有会计从业资格证，专科以上学历，熟练操作财务软件，有会计工作经验。</t>
    <phoneticPr fontId="8" type="noConversion"/>
  </si>
  <si>
    <t>滨州市公安局交通警察支队滨城区大队</t>
    <phoneticPr fontId="8" type="noConversion"/>
  </si>
  <si>
    <t>保洁员</t>
    <phoneticPr fontId="8" type="noConversion"/>
  </si>
  <si>
    <t>盖华</t>
    <phoneticPr fontId="8" type="noConversion"/>
  </si>
  <si>
    <t>厨师</t>
    <phoneticPr fontId="8" type="noConversion"/>
  </si>
  <si>
    <t>签订劳动合同，缴纳社会保险，月工资1350元。</t>
    <phoneticPr fontId="8" type="noConversion"/>
  </si>
  <si>
    <t>滨州市海洋与渔业局</t>
    <phoneticPr fontId="8" type="noConversion"/>
  </si>
  <si>
    <t>驾驶员</t>
    <phoneticPr fontId="8" type="noConversion"/>
  </si>
  <si>
    <t>5年以上驾龄</t>
    <phoneticPr fontId="8" type="noConversion"/>
  </si>
  <si>
    <t>签订劳动合同，缴纳社会保险，月工资1400元。</t>
    <phoneticPr fontId="8" type="noConversion"/>
  </si>
  <si>
    <t>王新贝</t>
    <phoneticPr fontId="8" type="noConversion"/>
  </si>
  <si>
    <t>年龄20-30周岁，大专以上学历，符合就业困难人员的滨州市常住人口，男身高不低于1.70米，女身高不低于1.60米。</t>
    <phoneticPr fontId="8" type="noConversion"/>
  </si>
  <si>
    <t>有一定的厨师技能，会做各类家常菜，会蒸馒头、烙饼等基本面点。</t>
    <phoneticPr fontId="8" type="noConversion"/>
  </si>
  <si>
    <t>热爱保洁工作，身体健康。</t>
    <phoneticPr fontId="8" type="noConversion"/>
  </si>
  <si>
    <t>签订劳动合同，缴纳社会保险，月基本工资1350元，根据工作表现，可上涨工资。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</si>
</sst>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10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10"/>
      <color indexed="8"/>
      <name val="黑体"/>
      <family val="3"/>
      <charset val="134"/>
    </font>
    <font>
      <sz val="9"/>
      <name val="宋体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2"/>
  <sheetViews>
    <sheetView tabSelected="1" topLeftCell="B7" workbookViewId="0">
      <selection activeCell="E10" sqref="E10:H10"/>
    </sheetView>
  </sheetViews>
  <sheetFormatPr defaultRowHeight="13.5"/>
  <cols>
    <col min="1" max="1" width="6.25" customWidth="1"/>
    <col min="2" max="2" width="15.625" customWidth="1"/>
    <col min="3" max="3" width="10.875" customWidth="1"/>
    <col min="4" max="4" width="11.625" customWidth="1"/>
    <col min="5" max="5" width="30.25" customWidth="1"/>
    <col min="6" max="6" width="22.125" customWidth="1"/>
    <col min="8" max="8" width="15.875" customWidth="1"/>
  </cols>
  <sheetData>
    <row r="1" spans="1:16382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</row>
    <row r="2" spans="1:16382" ht="18" customHeight="1">
      <c r="H2" s="1" t="s">
        <v>1</v>
      </c>
    </row>
    <row r="3" spans="1:16382" ht="36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 t="s">
        <v>9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</row>
    <row r="4" spans="1:16382" ht="50.25" customHeight="1">
      <c r="A4" s="15">
        <v>1</v>
      </c>
      <c r="B4" s="15" t="s">
        <v>11</v>
      </c>
      <c r="C4" s="9" t="s">
        <v>17</v>
      </c>
      <c r="D4" s="6">
        <v>1</v>
      </c>
      <c r="E4" s="7" t="s">
        <v>18</v>
      </c>
      <c r="F4" s="6" t="s">
        <v>19</v>
      </c>
      <c r="G4" s="15" t="s">
        <v>20</v>
      </c>
      <c r="H4" s="15">
        <v>13326298110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  <c r="XEY4" s="10"/>
      <c r="XEZ4" s="10"/>
      <c r="XFA4" s="10"/>
      <c r="XFB4" s="10"/>
    </row>
    <row r="5" spans="1:16382" ht="50.25" customHeight="1">
      <c r="A5" s="16"/>
      <c r="B5" s="16"/>
      <c r="C5" s="9" t="s">
        <v>21</v>
      </c>
      <c r="D5" s="6">
        <v>1</v>
      </c>
      <c r="E5" s="7" t="s">
        <v>22</v>
      </c>
      <c r="F5" s="6" t="s">
        <v>19</v>
      </c>
      <c r="G5" s="16"/>
      <c r="H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  <c r="XEY5" s="10"/>
      <c r="XEZ5" s="10"/>
      <c r="XFA5" s="10"/>
      <c r="XFB5" s="10"/>
    </row>
    <row r="6" spans="1:16382" ht="50.25" customHeight="1">
      <c r="A6" s="15">
        <v>2</v>
      </c>
      <c r="B6" s="15" t="s">
        <v>23</v>
      </c>
      <c r="C6" s="6" t="s">
        <v>24</v>
      </c>
      <c r="D6" s="6">
        <v>2</v>
      </c>
      <c r="E6" s="7" t="s">
        <v>35</v>
      </c>
      <c r="F6" s="7" t="s">
        <v>10</v>
      </c>
      <c r="G6" s="15" t="s">
        <v>25</v>
      </c>
      <c r="H6" s="15">
        <v>2115809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  <c r="XEY6" s="10"/>
      <c r="XEZ6" s="10"/>
      <c r="XFA6" s="10"/>
      <c r="XFB6" s="10"/>
    </row>
    <row r="7" spans="1:16382" ht="50.25" customHeight="1">
      <c r="A7" s="16"/>
      <c r="B7" s="16"/>
      <c r="C7" s="6" t="s">
        <v>26</v>
      </c>
      <c r="D7" s="6">
        <v>1</v>
      </c>
      <c r="E7" s="7" t="s">
        <v>34</v>
      </c>
      <c r="F7" s="7" t="s">
        <v>36</v>
      </c>
      <c r="G7" s="16"/>
      <c r="H7" s="16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  <c r="XEY7" s="10"/>
      <c r="XEZ7" s="10"/>
      <c r="XFA7" s="10"/>
      <c r="XFB7" s="10"/>
    </row>
    <row r="8" spans="1:16382" ht="50.25" customHeight="1">
      <c r="A8" s="6">
        <v>3</v>
      </c>
      <c r="B8" s="7" t="s">
        <v>12</v>
      </c>
      <c r="C8" s="6" t="s">
        <v>13</v>
      </c>
      <c r="D8" s="6">
        <v>3</v>
      </c>
      <c r="E8" s="7" t="s">
        <v>33</v>
      </c>
      <c r="F8" s="7" t="s">
        <v>27</v>
      </c>
      <c r="G8" s="6" t="s">
        <v>14</v>
      </c>
      <c r="H8" s="6">
        <v>3301272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  <c r="XEY8" s="10"/>
      <c r="XEZ8" s="10"/>
      <c r="XFA8" s="10"/>
      <c r="XFB8" s="10"/>
    </row>
    <row r="9" spans="1:16382" ht="50.25" customHeight="1">
      <c r="A9" s="6">
        <v>4</v>
      </c>
      <c r="B9" s="6" t="s">
        <v>28</v>
      </c>
      <c r="C9" s="6" t="s">
        <v>29</v>
      </c>
      <c r="D9" s="6">
        <v>1</v>
      </c>
      <c r="E9" s="7" t="s">
        <v>30</v>
      </c>
      <c r="F9" s="7" t="s">
        <v>31</v>
      </c>
      <c r="G9" s="6" t="s">
        <v>32</v>
      </c>
      <c r="H9" s="6">
        <v>3362840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  <c r="XEY9" s="10"/>
      <c r="XEZ9" s="10"/>
      <c r="XFA9" s="10"/>
      <c r="XFB9" s="10"/>
    </row>
    <row r="10" spans="1:16382" ht="50.25" customHeight="1">
      <c r="A10" s="8" t="s">
        <v>15</v>
      </c>
      <c r="B10" s="17"/>
      <c r="C10" s="18"/>
      <c r="D10" s="6">
        <f>SUM(D4:D9)</f>
        <v>9</v>
      </c>
      <c r="E10" s="17"/>
      <c r="F10" s="19"/>
      <c r="G10" s="19"/>
      <c r="H10" s="18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  <c r="XEY10" s="10"/>
      <c r="XEZ10" s="10"/>
      <c r="XFA10" s="10"/>
      <c r="XFB10" s="10"/>
    </row>
    <row r="11" spans="1:16382" ht="27.7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  <c r="XEY11" s="10"/>
      <c r="XEZ11" s="10"/>
      <c r="XFA11" s="10"/>
      <c r="XFB11" s="10"/>
    </row>
    <row r="12" spans="1:1638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  <c r="XEY12" s="10"/>
      <c r="XEZ12" s="10"/>
      <c r="XFA12" s="10"/>
      <c r="XFB12" s="10"/>
    </row>
  </sheetData>
  <mergeCells count="12">
    <mergeCell ref="A1:H1"/>
    <mergeCell ref="A11:H11"/>
    <mergeCell ref="A4:A5"/>
    <mergeCell ref="B4:B5"/>
    <mergeCell ref="G4:G5"/>
    <mergeCell ref="H4:H5"/>
    <mergeCell ref="G6:G7"/>
    <mergeCell ref="H6:H7"/>
    <mergeCell ref="A6:A7"/>
    <mergeCell ref="B6:B7"/>
    <mergeCell ref="B10:C10"/>
    <mergeCell ref="E10:H10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2014-11-17T03:17:26Z</cp:lastPrinted>
  <dcterms:created xsi:type="dcterms:W3CDTF">2014-05-08T15:15:00Z</dcterms:created>
  <dcterms:modified xsi:type="dcterms:W3CDTF">2014-11-17T03:17:37Z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