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80" windowWidth="16605" windowHeight="9225" activeTab="0"/>
  </bookViews>
  <sheets>
    <sheet name="高层次人才计划表" sheetId="1" r:id="rId1"/>
  </sheets>
  <definedNames/>
  <calcPr fullCalcOnLoad="1"/>
</workbook>
</file>

<file path=xl/sharedStrings.xml><?xml version="1.0" encoding="utf-8"?>
<sst xmlns="http://schemas.openxmlformats.org/spreadsheetml/2006/main" count="252" uniqueCount="121">
  <si>
    <t>招聘单位</t>
  </si>
  <si>
    <t>主管部门</t>
  </si>
  <si>
    <t>招聘人数</t>
  </si>
  <si>
    <t>序号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</si>
  <si>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</si>
  <si>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</si>
  <si>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</si>
  <si>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</si>
  <si>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</si>
  <si>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</si>
  <si>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</si>
  <si>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是否紧缺专业</t>
  </si>
  <si>
    <t>面试比例</t>
  </si>
  <si>
    <t>咨询电话</t>
  </si>
  <si>
    <t>监督电话</t>
  </si>
  <si>
    <t>信息公布网站</t>
  </si>
  <si>
    <t>备注</t>
  </si>
  <si>
    <t>初级</t>
  </si>
  <si>
    <t>专业技术岗位</t>
  </si>
  <si>
    <t>全额拨款</t>
  </si>
  <si>
    <t>1：3</t>
  </si>
  <si>
    <t>是</t>
  </si>
  <si>
    <t>全额拨款</t>
  </si>
  <si>
    <t>市司法局法律援助中心</t>
  </si>
  <si>
    <t>市司法局普法办公室</t>
  </si>
  <si>
    <t>自收自支</t>
  </si>
  <si>
    <t>市城建局胶州公园</t>
  </si>
  <si>
    <t>差额拨款</t>
  </si>
  <si>
    <t>市城建局建筑工程勘察设计管理站</t>
  </si>
  <si>
    <t>自收自支</t>
  </si>
  <si>
    <t>市高新技术区</t>
  </si>
  <si>
    <t>金融</t>
  </si>
  <si>
    <t>艺术A</t>
  </si>
  <si>
    <t>艺术B</t>
  </si>
  <si>
    <t>市政</t>
  </si>
  <si>
    <t>环境科学</t>
  </si>
  <si>
    <t>水利工程</t>
  </si>
  <si>
    <t>城市规划</t>
  </si>
  <si>
    <t>机械</t>
  </si>
  <si>
    <t>旅游管理</t>
  </si>
  <si>
    <t>德语</t>
  </si>
  <si>
    <t>英语</t>
  </si>
  <si>
    <t>从事金融工作</t>
  </si>
  <si>
    <t>从事相关法律工作</t>
  </si>
  <si>
    <t>从事市政工作</t>
  </si>
  <si>
    <t>从事环境保护工作</t>
  </si>
  <si>
    <t>从事水利工作</t>
  </si>
  <si>
    <t>从事机械电子类企业服务及招商工作</t>
  </si>
  <si>
    <t>从事旅游管理工作</t>
  </si>
  <si>
    <t>从事德语翻译工作</t>
  </si>
  <si>
    <t>从事英语翻译工作</t>
  </si>
  <si>
    <t>从事法语翻译工作</t>
  </si>
  <si>
    <t>是</t>
  </si>
  <si>
    <t>汉语国际</t>
  </si>
  <si>
    <t>报关</t>
  </si>
  <si>
    <t>从事国际贸易工作</t>
  </si>
  <si>
    <t>从事对外招商工作</t>
  </si>
  <si>
    <t>网络工程</t>
  </si>
  <si>
    <t>从事网络管理工作</t>
  </si>
  <si>
    <t>从事化学相关工作</t>
  </si>
  <si>
    <t>从事艺术工作</t>
  </si>
  <si>
    <t>胶州市</t>
  </si>
  <si>
    <t>水资源工程</t>
  </si>
  <si>
    <t>从事水资源工作</t>
  </si>
  <si>
    <t>从事心理咨询工作</t>
  </si>
  <si>
    <t>市现代农业发展服务中心</t>
  </si>
  <si>
    <t>市环保局环境监测站</t>
  </si>
  <si>
    <t>市水利局水资源管理委员会办公室</t>
  </si>
  <si>
    <t>市水利局大沽河管理所</t>
  </si>
  <si>
    <t>法语</t>
  </si>
  <si>
    <t>农业</t>
  </si>
  <si>
    <t>从事农业管理工作</t>
  </si>
  <si>
    <t>法学</t>
  </si>
  <si>
    <t>市交通运输局农村公路管理办公室</t>
  </si>
  <si>
    <t>市台湾工业园</t>
  </si>
  <si>
    <t>空港</t>
  </si>
  <si>
    <t>从事空港相关工作</t>
  </si>
  <si>
    <t>0532-82288273；18853223046（工作时间内）</t>
  </si>
  <si>
    <t>0532-82288031（工作时间内）</t>
  </si>
  <si>
    <t>胶州市人力资源社会保障局网（www.jz12333.gov.cn）</t>
  </si>
  <si>
    <t>市城建局建设工程招标投标管理站</t>
  </si>
  <si>
    <t>建筑</t>
  </si>
  <si>
    <t>物流</t>
  </si>
  <si>
    <t>运输</t>
  </si>
  <si>
    <t>从事物流管理工作</t>
  </si>
  <si>
    <t>从事运输管理工作</t>
  </si>
  <si>
    <t>心理学A</t>
  </si>
  <si>
    <t>心理学B</t>
  </si>
  <si>
    <t>市教体局教学研究室</t>
  </si>
  <si>
    <t>化学A</t>
  </si>
  <si>
    <t>化学B</t>
  </si>
  <si>
    <t>从事建筑土木工程相关工作</t>
  </si>
  <si>
    <t>从事城市规划相关工作</t>
  </si>
  <si>
    <t>普通高校全日制硕士研究生及以上学历，法学、法律、法学理论、法律史、宪法学与行政法学、刑法学、民商法学、诉讼法学、经济法学、国际法学、环境与资源保护法学、法律硕士、法学硕士专业，不限户籍，其它从简章。</t>
  </si>
  <si>
    <t>普通高校全日制硕士研究生及以上学历，心理学、基础心理学、发展与教育心理学、心理健康教育专业，不限户籍，其它从简章。</t>
  </si>
  <si>
    <t>普通高校全日制硕士研究生及以上学历，应用心理学专业，不限户籍，其它从简章。</t>
  </si>
  <si>
    <t>普通高校全日制硕士研究生及以上学历，市政工程专业，不限户籍，其它从简章。</t>
  </si>
  <si>
    <t>普通高校全日制硕士研究生及以上学历，城市规划与设计、风景园林、园林植物与观赏园艺专业，不限户籍，其它从简章。</t>
  </si>
  <si>
    <t>普通高校全日制硕士研究生及以上学历，建筑与土木工程专业，不限户籍，其它从简章。</t>
  </si>
  <si>
    <t>普通高校全日制硕士研究生及以上学历，化学、应用化学、化学工程、化学工艺、生物化工、分析化学、无机化学专业，不限户籍，其它从简章。</t>
  </si>
  <si>
    <t>普通高校全日制硕士研究生及以上学历，物流管理、物流工程专业，不限户籍，其它从简章。</t>
  </si>
  <si>
    <t>普通高校全日制硕士研究生及以上学历，道路桥梁、道路与铁道工程、岩土工程、交通运输规划与管理、交通运输工程、交通通讯工程及控制专业，不限户籍，其它从简章。</t>
  </si>
  <si>
    <t>普通高校全日制硕士研究生及以上学历，水利水电工程、水利学及河流动力学、港口海岸及近海工程专业，不限户籍，其它从简章。</t>
  </si>
  <si>
    <t>普通高校全日制硕士研究生及以上学历，水文学及水资源、水文与水资源工程、水资源与海洋工程专业，不限户籍，其它从简章。</t>
  </si>
  <si>
    <t>普通高校全日制硕士研究生及以上学历，航运管理、航空航天工程、飞行器制造与工程、飞行器动力工程、飞行器设计、航空宇航推进理论与工程、航空宇航制造工程专业，不限户籍，其它从简章。</t>
  </si>
  <si>
    <t>普通高校全日制硕士研究生及以上学历，机械工程、机械电子工程、机械设计及理论、机械制造及其自动化、车辆工程专业，不限户籍，其它从简章。</t>
  </si>
  <si>
    <t>普通高校全日制博士研究生学历，农业经济管理专业，不限户籍，其它从简章。</t>
  </si>
  <si>
    <t>普通高校全日制硕士研究生及以上学历，金融学、金融硕士专业，不限户籍，其它从简章。</t>
  </si>
  <si>
    <t>普通高校全日制硕士研究生及以上学历，中国语言文学（对外汉语）、汉语国际教育专业，不限户籍，其它从简章。</t>
  </si>
  <si>
    <t>普通高校全日制硕士研究生及以上学历，国际贸易学、国际商务专业，不限户籍，其它从简章。</t>
  </si>
  <si>
    <t>普通高校全日制硕士研究生及以上学历，电子通信工程、计算机软件与理论、计算机应用技术、计算机系统结构、信号与信息处理、通信与系统工程、通信与信息系统专业，不限户籍，其它从简章。</t>
  </si>
  <si>
    <t>普通高校全日制硕士研究生及以上学历，环境工程、环境科学、环境科学与工程专业，不限户籍，其它从简章。</t>
  </si>
  <si>
    <t>普通高校全日制硕士研究生及以上学历，旅游管理、公园与旅游专业，不限户籍，其它从简章。</t>
  </si>
  <si>
    <t>普通高校全日制硕士研究生及以上学历，英语、英语语言文学、英语笔译、英语口译、英语翻译（口译）、外国语言文学及应用语言学、翻译硕士专业，不限户籍，其它从简章。</t>
  </si>
  <si>
    <t>普通高校全日制硕士研究生及以上学历，德语语言文学专业，不限户籍，其它从简章。</t>
  </si>
  <si>
    <t>普通高校全日制硕士研究生及以上学历，法语、法语语言文学专业，不限户籍，其它从简章。</t>
  </si>
  <si>
    <t>普通高校全日制硕士研究生及以上学历，艺术理论、艺术学、设计艺术学专业，不限户籍，其它从简章。</t>
  </si>
  <si>
    <t>普通高校全日制硕士研究生及以上学历，音乐学、作曲与作曲技术理论专业，不限户籍，其它从简章。</t>
  </si>
  <si>
    <t>普通高校全日制博士研究生学历，理论与计算化学专业，不限户籍，其它从简章。</t>
  </si>
  <si>
    <t>2014年胶州市事业单位公开招聘高层次人才计划表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</si>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</sst>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375" style="9" customWidth="1"/>
    <col min="2" max="2" width="4.625" style="0" customWidth="1"/>
    <col min="3" max="3" width="6.125" style="0" customWidth="1"/>
    <col min="4" max="4" width="5.625" style="0" customWidth="1"/>
    <col min="5" max="5" width="4.875" style="0" customWidth="1"/>
    <col min="6" max="6" width="6.25390625" style="0" customWidth="1"/>
    <col min="7" max="7" width="5.625" style="0" customWidth="1"/>
    <col min="8" max="8" width="5.125" style="0" customWidth="1"/>
    <col min="9" max="9" width="7.625" style="0" customWidth="1"/>
    <col min="10" max="10" width="5.125" style="0" customWidth="1"/>
    <col min="11" max="11" width="29.375" style="0" customWidth="1"/>
    <col min="12" max="12" width="5.50390625" style="0" customWidth="1"/>
    <col min="13" max="13" width="5.875" style="0" customWidth="1"/>
    <col min="14" max="14" width="7.75390625" style="0" customWidth="1"/>
    <col min="15" max="15" width="7.00390625" style="0" customWidth="1"/>
    <col min="16" max="16" width="6.00390625" style="0" customWidth="1"/>
    <col min="17" max="17" width="5.125" style="0" customWidth="1"/>
  </cols>
  <sheetData>
    <row r="1" spans="1:4" ht="14.25">
      <c r="A1" s="12" t="s">
        <v>120</v>
      </c>
      <c r="B1" s="12"/>
      <c r="C1" s="12"/>
      <c r="D1" s="5"/>
    </row>
    <row r="2" spans="1:17" ht="39.75" customHeight="1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4.25" customHeight="1">
      <c r="A4" s="15" t="s">
        <v>3</v>
      </c>
      <c r="B4" s="15" t="s">
        <v>1</v>
      </c>
      <c r="C4" s="15" t="s">
        <v>0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2</v>
      </c>
      <c r="K4" s="15" t="s">
        <v>10</v>
      </c>
      <c r="L4" s="16" t="s">
        <v>11</v>
      </c>
      <c r="M4" s="15" t="s">
        <v>12</v>
      </c>
      <c r="N4" s="15" t="s">
        <v>13</v>
      </c>
      <c r="O4" s="16" t="s">
        <v>14</v>
      </c>
      <c r="P4" s="15" t="s">
        <v>15</v>
      </c>
      <c r="Q4" s="15" t="s">
        <v>16</v>
      </c>
    </row>
    <row r="5" spans="1:17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7"/>
      <c r="M5" s="15"/>
      <c r="N5" s="15"/>
      <c r="O5" s="17"/>
      <c r="P5" s="15"/>
      <c r="Q5" s="15"/>
    </row>
    <row r="6" spans="1:17" s="2" customFormat="1" ht="84">
      <c r="A6" s="10">
        <v>1</v>
      </c>
      <c r="B6" s="23" t="s">
        <v>61</v>
      </c>
      <c r="C6" s="7" t="s">
        <v>23</v>
      </c>
      <c r="D6" s="11" t="s">
        <v>22</v>
      </c>
      <c r="E6" s="1">
        <v>1</v>
      </c>
      <c r="F6" s="1" t="s">
        <v>18</v>
      </c>
      <c r="G6" s="1" t="s">
        <v>17</v>
      </c>
      <c r="H6" s="1" t="s">
        <v>72</v>
      </c>
      <c r="I6" s="1" t="s">
        <v>43</v>
      </c>
      <c r="J6" s="1">
        <v>1</v>
      </c>
      <c r="K6" s="6" t="s">
        <v>93</v>
      </c>
      <c r="L6" s="1" t="s">
        <v>52</v>
      </c>
      <c r="M6" s="3" t="s">
        <v>20</v>
      </c>
      <c r="N6" s="23" t="s">
        <v>77</v>
      </c>
      <c r="O6" s="23" t="s">
        <v>78</v>
      </c>
      <c r="P6" s="23" t="s">
        <v>79</v>
      </c>
      <c r="Q6" s="1"/>
    </row>
    <row r="7" spans="1:17" s="2" customFormat="1" ht="84">
      <c r="A7" s="10">
        <v>2</v>
      </c>
      <c r="B7" s="23"/>
      <c r="C7" s="7" t="s">
        <v>24</v>
      </c>
      <c r="D7" s="11" t="s">
        <v>22</v>
      </c>
      <c r="E7" s="1">
        <v>3</v>
      </c>
      <c r="F7" s="1" t="s">
        <v>18</v>
      </c>
      <c r="G7" s="1" t="s">
        <v>17</v>
      </c>
      <c r="H7" s="1" t="s">
        <v>72</v>
      </c>
      <c r="I7" s="1" t="s">
        <v>43</v>
      </c>
      <c r="J7" s="1">
        <v>3</v>
      </c>
      <c r="K7" s="6" t="s">
        <v>93</v>
      </c>
      <c r="L7" s="1" t="s">
        <v>52</v>
      </c>
      <c r="M7" s="3" t="s">
        <v>20</v>
      </c>
      <c r="N7" s="23"/>
      <c r="O7" s="23"/>
      <c r="P7" s="23"/>
      <c r="Q7" s="1"/>
    </row>
    <row r="8" spans="1:17" s="2" customFormat="1" ht="48">
      <c r="A8" s="18">
        <v>3</v>
      </c>
      <c r="B8" s="23"/>
      <c r="C8" s="28" t="s">
        <v>88</v>
      </c>
      <c r="D8" s="24" t="s">
        <v>19</v>
      </c>
      <c r="E8" s="21">
        <v>2</v>
      </c>
      <c r="F8" s="1" t="s">
        <v>18</v>
      </c>
      <c r="G8" s="1" t="s">
        <v>17</v>
      </c>
      <c r="H8" s="1" t="s">
        <v>86</v>
      </c>
      <c r="I8" s="1" t="s">
        <v>64</v>
      </c>
      <c r="J8" s="1">
        <v>1</v>
      </c>
      <c r="K8" s="6" t="s">
        <v>94</v>
      </c>
      <c r="L8" s="1" t="s">
        <v>52</v>
      </c>
      <c r="M8" s="3" t="s">
        <v>20</v>
      </c>
      <c r="N8" s="23"/>
      <c r="O8" s="23"/>
      <c r="P8" s="23"/>
      <c r="Q8" s="1"/>
    </row>
    <row r="9" spans="1:17" s="2" customFormat="1" ht="36">
      <c r="A9" s="19"/>
      <c r="B9" s="23"/>
      <c r="C9" s="29"/>
      <c r="D9" s="26"/>
      <c r="E9" s="22"/>
      <c r="F9" s="1" t="s">
        <v>18</v>
      </c>
      <c r="G9" s="1" t="s">
        <v>17</v>
      </c>
      <c r="H9" s="1" t="s">
        <v>87</v>
      </c>
      <c r="I9" s="1" t="s">
        <v>64</v>
      </c>
      <c r="J9" s="1">
        <v>1</v>
      </c>
      <c r="K9" s="6" t="s">
        <v>95</v>
      </c>
      <c r="L9" s="1" t="s">
        <v>52</v>
      </c>
      <c r="M9" s="3" t="s">
        <v>20</v>
      </c>
      <c r="N9" s="23"/>
      <c r="O9" s="23"/>
      <c r="P9" s="23"/>
      <c r="Q9" s="1"/>
    </row>
    <row r="10" spans="1:17" s="2" customFormat="1" ht="36">
      <c r="A10" s="10">
        <v>4</v>
      </c>
      <c r="B10" s="23"/>
      <c r="C10" s="8" t="s">
        <v>26</v>
      </c>
      <c r="D10" s="7" t="s">
        <v>27</v>
      </c>
      <c r="E10" s="1">
        <v>2</v>
      </c>
      <c r="F10" s="1" t="s">
        <v>18</v>
      </c>
      <c r="G10" s="1" t="s">
        <v>17</v>
      </c>
      <c r="H10" s="1" t="s">
        <v>34</v>
      </c>
      <c r="I10" s="1" t="s">
        <v>44</v>
      </c>
      <c r="J10" s="1">
        <v>2</v>
      </c>
      <c r="K10" s="6" t="s">
        <v>96</v>
      </c>
      <c r="L10" s="1" t="s">
        <v>52</v>
      </c>
      <c r="M10" s="3" t="s">
        <v>20</v>
      </c>
      <c r="N10" s="23"/>
      <c r="O10" s="23"/>
      <c r="P10" s="23"/>
      <c r="Q10" s="1"/>
    </row>
    <row r="11" spans="1:17" s="2" customFormat="1" ht="60">
      <c r="A11" s="10">
        <v>5</v>
      </c>
      <c r="B11" s="23"/>
      <c r="C11" s="8" t="s">
        <v>28</v>
      </c>
      <c r="D11" s="7" t="s">
        <v>29</v>
      </c>
      <c r="E11" s="1">
        <v>2</v>
      </c>
      <c r="F11" s="1" t="s">
        <v>18</v>
      </c>
      <c r="G11" s="1" t="s">
        <v>17</v>
      </c>
      <c r="H11" s="1" t="s">
        <v>37</v>
      </c>
      <c r="I11" s="1" t="s">
        <v>92</v>
      </c>
      <c r="J11" s="1">
        <v>2</v>
      </c>
      <c r="K11" s="6" t="s">
        <v>97</v>
      </c>
      <c r="L11" s="1" t="s">
        <v>21</v>
      </c>
      <c r="M11" s="3" t="s">
        <v>20</v>
      </c>
      <c r="N11" s="23"/>
      <c r="O11" s="23"/>
      <c r="P11" s="23"/>
      <c r="Q11" s="1"/>
    </row>
    <row r="12" spans="1:17" s="2" customFormat="1" ht="60">
      <c r="A12" s="10">
        <v>6</v>
      </c>
      <c r="B12" s="23"/>
      <c r="C12" s="8" t="s">
        <v>80</v>
      </c>
      <c r="D12" s="8" t="s">
        <v>25</v>
      </c>
      <c r="E12" s="1">
        <v>1</v>
      </c>
      <c r="F12" s="1" t="s">
        <v>18</v>
      </c>
      <c r="G12" s="1" t="s">
        <v>17</v>
      </c>
      <c r="H12" s="1" t="s">
        <v>81</v>
      </c>
      <c r="I12" s="1" t="s">
        <v>91</v>
      </c>
      <c r="J12" s="1">
        <v>1</v>
      </c>
      <c r="K12" s="6" t="s">
        <v>98</v>
      </c>
      <c r="L12" s="1" t="s">
        <v>52</v>
      </c>
      <c r="M12" s="3" t="s">
        <v>20</v>
      </c>
      <c r="N12" s="23"/>
      <c r="O12" s="23"/>
      <c r="P12" s="23"/>
      <c r="Q12" s="1"/>
    </row>
    <row r="13" spans="1:17" s="2" customFormat="1" ht="36">
      <c r="A13" s="18">
        <v>7</v>
      </c>
      <c r="B13" s="23"/>
      <c r="C13" s="28" t="s">
        <v>66</v>
      </c>
      <c r="D13" s="28" t="s">
        <v>25</v>
      </c>
      <c r="E13" s="21">
        <v>3</v>
      </c>
      <c r="F13" s="1" t="s">
        <v>18</v>
      </c>
      <c r="G13" s="1" t="s">
        <v>17</v>
      </c>
      <c r="H13" s="1" t="s">
        <v>89</v>
      </c>
      <c r="I13" s="1" t="s">
        <v>59</v>
      </c>
      <c r="J13" s="1">
        <v>1</v>
      </c>
      <c r="K13" s="6" t="s">
        <v>118</v>
      </c>
      <c r="L13" s="1" t="s">
        <v>52</v>
      </c>
      <c r="M13" s="3" t="s">
        <v>20</v>
      </c>
      <c r="N13" s="23"/>
      <c r="O13" s="23"/>
      <c r="P13" s="23"/>
      <c r="Q13" s="1"/>
    </row>
    <row r="14" spans="1:17" s="2" customFormat="1" ht="48">
      <c r="A14" s="19"/>
      <c r="B14" s="23"/>
      <c r="C14" s="29"/>
      <c r="D14" s="29"/>
      <c r="E14" s="22"/>
      <c r="F14" s="1" t="s">
        <v>18</v>
      </c>
      <c r="G14" s="1" t="s">
        <v>17</v>
      </c>
      <c r="H14" s="1" t="s">
        <v>90</v>
      </c>
      <c r="I14" s="1" t="s">
        <v>59</v>
      </c>
      <c r="J14" s="1">
        <v>2</v>
      </c>
      <c r="K14" s="6" t="s">
        <v>99</v>
      </c>
      <c r="L14" s="1" t="s">
        <v>52</v>
      </c>
      <c r="M14" s="3" t="s">
        <v>20</v>
      </c>
      <c r="N14" s="23"/>
      <c r="O14" s="23"/>
      <c r="P14" s="23"/>
      <c r="Q14" s="1"/>
    </row>
    <row r="15" spans="1:17" s="2" customFormat="1" ht="36">
      <c r="A15" s="18">
        <v>8</v>
      </c>
      <c r="B15" s="23"/>
      <c r="C15" s="28" t="s">
        <v>73</v>
      </c>
      <c r="D15" s="28" t="s">
        <v>25</v>
      </c>
      <c r="E15" s="21">
        <v>4</v>
      </c>
      <c r="F15" s="1" t="s">
        <v>18</v>
      </c>
      <c r="G15" s="1" t="s">
        <v>17</v>
      </c>
      <c r="H15" s="1" t="s">
        <v>82</v>
      </c>
      <c r="I15" s="1" t="s">
        <v>84</v>
      </c>
      <c r="J15" s="1">
        <v>1</v>
      </c>
      <c r="K15" s="6" t="s">
        <v>100</v>
      </c>
      <c r="L15" s="1" t="s">
        <v>52</v>
      </c>
      <c r="M15" s="3" t="s">
        <v>20</v>
      </c>
      <c r="N15" s="23"/>
      <c r="O15" s="23"/>
      <c r="P15" s="23"/>
      <c r="Q15" s="1"/>
    </row>
    <row r="16" spans="1:17" s="2" customFormat="1" ht="60">
      <c r="A16" s="19"/>
      <c r="B16" s="23"/>
      <c r="C16" s="29"/>
      <c r="D16" s="29"/>
      <c r="E16" s="22"/>
      <c r="F16" s="1" t="s">
        <v>18</v>
      </c>
      <c r="G16" s="1" t="s">
        <v>17</v>
      </c>
      <c r="H16" s="1" t="s">
        <v>83</v>
      </c>
      <c r="I16" s="1" t="s">
        <v>85</v>
      </c>
      <c r="J16" s="1">
        <v>3</v>
      </c>
      <c r="K16" s="6" t="s">
        <v>101</v>
      </c>
      <c r="L16" s="1" t="s">
        <v>52</v>
      </c>
      <c r="M16" s="3" t="s">
        <v>20</v>
      </c>
      <c r="N16" s="23"/>
      <c r="O16" s="23"/>
      <c r="P16" s="23"/>
      <c r="Q16" s="1"/>
    </row>
    <row r="17" spans="1:17" s="2" customFormat="1" ht="60">
      <c r="A17" s="10">
        <v>9</v>
      </c>
      <c r="B17" s="23"/>
      <c r="C17" s="8" t="s">
        <v>67</v>
      </c>
      <c r="D17" s="8" t="s">
        <v>25</v>
      </c>
      <c r="E17" s="1">
        <v>2</v>
      </c>
      <c r="F17" s="1" t="s">
        <v>18</v>
      </c>
      <c r="G17" s="1" t="s">
        <v>17</v>
      </c>
      <c r="H17" s="1" t="s">
        <v>36</v>
      </c>
      <c r="I17" s="1" t="s">
        <v>46</v>
      </c>
      <c r="J17" s="1">
        <v>2</v>
      </c>
      <c r="K17" s="6" t="s">
        <v>102</v>
      </c>
      <c r="L17" s="1" t="s">
        <v>52</v>
      </c>
      <c r="M17" s="3" t="s">
        <v>20</v>
      </c>
      <c r="N17" s="23"/>
      <c r="O17" s="23"/>
      <c r="P17" s="23"/>
      <c r="Q17" s="1"/>
    </row>
    <row r="18" spans="1:17" s="2" customFormat="1" ht="48">
      <c r="A18" s="10">
        <v>10</v>
      </c>
      <c r="B18" s="23"/>
      <c r="C18" s="8" t="s">
        <v>68</v>
      </c>
      <c r="D18" s="7" t="s">
        <v>27</v>
      </c>
      <c r="E18" s="1">
        <v>2</v>
      </c>
      <c r="F18" s="1" t="s">
        <v>18</v>
      </c>
      <c r="G18" s="1" t="s">
        <v>17</v>
      </c>
      <c r="H18" s="1" t="s">
        <v>62</v>
      </c>
      <c r="I18" s="1" t="s">
        <v>63</v>
      </c>
      <c r="J18" s="1">
        <v>2</v>
      </c>
      <c r="K18" s="6" t="s">
        <v>103</v>
      </c>
      <c r="L18" s="1" t="s">
        <v>52</v>
      </c>
      <c r="M18" s="3" t="s">
        <v>20</v>
      </c>
      <c r="N18" s="23"/>
      <c r="O18" s="23"/>
      <c r="P18" s="23"/>
      <c r="Q18" s="1"/>
    </row>
    <row r="19" spans="1:17" s="2" customFormat="1" ht="72">
      <c r="A19" s="18">
        <v>11</v>
      </c>
      <c r="B19" s="23"/>
      <c r="C19" s="28" t="s">
        <v>74</v>
      </c>
      <c r="D19" s="28" t="s">
        <v>22</v>
      </c>
      <c r="E19" s="21">
        <v>5</v>
      </c>
      <c r="F19" s="1" t="s">
        <v>18</v>
      </c>
      <c r="G19" s="1" t="s">
        <v>17</v>
      </c>
      <c r="H19" s="1" t="s">
        <v>75</v>
      </c>
      <c r="I19" s="1" t="s">
        <v>76</v>
      </c>
      <c r="J19" s="1">
        <v>1</v>
      </c>
      <c r="K19" s="6" t="s">
        <v>104</v>
      </c>
      <c r="L19" s="1" t="s">
        <v>52</v>
      </c>
      <c r="M19" s="3" t="s">
        <v>20</v>
      </c>
      <c r="N19" s="23"/>
      <c r="O19" s="23"/>
      <c r="P19" s="23"/>
      <c r="Q19" s="1"/>
    </row>
    <row r="20" spans="1:17" s="2" customFormat="1" ht="60">
      <c r="A20" s="19"/>
      <c r="B20" s="23"/>
      <c r="C20" s="29"/>
      <c r="D20" s="29"/>
      <c r="E20" s="22"/>
      <c r="F20" s="1" t="s">
        <v>18</v>
      </c>
      <c r="G20" s="1" t="s">
        <v>17</v>
      </c>
      <c r="H20" s="1" t="s">
        <v>38</v>
      </c>
      <c r="I20" s="1" t="s">
        <v>47</v>
      </c>
      <c r="J20" s="1">
        <v>4</v>
      </c>
      <c r="K20" s="6" t="s">
        <v>105</v>
      </c>
      <c r="L20" s="1" t="s">
        <v>52</v>
      </c>
      <c r="M20" s="3" t="s">
        <v>20</v>
      </c>
      <c r="N20" s="23"/>
      <c r="O20" s="23"/>
      <c r="P20" s="23"/>
      <c r="Q20" s="1"/>
    </row>
    <row r="21" spans="1:17" s="2" customFormat="1" ht="60">
      <c r="A21" s="10">
        <v>12</v>
      </c>
      <c r="B21" s="23"/>
      <c r="C21" s="8" t="s">
        <v>30</v>
      </c>
      <c r="D21" s="8" t="s">
        <v>22</v>
      </c>
      <c r="E21" s="1">
        <v>2</v>
      </c>
      <c r="F21" s="1" t="s">
        <v>18</v>
      </c>
      <c r="G21" s="1" t="s">
        <v>17</v>
      </c>
      <c r="H21" s="1" t="s">
        <v>38</v>
      </c>
      <c r="I21" s="1" t="s">
        <v>47</v>
      </c>
      <c r="J21" s="1">
        <v>2</v>
      </c>
      <c r="K21" s="6" t="s">
        <v>105</v>
      </c>
      <c r="L21" s="1" t="s">
        <v>52</v>
      </c>
      <c r="M21" s="3" t="s">
        <v>20</v>
      </c>
      <c r="N21" s="23"/>
      <c r="O21" s="23"/>
      <c r="P21" s="23"/>
      <c r="Q21" s="1"/>
    </row>
    <row r="22" spans="1:17" s="2" customFormat="1" ht="36">
      <c r="A22" s="18">
        <v>13</v>
      </c>
      <c r="B22" s="23"/>
      <c r="C22" s="21" t="s">
        <v>65</v>
      </c>
      <c r="D22" s="24" t="s">
        <v>19</v>
      </c>
      <c r="E22" s="21">
        <v>21</v>
      </c>
      <c r="F22" s="1" t="s">
        <v>18</v>
      </c>
      <c r="G22" s="1" t="s">
        <v>17</v>
      </c>
      <c r="H22" s="1" t="s">
        <v>70</v>
      </c>
      <c r="I22" s="1" t="s">
        <v>71</v>
      </c>
      <c r="J22" s="1">
        <v>1</v>
      </c>
      <c r="K22" s="6" t="s">
        <v>106</v>
      </c>
      <c r="L22" s="1" t="s">
        <v>52</v>
      </c>
      <c r="M22" s="3" t="s">
        <v>20</v>
      </c>
      <c r="N22" s="23"/>
      <c r="O22" s="23"/>
      <c r="P22" s="23"/>
      <c r="Q22" s="1"/>
    </row>
    <row r="23" spans="1:17" s="2" customFormat="1" ht="60" customHeight="1">
      <c r="A23" s="20"/>
      <c r="B23" s="23"/>
      <c r="C23" s="27"/>
      <c r="D23" s="25"/>
      <c r="E23" s="27"/>
      <c r="F23" s="1" t="s">
        <v>18</v>
      </c>
      <c r="G23" s="1" t="s">
        <v>17</v>
      </c>
      <c r="H23" s="1" t="s">
        <v>38</v>
      </c>
      <c r="I23" s="1" t="s">
        <v>47</v>
      </c>
      <c r="J23" s="1">
        <v>1</v>
      </c>
      <c r="K23" s="6" t="s">
        <v>105</v>
      </c>
      <c r="L23" s="1" t="s">
        <v>52</v>
      </c>
      <c r="M23" s="3" t="s">
        <v>20</v>
      </c>
      <c r="N23" s="23"/>
      <c r="O23" s="23"/>
      <c r="P23" s="23"/>
      <c r="Q23" s="1"/>
    </row>
    <row r="24" spans="1:17" s="2" customFormat="1" ht="36">
      <c r="A24" s="20"/>
      <c r="B24" s="23"/>
      <c r="C24" s="27"/>
      <c r="D24" s="25"/>
      <c r="E24" s="27"/>
      <c r="F24" s="1" t="s">
        <v>18</v>
      </c>
      <c r="G24" s="1" t="s">
        <v>17</v>
      </c>
      <c r="H24" s="1" t="s">
        <v>31</v>
      </c>
      <c r="I24" s="1" t="s">
        <v>42</v>
      </c>
      <c r="J24" s="1">
        <v>2</v>
      </c>
      <c r="K24" s="6" t="s">
        <v>107</v>
      </c>
      <c r="L24" s="1" t="s">
        <v>52</v>
      </c>
      <c r="M24" s="3" t="s">
        <v>20</v>
      </c>
      <c r="N24" s="23"/>
      <c r="O24" s="23"/>
      <c r="P24" s="23"/>
      <c r="Q24" s="1"/>
    </row>
    <row r="25" spans="1:17" s="2" customFormat="1" ht="48">
      <c r="A25" s="20"/>
      <c r="B25" s="23"/>
      <c r="C25" s="27"/>
      <c r="D25" s="25"/>
      <c r="E25" s="27"/>
      <c r="F25" s="1" t="s">
        <v>18</v>
      </c>
      <c r="G25" s="1" t="s">
        <v>17</v>
      </c>
      <c r="H25" s="1" t="s">
        <v>53</v>
      </c>
      <c r="I25" s="1" t="s">
        <v>56</v>
      </c>
      <c r="J25" s="1">
        <v>1</v>
      </c>
      <c r="K25" s="6" t="s">
        <v>108</v>
      </c>
      <c r="L25" s="1" t="s">
        <v>52</v>
      </c>
      <c r="M25" s="3" t="s">
        <v>20</v>
      </c>
      <c r="N25" s="23"/>
      <c r="O25" s="23"/>
      <c r="P25" s="23"/>
      <c r="Q25" s="1"/>
    </row>
    <row r="26" spans="1:17" s="2" customFormat="1" ht="36">
      <c r="A26" s="20"/>
      <c r="B26" s="23"/>
      <c r="C26" s="27"/>
      <c r="D26" s="25"/>
      <c r="E26" s="27"/>
      <c r="F26" s="1" t="s">
        <v>18</v>
      </c>
      <c r="G26" s="1" t="s">
        <v>17</v>
      </c>
      <c r="H26" s="1" t="s">
        <v>54</v>
      </c>
      <c r="I26" s="1" t="s">
        <v>55</v>
      </c>
      <c r="J26" s="1">
        <v>2</v>
      </c>
      <c r="K26" s="6" t="s">
        <v>109</v>
      </c>
      <c r="L26" s="1" t="s">
        <v>52</v>
      </c>
      <c r="M26" s="3" t="s">
        <v>20</v>
      </c>
      <c r="N26" s="23"/>
      <c r="O26" s="23"/>
      <c r="P26" s="23"/>
      <c r="Q26" s="1"/>
    </row>
    <row r="27" spans="1:17" s="2" customFormat="1" ht="72">
      <c r="A27" s="20"/>
      <c r="B27" s="23"/>
      <c r="C27" s="27"/>
      <c r="D27" s="25"/>
      <c r="E27" s="27"/>
      <c r="F27" s="1" t="s">
        <v>18</v>
      </c>
      <c r="G27" s="1" t="s">
        <v>17</v>
      </c>
      <c r="H27" s="1" t="s">
        <v>57</v>
      </c>
      <c r="I27" s="1" t="s">
        <v>58</v>
      </c>
      <c r="J27" s="1">
        <v>3</v>
      </c>
      <c r="K27" s="6" t="s">
        <v>110</v>
      </c>
      <c r="L27" s="1" t="s">
        <v>52</v>
      </c>
      <c r="M27" s="3" t="s">
        <v>20</v>
      </c>
      <c r="N27" s="23"/>
      <c r="O27" s="23"/>
      <c r="P27" s="23"/>
      <c r="Q27" s="1"/>
    </row>
    <row r="28" spans="1:17" s="2" customFormat="1" ht="48">
      <c r="A28" s="20"/>
      <c r="B28" s="23"/>
      <c r="C28" s="27"/>
      <c r="D28" s="25"/>
      <c r="E28" s="27"/>
      <c r="F28" s="1" t="s">
        <v>18</v>
      </c>
      <c r="G28" s="1" t="s">
        <v>17</v>
      </c>
      <c r="H28" s="1" t="s">
        <v>35</v>
      </c>
      <c r="I28" s="1" t="s">
        <v>45</v>
      </c>
      <c r="J28" s="1">
        <v>3</v>
      </c>
      <c r="K28" s="6" t="s">
        <v>111</v>
      </c>
      <c r="L28" s="1" t="s">
        <v>52</v>
      </c>
      <c r="M28" s="3" t="s">
        <v>20</v>
      </c>
      <c r="N28" s="23"/>
      <c r="O28" s="23"/>
      <c r="P28" s="23"/>
      <c r="Q28" s="1"/>
    </row>
    <row r="29" spans="1:17" s="2" customFormat="1" ht="36">
      <c r="A29" s="20"/>
      <c r="B29" s="23"/>
      <c r="C29" s="27"/>
      <c r="D29" s="25"/>
      <c r="E29" s="27"/>
      <c r="F29" s="1" t="s">
        <v>18</v>
      </c>
      <c r="G29" s="1" t="s">
        <v>17</v>
      </c>
      <c r="H29" s="1" t="s">
        <v>39</v>
      </c>
      <c r="I29" s="1" t="s">
        <v>48</v>
      </c>
      <c r="J29" s="1">
        <v>1</v>
      </c>
      <c r="K29" s="6" t="s">
        <v>112</v>
      </c>
      <c r="L29" s="1" t="s">
        <v>52</v>
      </c>
      <c r="M29" s="3" t="s">
        <v>20</v>
      </c>
      <c r="N29" s="23"/>
      <c r="O29" s="23"/>
      <c r="P29" s="23"/>
      <c r="Q29" s="1"/>
    </row>
    <row r="30" spans="1:17" s="2" customFormat="1" ht="60">
      <c r="A30" s="20"/>
      <c r="B30" s="23"/>
      <c r="C30" s="27"/>
      <c r="D30" s="25"/>
      <c r="E30" s="27"/>
      <c r="F30" s="1" t="s">
        <v>18</v>
      </c>
      <c r="G30" s="1" t="s">
        <v>17</v>
      </c>
      <c r="H30" s="1" t="s">
        <v>41</v>
      </c>
      <c r="I30" s="1" t="s">
        <v>50</v>
      </c>
      <c r="J30" s="1">
        <v>3</v>
      </c>
      <c r="K30" s="6" t="s">
        <v>113</v>
      </c>
      <c r="L30" s="1" t="s">
        <v>52</v>
      </c>
      <c r="M30" s="3" t="s">
        <v>20</v>
      </c>
      <c r="N30" s="23"/>
      <c r="O30" s="23"/>
      <c r="P30" s="23"/>
      <c r="Q30" s="1"/>
    </row>
    <row r="31" spans="1:17" s="2" customFormat="1" ht="36">
      <c r="A31" s="20"/>
      <c r="B31" s="23"/>
      <c r="C31" s="27"/>
      <c r="D31" s="25"/>
      <c r="E31" s="27"/>
      <c r="F31" s="1" t="s">
        <v>18</v>
      </c>
      <c r="G31" s="1" t="s">
        <v>17</v>
      </c>
      <c r="H31" s="1" t="s">
        <v>40</v>
      </c>
      <c r="I31" s="1" t="s">
        <v>49</v>
      </c>
      <c r="J31" s="1">
        <v>1</v>
      </c>
      <c r="K31" s="6" t="s">
        <v>114</v>
      </c>
      <c r="L31" s="1" t="s">
        <v>52</v>
      </c>
      <c r="M31" s="3" t="s">
        <v>20</v>
      </c>
      <c r="N31" s="23"/>
      <c r="O31" s="23"/>
      <c r="P31" s="23"/>
      <c r="Q31" s="1"/>
    </row>
    <row r="32" spans="1:17" s="2" customFormat="1" ht="36">
      <c r="A32" s="20"/>
      <c r="B32" s="23"/>
      <c r="C32" s="27"/>
      <c r="D32" s="25"/>
      <c r="E32" s="27"/>
      <c r="F32" s="1" t="s">
        <v>18</v>
      </c>
      <c r="G32" s="1" t="s">
        <v>17</v>
      </c>
      <c r="H32" s="1" t="s">
        <v>69</v>
      </c>
      <c r="I32" s="1" t="s">
        <v>51</v>
      </c>
      <c r="J32" s="1">
        <v>1</v>
      </c>
      <c r="K32" s="6" t="s">
        <v>115</v>
      </c>
      <c r="L32" s="1" t="s">
        <v>52</v>
      </c>
      <c r="M32" s="3" t="s">
        <v>20</v>
      </c>
      <c r="N32" s="23"/>
      <c r="O32" s="23"/>
      <c r="P32" s="23"/>
      <c r="Q32" s="1"/>
    </row>
    <row r="33" spans="1:17" s="2" customFormat="1" ht="36">
      <c r="A33" s="20"/>
      <c r="B33" s="23"/>
      <c r="C33" s="27"/>
      <c r="D33" s="25"/>
      <c r="E33" s="27"/>
      <c r="F33" s="1" t="s">
        <v>18</v>
      </c>
      <c r="G33" s="1" t="s">
        <v>17</v>
      </c>
      <c r="H33" s="1" t="s">
        <v>32</v>
      </c>
      <c r="I33" s="1" t="s">
        <v>60</v>
      </c>
      <c r="J33" s="1">
        <v>1</v>
      </c>
      <c r="K33" s="6" t="s">
        <v>116</v>
      </c>
      <c r="L33" s="1" t="s">
        <v>52</v>
      </c>
      <c r="M33" s="3" t="s">
        <v>20</v>
      </c>
      <c r="N33" s="23"/>
      <c r="O33" s="23"/>
      <c r="P33" s="23"/>
      <c r="Q33" s="1"/>
    </row>
    <row r="34" spans="1:17" s="2" customFormat="1" ht="36">
      <c r="A34" s="19"/>
      <c r="B34" s="23"/>
      <c r="C34" s="22"/>
      <c r="D34" s="26"/>
      <c r="E34" s="22"/>
      <c r="F34" s="1" t="s">
        <v>18</v>
      </c>
      <c r="G34" s="1" t="s">
        <v>17</v>
      </c>
      <c r="H34" s="1" t="s">
        <v>33</v>
      </c>
      <c r="I34" s="1" t="s">
        <v>60</v>
      </c>
      <c r="J34" s="1">
        <v>1</v>
      </c>
      <c r="K34" s="6" t="s">
        <v>117</v>
      </c>
      <c r="L34" s="1" t="s">
        <v>52</v>
      </c>
      <c r="M34" s="3" t="s">
        <v>20</v>
      </c>
      <c r="N34" s="23"/>
      <c r="O34" s="23"/>
      <c r="P34" s="23"/>
      <c r="Q34" s="1"/>
    </row>
    <row r="35" spans="11:17" ht="24.75" customHeight="1">
      <c r="K35" s="4"/>
      <c r="L35" s="4"/>
      <c r="M35" s="4"/>
      <c r="N35" s="4"/>
      <c r="O35" s="4"/>
      <c r="P35" s="4"/>
      <c r="Q35" s="4"/>
    </row>
  </sheetData>
  <sheetProtection/>
  <mergeCells count="44">
    <mergeCell ref="O6:O34"/>
    <mergeCell ref="E15:E16"/>
    <mergeCell ref="B4:B5"/>
    <mergeCell ref="K4:K5"/>
    <mergeCell ref="P6:P34"/>
    <mergeCell ref="B6:B34"/>
    <mergeCell ref="C22:C34"/>
    <mergeCell ref="D19:D20"/>
    <mergeCell ref="E19:E20"/>
    <mergeCell ref="C8:C9"/>
    <mergeCell ref="D8:D9"/>
    <mergeCell ref="E8:E9"/>
    <mergeCell ref="N6:N34"/>
    <mergeCell ref="D22:D34"/>
    <mergeCell ref="E22:E34"/>
    <mergeCell ref="A15:A16"/>
    <mergeCell ref="C19:C20"/>
    <mergeCell ref="C13:C14"/>
    <mergeCell ref="D13:D14"/>
    <mergeCell ref="D15:D16"/>
    <mergeCell ref="A13:A14"/>
    <mergeCell ref="C15:C16"/>
    <mergeCell ref="A19:A20"/>
    <mergeCell ref="A8:A9"/>
    <mergeCell ref="A22:A34"/>
    <mergeCell ref="E13:E14"/>
    <mergeCell ref="P4:P5"/>
    <mergeCell ref="F4:F5"/>
    <mergeCell ref="G4:G5"/>
    <mergeCell ref="C4:C5"/>
    <mergeCell ref="E4:E5"/>
    <mergeCell ref="D4:D5"/>
    <mergeCell ref="O4:O5"/>
    <mergeCell ref="L4:L5"/>
    <mergeCell ref="I4:I5"/>
    <mergeCell ref="A1:C1"/>
    <mergeCell ref="A2:Q2"/>
    <mergeCell ref="A3:Q3"/>
    <mergeCell ref="A4:A5"/>
    <mergeCell ref="H4:H5"/>
    <mergeCell ref="J4:J5"/>
    <mergeCell ref="Q4:Q5"/>
    <mergeCell ref="M4:M5"/>
    <mergeCell ref="N4:N5"/>
  </mergeCells>
  <dataValidations count="5">
    <dataValidation type="list" allowBlank="1" showInputMessage="1" showErrorMessage="1" sqref="M6:M34">
      <formula1>"1：2,1：3,1：4,1：5,直接考核"</formula1>
    </dataValidation>
    <dataValidation type="list" allowBlank="1" showInputMessage="1" showErrorMessage="1" sqref="L6:L34">
      <formula1>"是,否"</formula1>
    </dataValidation>
    <dataValidation type="list" allowBlank="1" showInputMessage="1" showErrorMessage="1" sqref="D15 D17:D23 D6:D8 D10:D13">
      <formula1>"全额拨款；差额拨款；自收自支"</formula1>
    </dataValidation>
    <dataValidation type="list" allowBlank="1" showInputMessage="1" showErrorMessage="1" sqref="F6:F34">
      <formula1>"专业技术岗位,管理岗位,工勤岗位"</formula1>
    </dataValidation>
    <dataValidation type="list" allowBlank="1" showInputMessage="1" showErrorMessage="1" sqref="G6:G34">
      <formula1>"初级,中级,高级"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*</cp:lastModifiedBy>
  <cp:lastPrinted>2014-04-10T11:50:02Z</cp:lastPrinted>
  <dcterms:created xsi:type="dcterms:W3CDTF">2008-03-06T01:28:34Z</dcterms:created>
  <dcterms:modified xsi:type="dcterms:W3CDTF">2014-04-17T06:11:32Z</dcterms:modified>
  <cp:category/>
  <cp:version/>
  <cp:contentType/>
  <cp:contentStatus/>
</cp:coreProperties>
</file>