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1700" windowHeight="9225" activeTab="0"/>
  </bookViews>
  <sheets>
    <sheet name="Sheet1" sheetId="1" r:id="rId1"/>
  </sheets>
  <definedNames/>
  <calcPr fullCalcOnLoad="1"/>
</workbook>
</file>

<file path=xl/sharedStrings.xml><?xml version="1.0" encoding="utf-8"?>
<sst xmlns="http://schemas.openxmlformats.org/spreadsheetml/2006/main" count="2266" uniqueCount="1121">
  <si>
    <t>1、年龄在30周岁以下；
2、全日制大学本科及以上学历，并取得相应学位；
3、汉语言文学、新闻学专业；具有两年以上工作经历；
4、户籍不限。</t>
  </si>
  <si>
    <t>1:5</t>
  </si>
  <si>
    <t>18553287390</t>
  </si>
  <si>
    <t>85912131</t>
  </si>
  <si>
    <t>从事办公自动化、信息化建设等工作</t>
  </si>
  <si>
    <t>1、年龄在30周岁以下；
2、全日制研究生学历，并取得相应学位；
3、计算机软件与理论、计算机应用技术专业；本科与研究生所学专业需同类；具有两年以上工作经历；
4、户籍不限。</t>
  </si>
  <si>
    <t>从事计算机网络管理、信息化建设和数据库开发维护等工作</t>
  </si>
  <si>
    <t>1、年龄在35周岁以下；
2、全日制大学本科及以上学历，并取得相应学位；
3、网络工程、软件工程专业；具有两年以上工作经历；并取得计算机技术与软件专业技术资格（水平）考试的中级资格；
4、户籍不限。</t>
  </si>
  <si>
    <t>教学研究</t>
  </si>
  <si>
    <t>从事技工教育和职业培训研究与管理</t>
  </si>
  <si>
    <t>1、年龄在30周岁以下；
2、全日制大学本科及以上学历，并取得相应学位；
3、职业技术教育管理、教育学、教育学原理、成人教育学、职业技术教育学专业；具有两年以上工作经历；
4、户籍不限。</t>
  </si>
  <si>
    <t>青岛市军队转业干部培训中心</t>
  </si>
  <si>
    <t>从事人力资源培训及管理等相关工作，具有公文处理、文字材料撰写能力</t>
  </si>
  <si>
    <t>1、年龄在30周岁以下；
2、全日制大学本科及以上学历，并取得相应学位；
3、人力资源管理、行政管理、公共管理、公共事业管理、成人教育学专业；具有两年以上工作经历；
4、户籍不限。</t>
  </si>
  <si>
    <t xml:space="preserve">1、年龄在40周岁以下；    2、本科及以上学历；                    3、机械制造，材料，计算机等工科相关专业；                              4、户籍不限。                     </t>
  </si>
  <si>
    <t>1、年龄在35周岁以下；    2、研究生及以上学历；               3、摄影或设计相关专业；              4、户籍不限。</t>
  </si>
  <si>
    <t>1、年龄在35周岁以下；
2、研究生及以上学历；                      3、设计相关专业；        4、户籍不限。</t>
  </si>
  <si>
    <t>1、年龄在35周岁以下；    2、全日制本科毕业；               3、电气自动化专业、电气控制、物理学、工业自动化等相关专业；                     4、具有专业高级及以上职业资格证、教师资格证，三年及以上工作经验；               5、户籍不限。</t>
  </si>
  <si>
    <t>1、年龄在35周岁以下；    2、全日制本科毕业；                      3、机电一体化、工业自动化专业；                   4、三年及以上工作经验；                          5、户籍不限。</t>
  </si>
  <si>
    <t>交运集团公司</t>
  </si>
  <si>
    <t>青岛市交通医院</t>
  </si>
  <si>
    <t>临床医师</t>
  </si>
  <si>
    <t>从事临床患者的诊断、治疗和抢救工作</t>
  </si>
  <si>
    <t>1、35周岁以下；
2、全日制大学专科及以上学历，临床医学专业；                   3、大专须为青岛市常住户口，本科以上学历户籍不限。</t>
  </si>
  <si>
    <t>82758100/85809025</t>
  </si>
  <si>
    <t>交运集团(青岛)官方网站（http://www.qdjyjt.com）</t>
  </si>
  <si>
    <t>从事病房及门诊病人护理工作</t>
  </si>
  <si>
    <t>1、35周岁以下；
2、全日制普通中专及以上学历，护理学专业；           3.持有护士执业资格证；    4、中专、大专须为青岛市常住户口，本科以上学历户籍不限。</t>
  </si>
  <si>
    <t>药剂</t>
  </si>
  <si>
    <t>主要从事药品、器械的配发和中药制剂工作</t>
  </si>
  <si>
    <t>1、35周岁以下
2、全日制大学专科及以上学历，药学专业；
3、持有药师及以上职称证；
4、大专须为青岛市常住户口，本科以上学历户籍不限。</t>
  </si>
  <si>
    <t>C药学</t>
  </si>
  <si>
    <t>主要从事医院财务管理等相关工作</t>
  </si>
  <si>
    <t>1、35周岁以下             2、普通高校全日制大学专科及以上学历，会计、财务管理、经济管理专业；                      3、持有会计从业资格证书；                         4、大专须为青岛市常住户口，本科以上学历户籍不限。</t>
  </si>
  <si>
    <t>1:5</t>
  </si>
  <si>
    <t>1、年龄在35周岁以下；
2、全日制硕士研究生及以上学历；                   3、机械工程、工业工程（工业系统工学）等相关专业；
4、两年以上工作经历；
5、户籍不限。</t>
  </si>
  <si>
    <t>1、年龄在35周岁以下；
2、全日制本科及以上学历；                     3、电子商务、经济学、金融保险、商学、市场营销、多媒体设计等相关专业；                  4、户籍不限。</t>
  </si>
  <si>
    <t>1、年龄在35周岁以下；
2、全日制本科及以上学历；                  3、市场营销、商学等相关专业；                      4、户籍不限。</t>
  </si>
  <si>
    <t>1、年龄在35周岁以下；                                       2、全日制本科及以上学历，并取得相应学位；                               3、专业不限；                              4、五年以上文字或新闻工作经验；                    5、户籍不限。</t>
  </si>
  <si>
    <t>1、年龄在35周岁以下；                  2、全日制硕士及以上研究生学历、取得相应学位；                   3、临床医学专业；                             4、具有医师执业资格及医师执业证书，五年及以上相关专业从业经验；              5、户籍不限。</t>
  </si>
  <si>
    <t>青岛市文化广电新闻出版局</t>
  </si>
  <si>
    <t>青岛市图书馆</t>
  </si>
  <si>
    <t>数据库制作</t>
  </si>
  <si>
    <t>从事地方文献影像资料数据库建设工作</t>
  </si>
  <si>
    <t>1、40周岁以下；
2、全日制本科及以上学历、学士及以上学位； 
3、广播电视编导专业(影视编导方向）；
4、户籍不限。</t>
  </si>
  <si>
    <t>http://www.qdwhw.gov.cn</t>
  </si>
  <si>
    <t>数据库管理</t>
  </si>
  <si>
    <t>从事数据库管理工作</t>
  </si>
  <si>
    <t>1、40周岁以下；
2、全日制本科及以上学历、学士及以上学位； 
3、软件工程专业；
4、户籍不限。</t>
  </si>
  <si>
    <t>青岛市博物馆</t>
  </si>
  <si>
    <t>文博管理</t>
  </si>
  <si>
    <t>从事博物馆藏品研究与管理等工作</t>
  </si>
  <si>
    <t xml:space="preserve">1、30周岁以下；
2、全日制研究生、硕士及以上学历； 
3、考古与博物馆学专业；
4、户籍不限。
</t>
  </si>
  <si>
    <t>历史研究</t>
  </si>
  <si>
    <t>从事博物馆历史研究工作</t>
  </si>
  <si>
    <t xml:space="preserve">1、30周岁以下;
2、全日制研究生、硕士及以上学历 ;
3、中国近现代史专业;
4、户籍不限。
</t>
  </si>
  <si>
    <t>文物修复</t>
  </si>
  <si>
    <t>从事博物馆文物书画、古籍修复专业工作</t>
  </si>
  <si>
    <t xml:space="preserve">1、30周岁以下；
2、全日制研究生、硕士及以上学历； 
3、书画类文物保护修复技术、美术学书画修复专业；
4、户籍不限。
</t>
  </si>
  <si>
    <t>青岛市群众艺术馆</t>
  </si>
  <si>
    <t>舞蹈编导</t>
  </si>
  <si>
    <t>主要从事舞蹈编导、培训辅导、公益演出等工作</t>
  </si>
  <si>
    <t>B中学教育</t>
  </si>
  <si>
    <t>1.年龄35周岁以下；
2.普通高校全日制本科及以上学历，电气及仪表自动化相关专业；
3.相关专业中级专业技术职称证书；
4.具有相应教师资格证书,如具有五年以上企业相关专业工作经验，教师资格证可没有；
5.户籍不限。</t>
  </si>
  <si>
    <t>1.年龄35周岁以下；
2.普通高校全日制本科及以上学历，化学分析与检验相关专业；
3.相关专业中级专业技术职称证书；
4.具有相应教师资格证书,如具有五年以上企业相关专业工作经验，教师资格证可没有；
5.户籍不限。</t>
  </si>
  <si>
    <t>1.年龄35周岁以下；
2.普通高校全日制本科及以上学历，热能相关专业；
3.相关专业中级专业技术职称证书；
4.具有相应教师资格证书,如具有五年以上企业相关专业工作经验，教师资格证可没有；
5.户籍不限。</t>
  </si>
  <si>
    <t>1.年龄35周岁以下；
2.普通高校全日制本科及以上学历，机械相关专业；
3.相关专业中级专业技术职称证书；
4.具有相应教师资格证书,如具有五年以上企业相关专业工作经验，教师资格证可没有；
5.户籍不限。</t>
  </si>
  <si>
    <t>1、35周岁以下；          2、全日制硕士研究生毕业，硕士学位；           3、舞蹈学专业；            4、具有三年及以上工作经历；                    5、户籍不限。</t>
  </si>
  <si>
    <t>青岛德国总督楼旧址博物馆（迎宾馆）</t>
  </si>
  <si>
    <t>讲解员</t>
  </si>
  <si>
    <t>负责博物馆的基本陈列、参观游客的日常接待和讲解</t>
  </si>
  <si>
    <t>五官端正，形象气质俱佳，口齿伶俐、语言表达能力强</t>
  </si>
  <si>
    <t>青岛市公路管理局开发区分局</t>
  </si>
  <si>
    <t>青岛市交通运输委</t>
  </si>
  <si>
    <t>青岛市道路运输管理局</t>
  </si>
  <si>
    <t>运政管理执法</t>
  </si>
  <si>
    <t>法律</t>
  </si>
  <si>
    <t>计算机</t>
  </si>
  <si>
    <t>从事信息化硬件设备管理、软件开发、数据库建设、网络维护等工作。</t>
  </si>
  <si>
    <t>青岛市城市公交客运管理处</t>
  </si>
  <si>
    <t>大气监测与数据综合分析岗位</t>
  </si>
  <si>
    <t>从事大气环境监测、相关监测数据分析及报告编写等工作。</t>
  </si>
  <si>
    <t>1、年龄在40周岁以下；
2、全日制硕士研究生及以上学历学位；
3、大气物理、气象学及相关专业（研究方向）；
4、户籍不限。</t>
  </si>
  <si>
    <t>海洋生物监测岗位</t>
  </si>
  <si>
    <t>从事海洋浮游动物、底栖生物监测；能够承担出海工作任务。</t>
  </si>
  <si>
    <t>辐射监测岗位</t>
  </si>
  <si>
    <t>从事辐射环境实验室分析、现场监测及数据综合分析工作;熟练掌握放射化学及实验、核辐射测量等知识。</t>
  </si>
  <si>
    <t xml:space="preserve">1、年龄在35周岁以下；
2、全日制大学本科及以上学历学位；
3、放射化学及相关专业；　　　　　　　　　　　　　　　　　　　　　　　 4、户籍不限。                                     </t>
  </si>
  <si>
    <t>环境监测与数据综合分析岗位</t>
  </si>
  <si>
    <t>从事环境现场监测、实验室分析以及数据综合分析工作</t>
  </si>
  <si>
    <t>1、年龄在35周岁以下；
2、大学本科及以上学历；
3、环境监测、环境工程、环境科学、化学及相关专业;　　　
4、具备2年以上环境现场监测或实验室分析工作经验；　　　　　　
5、户籍不限。</t>
  </si>
  <si>
    <t>青岛市环境保护局高新区分局环境监测站</t>
  </si>
  <si>
    <t>全额
拨款</t>
  </si>
  <si>
    <t>1、年龄在30周岁以下；
2、全日制大学本科及以上学历学位；
3、环境监测、环境工程、环境科学、化学及相关专业;　　　　　　
4、户籍不限。</t>
  </si>
  <si>
    <t>市水利局</t>
  </si>
  <si>
    <t>青岛市大沽河管理局</t>
  </si>
  <si>
    <t>水利工程管理</t>
  </si>
  <si>
    <t>主要从事水利工程管理及相关工作</t>
  </si>
  <si>
    <t>1、35周岁以下
2、全日制本科及以上学历，学士及以上学位 
3、水利水电工程专业
4、户籍不限</t>
  </si>
  <si>
    <t>青岛市水利局网站http://slj.qingdao.gov.cn/</t>
  </si>
  <si>
    <t>办公地点位于即墨市蓝村镇</t>
  </si>
  <si>
    <t>青岛市水资源办公室</t>
  </si>
  <si>
    <t>水资源管理</t>
  </si>
  <si>
    <t>主要从事水资源配置、节约、保护等方面的工作</t>
  </si>
  <si>
    <t>1、35周岁以下
2、全日制本科学历，学士学位 
3、水文与水资源工程专业
4、户籍不限</t>
  </si>
  <si>
    <t>青岛市水土保持管理站</t>
  </si>
  <si>
    <t>水土保持管理</t>
  </si>
  <si>
    <t>主要从事水土保持生态建设监督管理等方面的工作</t>
  </si>
  <si>
    <t>1、35周岁以下
2、全日制本科及以上学历，学士及以上学位 
3、水利水电工程专业
5、户籍不限</t>
  </si>
  <si>
    <t>青岛市总工会</t>
  </si>
  <si>
    <t>青岛市总工会干部学校</t>
  </si>
  <si>
    <t>培训管理</t>
  </si>
  <si>
    <t>从事工会干部教育培训工作</t>
  </si>
  <si>
    <t>青岛工会信息网www.sdgh.org.cn/qdgh</t>
  </si>
  <si>
    <t>青岛市工人文化宫</t>
  </si>
  <si>
    <t>从事职工文化活动和舞蹈培训辅导等工作，本岗位适合女性</t>
  </si>
  <si>
    <t>从事职工文化活动和音乐培训辅导等工作</t>
  </si>
  <si>
    <t>组织、策划、实施职工体育活动</t>
  </si>
  <si>
    <t>从事财务与资产管理，进行会计核算与监督，预算、决算等工作</t>
  </si>
  <si>
    <t>负责文字材料写作及办公室相关工作</t>
  </si>
  <si>
    <t>青岛湛山疗养院</t>
  </si>
  <si>
    <t>内科医师</t>
  </si>
  <si>
    <t>内科</t>
  </si>
  <si>
    <t>助理医师</t>
  </si>
  <si>
    <t>中医内科医师</t>
  </si>
  <si>
    <t>中医内科</t>
  </si>
  <si>
    <t>康复治疗师</t>
  </si>
  <si>
    <t>康复治疗</t>
  </si>
  <si>
    <t>1、35周岁以下 
2、全日制本科及以上，
3、法律、社会学或政史类及相关专业，
4、2年以上工作经历,
5、户籍不限</t>
  </si>
  <si>
    <t>1、30周岁以下，
2、全日制本科及以上，
3、音乐表演、音乐教育（声乐方向)专业
 4、2年以上工作经验，
5、户籍不限</t>
  </si>
  <si>
    <t>1、30周岁以下，
2、本科及以上，
3、体育管理（球类为主)专业，
4、2年以上工作经验，
5、户籍不限</t>
  </si>
  <si>
    <t>1、35周岁以下，
2、全日制本科及以上，
3、会计、财务管理专业，
4、有会计资格证，3年以上工作经验，
5、户籍不限</t>
  </si>
  <si>
    <t>青岛高新区管委</t>
  </si>
  <si>
    <t>招商一处</t>
  </si>
  <si>
    <t>经济
岗位</t>
  </si>
  <si>
    <t>主要从事经济类管理岗位工作</t>
  </si>
  <si>
    <t>1、年龄在35周岁以下；
2、全日制硕士研究生及以上学历，硕士及以上学位；
3、经济类、管理类专业；
4、具有2年及以上工作经历；
5、户籍不限。</t>
  </si>
  <si>
    <t>66966708</t>
  </si>
  <si>
    <t>66966511</t>
  </si>
  <si>
    <t>http://gxq.qingdao.gov.cn</t>
  </si>
  <si>
    <t>管理
岗位</t>
  </si>
  <si>
    <t>金融岗位</t>
  </si>
  <si>
    <t>主要从事金融及融资管理工作</t>
  </si>
  <si>
    <t>1、年龄在35周岁以下；
2、全日制硕士研究生及以上学历，硕士及以上学位；
3、金融、会计专业；
4、户籍不限。</t>
  </si>
  <si>
    <t>软件岗位</t>
  </si>
  <si>
    <t>主要从事软件编程、应用以及网站管理等工作</t>
  </si>
  <si>
    <t>1、年龄在35周岁以下；
2、全日制硕士研究生及以上学历，硕士及以上学位；
3、计算机科学与技术、计算机软件与理论专业；
4、户籍不限。</t>
  </si>
  <si>
    <t>招商二处</t>
  </si>
  <si>
    <t>行政管理岗位</t>
  </si>
  <si>
    <t>1、年龄在35周岁以下；
2、全日制本科及以上学历,学士及以上学位；
3、专业不限；
4、具有2年及以上工作经历；
5、户籍不限。</t>
  </si>
  <si>
    <t>安全生产与城市管理行政执法局</t>
  </si>
  <si>
    <t>法律岗位</t>
  </si>
  <si>
    <t>主要从事法律服务工作</t>
  </si>
  <si>
    <t>1、年龄在35周岁以下；
2、全日制本科及以上学历,学士及以上学位；
3、法学类专业；
4、具有2年及以上工作经历；
5、户籍不限。</t>
  </si>
  <si>
    <t>房地产登记交易中心</t>
  </si>
  <si>
    <t>综合管理岗位</t>
  </si>
  <si>
    <t>定向
招聘</t>
  </si>
  <si>
    <t>街道小学</t>
  </si>
  <si>
    <t>语文教师</t>
  </si>
  <si>
    <t>从事语文学科教学</t>
  </si>
  <si>
    <t xml:space="preserve">1、全日制专科及以上学历；
2、中文类专业、小学教育（初等教育）、语文教育专业、特殊教育语言类专业；
3、具有小学及以上层次教师资格证书；
4、本科及以上学历户籍不限，年龄在35周岁以下；专科学历须具有青岛市常住户口，年龄在25周岁以下。
</t>
  </si>
  <si>
    <t>B小学教育</t>
  </si>
  <si>
    <t>数学教师</t>
  </si>
  <si>
    <t>从事数学学科教学</t>
  </si>
  <si>
    <t xml:space="preserve">1、全日制专科及以上学历；
2、数学类专业、小学教育（初等教育）专业；
3、具有小学及以上层次教师资格证书；
4、本科及以上学历户籍不限，年龄在35周岁以下；专科学历须具有青岛市常住户口，年龄在25周岁以下。
</t>
  </si>
  <si>
    <t>美术教师</t>
  </si>
  <si>
    <t>从事美术学科教学</t>
  </si>
  <si>
    <t xml:space="preserve">1、全日制专科及以上学历；
2、美术学类专业；
3、具有小学及以上层次教师资格证书；
4、本科及以上学历户籍不限，年龄在35周岁以下；专科学历须具有青岛市常住户口，年龄在25周岁以下。
</t>
  </si>
  <si>
    <t>1:3</t>
  </si>
  <si>
    <t>体育教师</t>
  </si>
  <si>
    <t>从事体育学科教学</t>
  </si>
  <si>
    <t xml:space="preserve">1、全日制专科及以上学历；
2、体育学类专业；
3、具有小学及以上层次教师资格证书；
4、本科及以上学历户籍不限，年龄在35周岁以下；专科学历须具有青岛市常住户口，年龄在25周岁以下。
</t>
  </si>
  <si>
    <r>
      <t>1:3</t>
    </r>
  </si>
  <si>
    <t>心理健康教育专业教师</t>
  </si>
  <si>
    <t>从事小学心理健康教育教学与辅导</t>
  </si>
  <si>
    <t>街道初中</t>
  </si>
  <si>
    <t>英语教师</t>
  </si>
  <si>
    <t>从事英语学科教学</t>
  </si>
  <si>
    <t>1、年龄在35周岁以下；
2、全日制本科及以上学历；
3、英语专业、英语语言文学专业；
4、具有初级中学及以上层次教师资格证书；
5、户籍不限。</t>
  </si>
  <si>
    <t>生物教师</t>
  </si>
  <si>
    <t>从事生物学科教学</t>
  </si>
  <si>
    <t>政治教师</t>
  </si>
  <si>
    <t>从事政治学科教学</t>
  </si>
  <si>
    <t>1、年龄在35周岁以下；
2、全日制本科及以上学历；
3、哲学专业、政治学类专业；
4、具有初级中学及以上层次教师资格证书；
5、户籍不限。</t>
  </si>
  <si>
    <t>C医学影像学</t>
  </si>
  <si>
    <t>从事儿科工作</t>
  </si>
  <si>
    <t>1、年龄在40周岁以下；
2、全日制专科及以上学历；
3、临床医学、儿科学专业；
4、具有儿科执业医师资格；
5、专科学历需具有青岛市常住户口，本科以上学历户籍不限。</t>
  </si>
  <si>
    <t>C儿科学</t>
  </si>
  <si>
    <t>从事妇科工作</t>
  </si>
  <si>
    <t>1、年龄在40周岁以下；
2、全日制专科及以上学历；
3、临床医学、妇产科学专业；
4、具有妇产科执业医师资格；
5、专科学历需具有青岛市常住户口，本科以上学历户籍不限。</t>
  </si>
  <si>
    <t>青岛市残疾人联合会</t>
  </si>
  <si>
    <t>青岛市按摩康复医院</t>
  </si>
  <si>
    <t>中医师</t>
  </si>
  <si>
    <t>从事临床医学工作</t>
  </si>
  <si>
    <t>C中医学</t>
  </si>
  <si>
    <t>青岛市残联网站：www.qdpf.org.cn</t>
  </si>
  <si>
    <t>护理部主任</t>
  </si>
  <si>
    <t>从事护理工作</t>
  </si>
  <si>
    <t>康复治疗师</t>
  </si>
  <si>
    <t>从事康复治疗工作</t>
  </si>
  <si>
    <t>按摩医师</t>
  </si>
  <si>
    <t>从事按摩医师工作</t>
  </si>
  <si>
    <t>免笔试</t>
  </si>
  <si>
    <t>残疾人免笔试</t>
  </si>
  <si>
    <t>青岛市城乡建设委员会</t>
  </si>
  <si>
    <t>从事建设工程造价工作</t>
  </si>
  <si>
    <t>1、年龄在35周岁以下；
2、全日制本科及以上学历,学士及以上学位；工程造价、工程管理、建筑工程、土木工程专业；
3、具有中级预算员及以上资格或注册造价师资格；助理工程师及以上专业技术职称；
4、从事工程造价3年以上工作经历；
5、户籍不限。</t>
  </si>
  <si>
    <t>青岛市市政工程管理处</t>
  </si>
  <si>
    <t>市政、地铁工程监管</t>
  </si>
  <si>
    <t>从事市政、地铁工程质量安全监管工作</t>
  </si>
  <si>
    <t>1、年龄在35周岁以下；
2、全日制大学本科及以上学历；
3、土木工程、工程管理、环境工程、测绘工程、工业与民用建筑、岩土工程、桥梁与隧道工程专业；
4、助理工程师及以上专业技术职务资格，具有3年以上工程施工管理工作经验；
5、户籍不限。</t>
  </si>
  <si>
    <t>青岛建设网(sjw.qingdao.gov.cn)</t>
  </si>
  <si>
    <t>青岛市户外广告与亮化管理办公室</t>
  </si>
  <si>
    <t>办公室综合</t>
  </si>
  <si>
    <t xml:space="preserve">1、年龄在40周岁以下；
2、5年及以上工作经验；
3、大学本科及以上学历，管理学学士及以上学位；
4、管理学类专业；
5、青岛市常住户口。
</t>
  </si>
  <si>
    <t>青岛市建设工程材料管理办公室</t>
  </si>
  <si>
    <t>从事财务管理工作及办理日常事务</t>
  </si>
  <si>
    <t>青岛建设网(sjw.qingdao.gov.cn)</t>
  </si>
  <si>
    <t>青岛市动物园管理处</t>
  </si>
  <si>
    <t>野生动物饲养</t>
  </si>
  <si>
    <t>承担野生动物饲养工作,须具备搬运动物、饲养工具及设备的体力，男性为宜</t>
  </si>
  <si>
    <t>1、年龄在30周岁以下；
2、全日制大学本科及以上学历、学士及以上学位； 
3、畜牧学、兽医学、野生动物与自然保护区管理、动物营养与饲料科学、动物科学、动物医学专业；
4、户籍不限。</t>
  </si>
  <si>
    <t>青岛市园林环卫技术学校</t>
  </si>
  <si>
    <t>从事专业科研教学工作</t>
  </si>
  <si>
    <t>1、年龄在30周岁以下；
2、全日制大学本科及以上学历、学士及以上学位； 
3、生物技术专业；
4、有1年以上工作经验；
5、取得国家人社部颁发的高级及以上园林、园艺相关专业职业资格证书；
6、户籍不限。</t>
  </si>
  <si>
    <t>青岛市城市建设档案馆</t>
  </si>
  <si>
    <t>地下管线信息管理1</t>
  </si>
  <si>
    <t>从事地下管线数据库建设，动态更新，管线系统管理、维护，管线数据面向社会的利用服务</t>
  </si>
  <si>
    <t>1、年龄在30周岁以下；
2、全日制大学本科及以上学历；
3、地理信息系统、测绘工程专业；
4、户籍不限。</t>
  </si>
  <si>
    <t>青岛建设网（sjw.qingdao.gov.cn)</t>
  </si>
  <si>
    <t>地下管线信息管理2</t>
  </si>
  <si>
    <t>主要负责地下管线测量数据成果的检查（包括外业抽查测量和内业成果检查）</t>
  </si>
  <si>
    <t>1、年龄在35周岁以下；
2、硕士及以上学位，全日制测绘工程专业研究生学历（本科需学习地理科学、资源环境与城乡规划管理、地理信息系统或地球信息科学与技术专业）；
3、户籍不限。</t>
  </si>
  <si>
    <t>青岛建设网（sjw.qingdao.gov.cn)</t>
  </si>
  <si>
    <t>青岛市城乡建设委员会建筑工程管理局</t>
  </si>
  <si>
    <t>机关工勤(驾驶员岗位)</t>
  </si>
  <si>
    <t>参与日常安全巡检、安全事故处置、应急抢险等工作，具有一定应急抢险经历。</t>
  </si>
  <si>
    <t>1、年龄在40周岁以下；
2、普通高中及以上文化程度；
3、15年以上驾龄及A级驾驶证；
4、青岛市内三区常住户口。</t>
  </si>
  <si>
    <t>青岛市建筑工程质量监督站</t>
  </si>
  <si>
    <t>从事房屋建筑工程(土建)质量监督与管理工作</t>
  </si>
  <si>
    <t>1、年龄在35周岁以下;
2、全日制大学本科及以上学历；
3、所学专业应为：工业与民用建筑、土木工程、建筑工程、岩土工程、结构工程；
4、全日制本科学历的应具有3年以上房屋建筑工程管理或房屋建筑工程设计工作经历，全日制研究生学历的应具有1年以上房屋建筑工程管理或房屋建筑工程设计工作经历；
5、具有助理工程师及以上专业技术资格；
6、户籍不限。</t>
  </si>
  <si>
    <t>从事房屋建筑工程(装修)质量监督与管理工作</t>
  </si>
  <si>
    <t>1、年龄在35周岁以下;
2、全日制大学本科及以上学历；
3、装潢设计与工艺教育、建筑装饰技术、艺术设计（室内与家具设计）；
4、全日制本科学历的应具有3年以上房屋建筑工程施工管理或房屋建筑工程设计工作经历，全日制研究生学历的应具有1年以上房屋建筑工程管理或房屋建筑工程设计工作经历
5、具有助理工程师及以上专业技术资格
6、户籍不限。</t>
  </si>
  <si>
    <t>1、年龄在35周岁以下；
2、本科及以上学历，会计、会计学、财务会计、财务管理专业；
3、初级以上职称，具有会计从业资格证书及三年以上工作经验；
4、青岛市常住户口。</t>
  </si>
  <si>
    <t>青岛市企业托管中心</t>
  </si>
  <si>
    <t>财会</t>
  </si>
  <si>
    <t>从事财务、会计工作</t>
  </si>
  <si>
    <t>68617811</t>
  </si>
  <si>
    <t>68617819</t>
  </si>
  <si>
    <t xml:space="preserve">
法务
管理
</t>
  </si>
  <si>
    <t>人力资源</t>
  </si>
  <si>
    <t>　　从事劳动、人事和职工管理工作</t>
  </si>
  <si>
    <t>行政管理</t>
  </si>
  <si>
    <t>　　从事行政和办公室日常事务管理，具有较好的文字综合能力和网络应用、维护管理能力</t>
  </si>
  <si>
    <t>综合管理1</t>
  </si>
  <si>
    <t>从事宣传、政工工作</t>
  </si>
  <si>
    <t>青岛市商业职工医院</t>
  </si>
  <si>
    <t>检验科医师</t>
  </si>
  <si>
    <t>从事临床检验工作</t>
  </si>
  <si>
    <t>C医学检验</t>
  </si>
  <si>
    <t>医学影像科医师</t>
  </si>
  <si>
    <t>从事放射诊断工作</t>
  </si>
  <si>
    <t>肿瘤科医师</t>
  </si>
  <si>
    <t>从事肿瘤病治疗工作</t>
  </si>
  <si>
    <t>血液科医师</t>
  </si>
  <si>
    <t>从事血液病治疗工作</t>
  </si>
  <si>
    <t>护士</t>
  </si>
  <si>
    <t>从事日常护理工作</t>
  </si>
  <si>
    <t>1、30周岁以下；
2、本科学历；
3、具有3年以上讲解相关工作经历；
4、普通话达到二级甲等以上标准；
5、青岛市常住户口。</t>
  </si>
  <si>
    <t>1、30周岁及以下；
2、全日制本科及以上学历，学士及以上学位；
3、本科学历要求历史、播音主持专业；硕士研究生专业不限；
4、青岛市常住户口。</t>
  </si>
  <si>
    <t>8</t>
  </si>
  <si>
    <t>青岛市人民防空办公室</t>
  </si>
  <si>
    <t>人防指挥信息保障中心</t>
  </si>
  <si>
    <t>高级</t>
  </si>
  <si>
    <t>青岛市人防政务网http://qdrf.qingdao.gov.cn</t>
  </si>
  <si>
    <t>共青团青岛市委</t>
  </si>
  <si>
    <t>青岛市少年宫</t>
  </si>
  <si>
    <t>青岛共青团网站www.qdyouth.com</t>
  </si>
  <si>
    <t>http://www.qd-hgxx.com/</t>
  </si>
  <si>
    <t>电气及仪表自动化
教师</t>
  </si>
  <si>
    <t>化学分析与检验
教师</t>
  </si>
  <si>
    <t>热电教师</t>
  </si>
  <si>
    <t>机械教师</t>
  </si>
  <si>
    <t>1、40周岁以下；
2、全日制博士研究生学历；
3、情报学、区域经济学、产业经济学、材料科学与工程、信息与通信工程、计算机应用技术、船舶与海洋工程、技术经济及管理、机械电子工程、生物医药专业；
4、户籍不限</t>
  </si>
  <si>
    <t>1、30周岁以下。
2、应届毕业生，
3、全日制研究生学历，硕士学位，法学类专业。
4、具有法律执业资格证。
5、户籍不限。</t>
  </si>
  <si>
    <t>青岛市粮食局</t>
  </si>
  <si>
    <t>青岛市粮油质量检测中心</t>
  </si>
  <si>
    <t>自收自支　</t>
  </si>
  <si>
    <t>粮油质量检验</t>
  </si>
  <si>
    <t>粮油食品流通随机抽样、检验、仪器分析（需夜间、节假日值班、抽样）　</t>
  </si>
  <si>
    <t>1、30周岁以下；
2、全日制本科及以上学历、学士及以上学位；
3、专业要求：食品科学与工程，食品质量与安全，粮食工程、分析化学（粮油检测方向）； 
4、户籍不限。</t>
  </si>
  <si>
    <t>84893671
85916745</t>
  </si>
  <si>
    <t>85916779</t>
  </si>
  <si>
    <t>http://
grain.
qingdao.
gov.cn/</t>
  </si>
  <si>
    <t>市 妇 联</t>
  </si>
  <si>
    <t>青岛市金钥匙幼儿园</t>
  </si>
  <si>
    <t>从事幼儿保教工作，爱岗敬业，能合理组织幼儿一日生活，会制定教学计划，具有良好的教学设计能力。</t>
  </si>
  <si>
    <t>1、年龄在35周岁以下；
2、专科及以上学历；
3、学前教育、学前艺术、小学教育专业；
4、有教师资格证及普通话证（二级甲等及以上）
5、大专学历需青岛市常住户口，全日制本科及以上户口不限。</t>
  </si>
  <si>
    <t>85758722-808或805</t>
  </si>
  <si>
    <t>青岛市金钥匙幼儿园网站（www.qdjingyaoshi.com.cn)</t>
  </si>
  <si>
    <t>幼儿体育教师</t>
  </si>
  <si>
    <t>专职体育教师，爱岗敬业，会制定教学计划，具有良好的教学设计能力。</t>
  </si>
  <si>
    <t>1、年龄在30周岁以下；
2、全日制专科及以上学历；
3、学前教育专业；
4、有教师资格证及普通话证（二级甲等及以上）
5、全日制大专学历需青岛市常住户口，全日制本科及以上户口不限。</t>
  </si>
  <si>
    <t>85758722-808或806</t>
  </si>
  <si>
    <t>青岛市环境保护局</t>
  </si>
  <si>
    <t>青岛市环境监测中心站</t>
  </si>
  <si>
    <t>大气科研与数据综合分析岗位</t>
  </si>
  <si>
    <t>从事大气污染成因分析、变化规律研究等科研工作。</t>
  </si>
  <si>
    <t>82882354</t>
  </si>
  <si>
    <t xml:space="preserve"> 82899903</t>
  </si>
  <si>
    <t>青岛市环保局网站www.qepb.gov.cn</t>
  </si>
  <si>
    <t>青岛职业技术学院</t>
  </si>
  <si>
    <t>电气自动化专业教师</t>
  </si>
  <si>
    <t>从事电气自动化专业教学工作，具有工程项目的设计、安装、调试能力</t>
  </si>
  <si>
    <r>
      <t>1、</t>
    </r>
    <r>
      <rPr>
        <sz val="11"/>
        <color indexed="8"/>
        <rFont val="仿宋_GB2312"/>
        <family val="3"/>
      </rPr>
      <t>45周岁</t>
    </r>
    <r>
      <rPr>
        <sz val="11"/>
        <rFont val="仿宋_GB2312"/>
        <family val="3"/>
      </rPr>
      <t>以下；
2、全日制本科及以上学历，学士及以上学位；
3、工业自动化、自动化、控制理论与控制工程、电气工程及其自动化、电气工程与自动化专业；
4、具有上述专业副高级及以上专业技术职务任职资格；
5、户籍不限。</t>
    </r>
  </si>
  <si>
    <r>
      <t>1、40周岁以下；
2、全日制硕士研究生及以上学历，硕士及以上学位；
3、电子商务</t>
    </r>
    <r>
      <rPr>
        <sz val="11"/>
        <rFont val="仿宋_GB2312"/>
        <family val="3"/>
      </rPr>
      <t>、</t>
    </r>
    <r>
      <rPr>
        <sz val="11"/>
        <color indexed="8"/>
        <rFont val="仿宋_GB2312"/>
        <family val="3"/>
      </rPr>
      <t>工商管理、商务管理专业；
4、户籍不限。</t>
    </r>
  </si>
  <si>
    <t>青岛市畜牧兽医局</t>
  </si>
  <si>
    <t>青岛市畜牧兽医研究所</t>
  </si>
  <si>
    <t>疫病防治</t>
  </si>
  <si>
    <t>熟悉禽病，要求在实验场工作</t>
  </si>
  <si>
    <t xml:space="preserve">1、35周岁以下；
2、全日制硕士研究生以上学历；
3、预防兽医学专业,基础兽医学专业；
4、户籍不限。
</t>
  </si>
  <si>
    <t>青岛畜牧信息网
http://www.qdxumu.com/</t>
  </si>
  <si>
    <t>青岛市市政公用局</t>
  </si>
  <si>
    <t>青岛市排水管理处</t>
  </si>
  <si>
    <t>排水管理</t>
  </si>
  <si>
    <t>主要从事排水行业监管及污水处理厂远程监控、监管等管理工作</t>
  </si>
  <si>
    <t>1、30周岁以下；
2、全日制大学本科及以上学历，学士及以上学位；
3、给排水工程、给排水科学与工程、环境工程专业；
4、具有2年以上工作经验；
5、户籍不限</t>
  </si>
  <si>
    <t>www.qdmu.gov.cn</t>
  </si>
  <si>
    <t>青岛市供水管理处</t>
  </si>
  <si>
    <t>供水管理</t>
  </si>
  <si>
    <t>招聘岗位为专业技术岗位，具有3年以上工作经验，熟悉给排水、环境工程及相关专业技术，且有较高的文字表达能力。</t>
  </si>
  <si>
    <t>1、35周岁以下
2、全日制大学本科及以上学历，学士及以上学位
3、给排水工程、给排水科学与工程、环境工程、环境科学、水文与水资源工程专业；
4、具有初级以上专业技术职称，具有3年以上工作经验；
5、户籍不限</t>
  </si>
  <si>
    <t>青岛市经济和信息化委员会</t>
  </si>
  <si>
    <t>青岛市中小企业公共服务中心</t>
  </si>
  <si>
    <t>投融资服务和管理</t>
  </si>
  <si>
    <t>熟悉掌握投融资业务及相关专业知识，从事投融资、信贷风险控制工作，为企业提供投融资服务。</t>
  </si>
  <si>
    <t>85911146</t>
  </si>
  <si>
    <t>85912563</t>
  </si>
  <si>
    <t>青岛市人力资源和社会保障局</t>
  </si>
  <si>
    <t>从事综合调研、文字材料撰写、公文处理、新闻宣传等工作，具有较好的文字写作水平</t>
  </si>
  <si>
    <t>1、年龄在30周岁以下；
2、全日制大学本科及以上学历，并取得相应学位；
3、汉语言文学、公共管理、行政管理、公共事业管理、人力资源管理、新闻学专业；具有两年以上工作经历；
4、户籍不限。</t>
  </si>
  <si>
    <t>www.qdhrss.gov.cn</t>
  </si>
  <si>
    <t>1、年龄在30周岁以下；
2、全日制大学本科及以上学历，并取得相应学位；
3、统计学、数学与应用数学、信息与计算科学专业；具有两年以上工作经历；
4、户籍不限。</t>
  </si>
  <si>
    <t>青岛市技师学院</t>
  </si>
  <si>
    <t>1.具有较强的科研能力和创新意识，了解本专业的前沿发展动态，能够较好的组织专业建设和科研工作。
2.具有较强的生产实践和社会实践能力，能够较好的开展专业教学。</t>
  </si>
  <si>
    <t>青岛市技师学院网址
http://www.qdtc.sd.cn</t>
  </si>
  <si>
    <t>面试前置</t>
  </si>
  <si>
    <t>青岛市交通运输委员会</t>
  </si>
  <si>
    <t>青岛市公路管理局</t>
  </si>
  <si>
    <t>路桥设计</t>
  </si>
  <si>
    <t>从事公路和桥梁建设工作</t>
  </si>
  <si>
    <t>1、年龄30周岁以下；
2、全日制大学本科学历、学士学位；
3、道路桥梁与渡河工程专业；
4、户籍不限。</t>
  </si>
  <si>
    <t>88018703
（工作时间）</t>
  </si>
  <si>
    <t>88018959
（工作时间）</t>
  </si>
  <si>
    <t>青岛市交通运输委员会网站（http://www.qdjt.gov.cn/）</t>
  </si>
  <si>
    <t>财务会计</t>
  </si>
  <si>
    <t>从事出纳、财务收支、资本核算、财务报告编制等工作</t>
  </si>
  <si>
    <t>1、年龄30周岁以下；
2、全日制大学本科学历、学士学位；
3、会计学、财务管理专业；
4、具有会计从业资格证书；
5、户籍不限。</t>
  </si>
  <si>
    <t>青岛市公路管理局路政大队</t>
  </si>
  <si>
    <t>路政管理</t>
  </si>
  <si>
    <t>从事路政执法工作</t>
  </si>
  <si>
    <t>序号</t>
  </si>
  <si>
    <t>单位代码</t>
  </si>
  <si>
    <t>单位性质</t>
  </si>
  <si>
    <t>招聘计划</t>
  </si>
  <si>
    <t>岗位
类别</t>
  </si>
  <si>
    <t>岗位
等级</t>
  </si>
  <si>
    <t>岗位
名称</t>
  </si>
  <si>
    <t>岗位代码</t>
  </si>
  <si>
    <t>岗位说明</t>
  </si>
  <si>
    <t>资格条件</t>
  </si>
  <si>
    <t>笔试类别</t>
  </si>
  <si>
    <t>是否紧缺专业</t>
  </si>
  <si>
    <t>面试比例</t>
  </si>
  <si>
    <t>咨询电话</t>
  </si>
  <si>
    <t>监督电话</t>
  </si>
  <si>
    <t>备注</t>
  </si>
  <si>
    <t>青岛市住房公积金管理中心</t>
  </si>
  <si>
    <t>001001</t>
  </si>
  <si>
    <t>业务管理</t>
  </si>
  <si>
    <t>001001001</t>
  </si>
  <si>
    <t>从事住房公积金及其他住房资金的业务管理工作</t>
  </si>
  <si>
    <t>1、年龄在30周岁以下；
2、全日制硕士研究生及以上学历；
3、金融学、财政学专业；
4、户籍不限。</t>
  </si>
  <si>
    <t>83096702
83096737</t>
  </si>
  <si>
    <t>83096767</t>
  </si>
  <si>
    <t>青岛市住房公积金中心管理网站www.qdgjj.com</t>
  </si>
  <si>
    <t>青岛市机关事务管理局</t>
  </si>
  <si>
    <t>青岛市人民政府机关幼儿园</t>
  </si>
  <si>
    <t>热爱幼教事业，职业道德端正，能合理组织幼儿一日活动，具有良好的教学设计和组织能力，会制定各类教学计划，胜任幼儿教师工作，具备一定电脑操作技能</t>
  </si>
  <si>
    <t>1、年龄30周岁以下； 
2、专科及以上学历，大专学历需学前教育专业，本科及以上学历、学士及以上学位需教育学、学前教育、小学教育、艺术教育专业；
3、有教师资格证；
4、大专学历需青岛市户口，本科及以上学历户籍不限。</t>
  </si>
  <si>
    <t>青岛市无线电监测站</t>
  </si>
  <si>
    <t>无线电监测、检测技术管理职位</t>
  </si>
  <si>
    <t>主要从事无线电监测机房、检测实验室管理，无线电台站数据资料维护;能熟练驾驶C1及以上机动车；具有连续夜间值班、野外作业的能力和条件。</t>
  </si>
  <si>
    <t>1、年龄在30周岁以下；
2、全日制大学本科及以上学历；
3、通信工程、计算机科学与技术专业；                  
4、有C1及以上机动车驾驶证（需驾驶无线电监测车）；                      
5、中共党员；
6、具有两年以上工作经历；
7、有青岛市常住户口。</t>
  </si>
  <si>
    <t>青建集团股份公司</t>
  </si>
  <si>
    <t>青岛市建筑工程职工中等专业学校</t>
  </si>
  <si>
    <t>具体负责教育教学工作</t>
  </si>
  <si>
    <t xml:space="preserve">1、年龄在35周岁以下；
2、大学本科及以上学历； 
3、计算机类专业；
4、具有助理讲师（中专类别）及以上职称；
5、户籍不限。
</t>
  </si>
  <si>
    <t>青建集团股份公司www.cnqc.com  (人才招聘栏）</t>
  </si>
  <si>
    <t>全额拨款</t>
  </si>
  <si>
    <t>1、年龄30周岁以下；  
2、全日制大学本科及以上学历，学士及以上学位；
3、交通运输、行政管理、公共事业管理专业；  
4、户籍不限。</t>
  </si>
  <si>
    <t>从事道路运输行业法律法规事务。</t>
  </si>
  <si>
    <t xml:space="preserve">1、全日制专科及以上学历；
2、心理学类专业；
3、具有小学及以上层次教师资格证书；
4、本科及以上学历户籍不限，年龄在35周岁以下；专科学历须具有青岛市常住户口，年龄在25周岁以下。
</t>
  </si>
  <si>
    <t>1、年龄在35周岁以下；
2、全日制本科及以上学历；
3、生物科学专业、生物学类专业；
4、具有初级中学及以上层次教师资格证书；
5、户籍不限。</t>
  </si>
  <si>
    <t>乡镇卫生院</t>
  </si>
  <si>
    <t>影像诊断</t>
  </si>
  <si>
    <t>从事影像诊断</t>
  </si>
  <si>
    <t>1、年龄在40周岁以下；
2、全日制专科及以上学历；
3、医学影像学相关专业；
4、大学专科学历需具有执业助理医师及以上资格（全日制大学本科及以上学历可不具备执业助理医师及以上资格）；
5、户籍不限。</t>
  </si>
  <si>
    <t>66966702</t>
  </si>
  <si>
    <r>
      <t>1、年龄35周岁以下；
2、全日制本科及以上学历，专业不限；
3、中共党员，具有2年及以上</t>
    </r>
    <r>
      <rPr>
        <sz val="11"/>
        <color indexed="8"/>
        <rFont val="仿宋_GB2312"/>
        <family val="3"/>
      </rPr>
      <t>相关</t>
    </r>
    <r>
      <rPr>
        <sz val="11"/>
        <rFont val="仿宋_GB2312"/>
        <family val="3"/>
      </rPr>
      <t>工作经验；
4、面向符合条件的服务基层项目人员；
5、青岛市常住户口。</t>
    </r>
  </si>
  <si>
    <t>1、年龄35周岁以下；
2、全日制本科及以上学历，专业不限；
3、青岛市常住户口。</t>
  </si>
  <si>
    <t>主要从事软件技术专业教学及项目研发工作，具备软件开发的能力，熟悉Java或者.NET平台</t>
  </si>
  <si>
    <t>1、35周岁以下；
2、全日制硕士研究生及以上学历，硕士及以上学位（具有全日制本科学历且所学专业为计算机应用技术、计算机系统结构、计算机软件与理论、软件工程、计算机科学与技术）；
3、计算机应用技术、计算机系统结构、计算机软件与理论、软件工程、计算机科学与技术专业；
4、户籍不限。</t>
  </si>
  <si>
    <t>音乐专业教师</t>
  </si>
  <si>
    <t>从事音乐专业音乐及作曲教学工作。</t>
  </si>
  <si>
    <t>1、35周岁以下；
2、全日制硕士研究生及以上学历，硕士及以上学位；
3、电子音乐作曲、作曲与作曲技术理论专业；
4、户籍不限。</t>
  </si>
  <si>
    <t>信息公
布网站</t>
  </si>
  <si>
    <t>2014年度青岛市部分市属事业单位公开招聘工作人员计划表</t>
  </si>
  <si>
    <t>1、年龄30周岁以下；
2、全日制大学本科学历、学士学位；
3、法学专业；
4、户籍不限。</t>
  </si>
  <si>
    <t>青岛市公路管理局黄岛分局</t>
  </si>
  <si>
    <t>青岛市公路管理局平度分局</t>
  </si>
  <si>
    <t xml:space="preserve">88018703
</t>
  </si>
  <si>
    <t xml:space="preserve">88018959
</t>
  </si>
  <si>
    <t>青岛市交通运输委员会网站（http://www.qdjt.gov.cn/）</t>
  </si>
  <si>
    <t>青岛市公路管理局莱西分局</t>
  </si>
  <si>
    <t>主要从事出纳、财务收支、资本核算、财务报告编制等工作</t>
  </si>
  <si>
    <t>青岛市高速公路管理处</t>
  </si>
  <si>
    <t>文书</t>
  </si>
  <si>
    <t xml:space="preserve">从事日常文书起草、专项报告的撰写、公文处理等文字材料相关工作。
</t>
  </si>
  <si>
    <t>1.年龄25周岁以下；
2.应届毕业生；
3.全日制大学本科学历、学士学位；
4.汉语言文学、汉语言、新闻学、秘书学、应用语言学、广播电视学、传播学、网络与新媒体专业；
5.户籍不限。</t>
  </si>
  <si>
    <t xml:space="preserve">从事综合部门日常事物管理等相关工作。
</t>
  </si>
  <si>
    <t>1.年龄25周岁以下；
2.应届毕业生；
3.全日制大学本科学历、学士学位；
4.行政管理、管理科学、公共事业管理、公共关系学、法学专业；
5.户籍不限。</t>
  </si>
  <si>
    <t xml:space="preserve">从事办公综合信息平台管理和维护、计算机等电子信息设备管理和维护等相关工作。
</t>
  </si>
  <si>
    <t>1.年龄25周岁以下；
2.应届毕业生；
3.全日制大学本科学历、学士学位；
4.计算机科学与技术、软件工程、网络工程、信息管理与信息系统、电子信息科学与技术、电子与计算机工程专业；
5.户籍不限。</t>
  </si>
  <si>
    <t xml:space="preserve">E
</t>
  </si>
  <si>
    <t>养护工程</t>
  </si>
  <si>
    <t>从事高速公路道路、桥梁、绿化养护管理方面工作。</t>
  </si>
  <si>
    <t>1.年龄25周岁以下；
2.应届毕业生；
3.全日制大学本科学历、学士学位；
4.土木工程、交通工程、道路桥梁与渡河工程、风景园林、园林、工程管理、工程造价、园艺专业；
5.户籍不限。</t>
  </si>
  <si>
    <t xml:space="preserve">A
</t>
  </si>
  <si>
    <t>青岛市港航执法大队</t>
  </si>
  <si>
    <t>港口建设监管</t>
  </si>
  <si>
    <t>从事港口建设项目评价，港口工程建设监管等</t>
  </si>
  <si>
    <t xml:space="preserve">1.年龄35周岁以下；
2.全日制大学本科及以上学历、学士及以上学位；
3.土木工程、港口航道与海岸工程、港口海岸及治河工程、港口（海岸）及近海工程专业；
4.户籍不限。   </t>
  </si>
  <si>
    <t>港口环境保护监管</t>
  </si>
  <si>
    <t>从事对港口环境要素经常性监测,掌握和评价环境质量状况等</t>
  </si>
  <si>
    <r>
      <t xml:space="preserve">1.年龄35周岁以下；
2.全日制大学本科及以上学历、学士及以上学位；
</t>
    </r>
    <r>
      <rPr>
        <sz val="11"/>
        <color indexed="8"/>
        <rFont val="仿宋_GB2312"/>
        <family val="3"/>
      </rPr>
      <t>3.环境工程、环境科学与工程专业；</t>
    </r>
    <r>
      <rPr>
        <sz val="11"/>
        <rFont val="仿宋_GB2312"/>
        <family val="3"/>
      </rPr>
      <t xml:space="preserve">
4.户籍不限。  </t>
    </r>
  </si>
  <si>
    <t>从事道路运输行业安全生产、企业监管、市场秩序维护等一线工作，需在执勤点上夜班、节假日轮流值班执勤。</t>
  </si>
  <si>
    <t>1、年龄30周岁以下；
2、全日制大学本科及以上学历，学士及以上学位；
3、法学、法学理论专业
4、户籍不限。</t>
  </si>
  <si>
    <t>1、年龄30周岁以下；
2、全日制大学本科及以上学历，学士及以上学位；
3、计算机科学与技术、电子信息工程、计算机应用技术专业
4、户籍不限。</t>
  </si>
  <si>
    <t>E</t>
  </si>
  <si>
    <t xml:space="preserve">1、年龄30周岁以下； 
2、全日制大学本科及以上学历，学士及以上学位； 
3、交通运输、行政管理、公共事业管理专业；
4、户籍不限。  </t>
  </si>
  <si>
    <t>1、年龄在40周岁以下；
2、具有博士研究生学位；
3、大气科学、天气动力学及相关专业；　　　　　　　　　　　　　　4、具有2年以上大气数据分析、污染成因、趋势分析等工作经验。
5、户籍不限。</t>
  </si>
  <si>
    <t>1、30周岁以下，
2、全日制本科及以上，
3、舞蹈专业，
4、2年以上工作经验，
5、户籍不限</t>
  </si>
  <si>
    <t>主要从事行政管理工作</t>
  </si>
  <si>
    <t>青岛市建筑工务局</t>
  </si>
  <si>
    <t>工程造价</t>
  </si>
  <si>
    <t>从事人防工程建设管理</t>
  </si>
  <si>
    <t>会计工作</t>
  </si>
  <si>
    <r>
      <t>青岛市经济和信息化委员会</t>
    </r>
    <r>
      <rPr>
        <u val="single"/>
        <sz val="11"/>
        <color indexed="12"/>
        <rFont val="仿宋_GB2312"/>
        <family val="3"/>
      </rPr>
      <t>www.qdeic.gov.cn</t>
    </r>
  </si>
  <si>
    <t>1、年龄35周岁以下；
2、全日制专科及以上学历，护理学专业；
3、具有护师及以上资格证，有2年以上工作经历；
4、青岛市内三区户口。</t>
  </si>
  <si>
    <t>1、年龄35周岁以下；
2、全日制硕士研究生及以上学历，血液病学专业；
3、具有执业医师资格，有2年以上工作经历；
4、户籍不限。</t>
  </si>
  <si>
    <t>1、年龄35周岁以下；
2、全日制硕士研究生及以上，肿瘤学专业；
3、具有执业医师资格，有2年以上工作经历；
4、户籍不限。</t>
  </si>
  <si>
    <r>
      <t>1、35周岁以下；
2、全日制本科及以上学历</t>
    </r>
    <r>
      <rPr>
        <sz val="11"/>
        <color indexed="8"/>
        <rFont val="仿宋_GB2312"/>
        <family val="3"/>
      </rPr>
      <t>，行政管理、中文、文秘专业；</t>
    </r>
    <r>
      <rPr>
        <sz val="11"/>
        <rFont val="仿宋_GB2312"/>
        <family val="3"/>
      </rPr>
      <t xml:space="preserve">
3、具有2年及以上行政管理工作经历；
4、青岛市常住户口。</t>
    </r>
  </si>
  <si>
    <t>1、35周岁以下；
2、全日制本科及以上学历，人力资源管理、劳动与社会保障专业；
3、具有2年及以上相关专业工作经历；
4、青岛市常住户口。</t>
  </si>
  <si>
    <t>1、年龄35周岁以下；
2、全日制本科及以上学历，医学检验专业；
3、具有技师及以上资格，有1年以上工作经历；
4、户籍不限。</t>
  </si>
  <si>
    <t>1、35周岁以下；
2、全日制本科及以上学历，法律、法学专业；
3、具有3年及以上从事法律服务工作经验；
4、青岛市常住户口。</t>
  </si>
  <si>
    <t>1、35周岁以下；
2、全日制本科及以上学历，会计学、财务会计、财务管理学、审计学专业；
3、具有2年及以上相关专业工作经历；
4、具有会计或审计初级及以上专业技术资格和会计从业资格证；
　　5、青岛市常住户口。</t>
  </si>
  <si>
    <t>1、年龄35周岁以下；
2、全日制本科及以上学历，医学影像专业；
3、具有执业医师资格，有1年以上工作经历；
4、户籍不限。</t>
  </si>
  <si>
    <t>1、30周岁以下，
2、全日制本科及以上，
3、文秘、中文、行政管理专业，
4、2年以上工作经验，
5、户籍不限</t>
  </si>
  <si>
    <t>招聘单位</t>
  </si>
  <si>
    <t>主管部门</t>
  </si>
  <si>
    <t>招聘人数</t>
  </si>
  <si>
    <t>自收自支</t>
  </si>
  <si>
    <t>初级</t>
  </si>
  <si>
    <t>A</t>
  </si>
  <si>
    <t>否</t>
  </si>
  <si>
    <t>1:3</t>
  </si>
  <si>
    <t>差额拨款</t>
  </si>
  <si>
    <t>B幼儿教育</t>
  </si>
  <si>
    <t>档案管理</t>
  </si>
  <si>
    <t>青岛市人民政府机关幼儿园网站www.qdsfy.net</t>
  </si>
  <si>
    <t>专业技术岗位</t>
  </si>
  <si>
    <t>1：3</t>
  </si>
  <si>
    <t>001002</t>
  </si>
  <si>
    <t>幼儿教师</t>
  </si>
  <si>
    <t>001002001</t>
  </si>
  <si>
    <t>001002002</t>
  </si>
  <si>
    <t>001003</t>
  </si>
  <si>
    <t>001003001</t>
  </si>
  <si>
    <t>001003002</t>
  </si>
  <si>
    <t>001004</t>
  </si>
  <si>
    <t>001004001</t>
  </si>
  <si>
    <t>001005</t>
  </si>
  <si>
    <t>001005001</t>
  </si>
  <si>
    <t>001006</t>
  </si>
  <si>
    <t>001006001</t>
  </si>
  <si>
    <t>001006002</t>
  </si>
  <si>
    <t>001007</t>
  </si>
  <si>
    <t>001007001</t>
  </si>
  <si>
    <t>001008</t>
  </si>
  <si>
    <t>001008001</t>
  </si>
  <si>
    <t>001008002</t>
  </si>
  <si>
    <t>001009</t>
  </si>
  <si>
    <t>001009001</t>
  </si>
  <si>
    <t>001010</t>
  </si>
  <si>
    <t>001010001</t>
  </si>
  <si>
    <t>001010002</t>
  </si>
  <si>
    <t>001011</t>
  </si>
  <si>
    <t>001011001</t>
  </si>
  <si>
    <t>001012</t>
  </si>
  <si>
    <t>001012001</t>
  </si>
  <si>
    <t>001013</t>
  </si>
  <si>
    <t>001013001</t>
  </si>
  <si>
    <t>001014</t>
  </si>
  <si>
    <t>001014001</t>
  </si>
  <si>
    <t>001015</t>
  </si>
  <si>
    <t>001015001</t>
  </si>
  <si>
    <t>001015002</t>
  </si>
  <si>
    <t>001015003</t>
  </si>
  <si>
    <t>001016</t>
  </si>
  <si>
    <t>001016001</t>
  </si>
  <si>
    <t>001017</t>
  </si>
  <si>
    <t>001017001</t>
  </si>
  <si>
    <t>001018</t>
  </si>
  <si>
    <t>001018001</t>
  </si>
  <si>
    <t>001019</t>
  </si>
  <si>
    <t>001019001</t>
  </si>
  <si>
    <t>001020</t>
  </si>
  <si>
    <t>001020001</t>
  </si>
  <si>
    <t>001021</t>
  </si>
  <si>
    <t>001021001</t>
  </si>
  <si>
    <t>001022</t>
  </si>
  <si>
    <t>001022001</t>
  </si>
  <si>
    <t>001022002</t>
  </si>
  <si>
    <t>001023</t>
  </si>
  <si>
    <t>001023001</t>
  </si>
  <si>
    <t>001023002</t>
  </si>
  <si>
    <t>001023003</t>
  </si>
  <si>
    <t>001024</t>
  </si>
  <si>
    <t>001024001</t>
  </si>
  <si>
    <t>001025</t>
  </si>
  <si>
    <t>001025001</t>
  </si>
  <si>
    <t>001025002</t>
  </si>
  <si>
    <t>001026</t>
  </si>
  <si>
    <t>001026001</t>
  </si>
  <si>
    <t>001026002</t>
  </si>
  <si>
    <t>001027</t>
  </si>
  <si>
    <t>001027001</t>
  </si>
  <si>
    <t>001027002</t>
  </si>
  <si>
    <t>001028</t>
  </si>
  <si>
    <t>001028001</t>
  </si>
  <si>
    <t>001028002</t>
  </si>
  <si>
    <t>001029</t>
  </si>
  <si>
    <t>001029001</t>
  </si>
  <si>
    <t>001029002</t>
  </si>
  <si>
    <t>001030</t>
  </si>
  <si>
    <t>001030001</t>
  </si>
  <si>
    <t>001031</t>
  </si>
  <si>
    <t>001031001</t>
  </si>
  <si>
    <t>001032</t>
  </si>
  <si>
    <t>001032001</t>
  </si>
  <si>
    <t>001033</t>
  </si>
  <si>
    <t>001033001</t>
  </si>
  <si>
    <t>001033002</t>
  </si>
  <si>
    <t>001033003</t>
  </si>
  <si>
    <t>001033004</t>
  </si>
  <si>
    <t>001034</t>
  </si>
  <si>
    <t>001034001</t>
  </si>
  <si>
    <t>001035</t>
  </si>
  <si>
    <t>001035001</t>
  </si>
  <si>
    <t>001035002</t>
  </si>
  <si>
    <t>001035003</t>
  </si>
  <si>
    <t>001036</t>
  </si>
  <si>
    <t>001036001</t>
  </si>
  <si>
    <t>001037</t>
  </si>
  <si>
    <t>001037001</t>
  </si>
  <si>
    <t>001038</t>
  </si>
  <si>
    <t>001038001</t>
  </si>
  <si>
    <t>001039</t>
  </si>
  <si>
    <t>001039001</t>
  </si>
  <si>
    <t>001040</t>
  </si>
  <si>
    <t>001040001</t>
  </si>
  <si>
    <t>001041</t>
  </si>
  <si>
    <t>001041001</t>
  </si>
  <si>
    <t>001041002</t>
  </si>
  <si>
    <t>001041003</t>
  </si>
  <si>
    <t>001041004</t>
  </si>
  <si>
    <t>001042</t>
  </si>
  <si>
    <t>001042001</t>
  </si>
  <si>
    <t>001042002</t>
  </si>
  <si>
    <t>001043</t>
  </si>
  <si>
    <t>001043001</t>
  </si>
  <si>
    <t>001044</t>
  </si>
  <si>
    <t>001044001</t>
  </si>
  <si>
    <t>001045</t>
  </si>
  <si>
    <t>001045001</t>
  </si>
  <si>
    <t>001046</t>
  </si>
  <si>
    <t>001046001</t>
  </si>
  <si>
    <t>001046002</t>
  </si>
  <si>
    <t>001046003</t>
  </si>
  <si>
    <t>001046004</t>
  </si>
  <si>
    <t>001046005</t>
  </si>
  <si>
    <t>001046006</t>
  </si>
  <si>
    <t>001046007</t>
  </si>
  <si>
    <t>001046008</t>
  </si>
  <si>
    <t>001046009</t>
  </si>
  <si>
    <t>001046010</t>
  </si>
  <si>
    <t>001046011</t>
  </si>
  <si>
    <t>001046012</t>
  </si>
  <si>
    <t>001046013</t>
  </si>
  <si>
    <t>001046014</t>
  </si>
  <si>
    <t>001046015</t>
  </si>
  <si>
    <t>001046016</t>
  </si>
  <si>
    <t>001046017</t>
  </si>
  <si>
    <t>001046018</t>
  </si>
  <si>
    <t>001046019</t>
  </si>
  <si>
    <t>001046020</t>
  </si>
  <si>
    <t>001047</t>
  </si>
  <si>
    <t>001047001</t>
  </si>
  <si>
    <t>001047002</t>
  </si>
  <si>
    <t>001048</t>
  </si>
  <si>
    <t>001048001</t>
  </si>
  <si>
    <t>001048002</t>
  </si>
  <si>
    <t>001048003</t>
  </si>
  <si>
    <t>001049</t>
  </si>
  <si>
    <t>001049001</t>
  </si>
  <si>
    <t>001050</t>
  </si>
  <si>
    <t>001050001</t>
  </si>
  <si>
    <t>001051</t>
  </si>
  <si>
    <t>001051001</t>
  </si>
  <si>
    <t>001051002</t>
  </si>
  <si>
    <t>001052</t>
  </si>
  <si>
    <t>001052001</t>
  </si>
  <si>
    <t>001053</t>
  </si>
  <si>
    <t>001053001</t>
  </si>
  <si>
    <t>001054</t>
  </si>
  <si>
    <t>001054001</t>
  </si>
  <si>
    <t>001055</t>
  </si>
  <si>
    <t>001055001</t>
  </si>
  <si>
    <t>001055002</t>
  </si>
  <si>
    <t>001056</t>
  </si>
  <si>
    <t>001056001</t>
  </si>
  <si>
    <t>001056002</t>
  </si>
  <si>
    <t>001057</t>
  </si>
  <si>
    <t>001057001</t>
  </si>
  <si>
    <t>001057002</t>
  </si>
  <si>
    <t>001057003</t>
  </si>
  <si>
    <t>001057004</t>
  </si>
  <si>
    <t>001058</t>
  </si>
  <si>
    <t>001058001</t>
  </si>
  <si>
    <t>001058002</t>
  </si>
  <si>
    <t>001059</t>
  </si>
  <si>
    <t>001059001</t>
  </si>
  <si>
    <t>001059002</t>
  </si>
  <si>
    <t>001059003</t>
  </si>
  <si>
    <t>001060</t>
  </si>
  <si>
    <t>001060001</t>
  </si>
  <si>
    <t>001061</t>
  </si>
  <si>
    <t>001061001</t>
  </si>
  <si>
    <t>001061002</t>
  </si>
  <si>
    <t>001061003</t>
  </si>
  <si>
    <t>001061004</t>
  </si>
  <si>
    <t>001061005</t>
  </si>
  <si>
    <t>001062</t>
  </si>
  <si>
    <t>001062001</t>
  </si>
  <si>
    <t>001063</t>
  </si>
  <si>
    <t>001063001</t>
  </si>
  <si>
    <t>001064</t>
  </si>
  <si>
    <t>001064001</t>
  </si>
  <si>
    <t>001065</t>
  </si>
  <si>
    <t>001065001</t>
  </si>
  <si>
    <t>001066</t>
  </si>
  <si>
    <t>001066001</t>
  </si>
  <si>
    <t>001067</t>
  </si>
  <si>
    <t>001067001</t>
  </si>
  <si>
    <t>001067002</t>
  </si>
  <si>
    <t>001067003</t>
  </si>
  <si>
    <t>001067004</t>
  </si>
  <si>
    <t>001067005</t>
  </si>
  <si>
    <t>001067006</t>
  </si>
  <si>
    <t>001068</t>
  </si>
  <si>
    <t>001068001</t>
  </si>
  <si>
    <t>001068002</t>
  </si>
  <si>
    <t>001068003</t>
  </si>
  <si>
    <t>001068004</t>
  </si>
  <si>
    <t>001069</t>
  </si>
  <si>
    <t>001069001</t>
  </si>
  <si>
    <t>001069002</t>
  </si>
  <si>
    <t>001069003</t>
  </si>
  <si>
    <t>001070</t>
  </si>
  <si>
    <t>001070001</t>
  </si>
  <si>
    <t>001071</t>
  </si>
  <si>
    <t>001071001</t>
  </si>
  <si>
    <t>001072</t>
  </si>
  <si>
    <t>001072001</t>
  </si>
  <si>
    <t>001073</t>
  </si>
  <si>
    <t>001073001</t>
  </si>
  <si>
    <t>001073002</t>
  </si>
  <si>
    <t>001073003</t>
  </si>
  <si>
    <t>001073004</t>
  </si>
  <si>
    <t>001073005</t>
  </si>
  <si>
    <t>001074</t>
  </si>
  <si>
    <t>001074001</t>
  </si>
  <si>
    <t>001074002</t>
  </si>
  <si>
    <t>001074003</t>
  </si>
  <si>
    <t>001075</t>
  </si>
  <si>
    <t>001075001</t>
  </si>
  <si>
    <t>001075002</t>
  </si>
  <si>
    <t>001075003</t>
  </si>
  <si>
    <t>001076</t>
  </si>
  <si>
    <t>001076001</t>
  </si>
  <si>
    <t>001076002</t>
  </si>
  <si>
    <t>001076003</t>
  </si>
  <si>
    <t>001076004</t>
  </si>
  <si>
    <t>001077</t>
  </si>
  <si>
    <t>001077001</t>
  </si>
  <si>
    <t>001078</t>
  </si>
  <si>
    <t>001078001</t>
  </si>
  <si>
    <t>001079</t>
  </si>
  <si>
    <t>001079001</t>
  </si>
  <si>
    <t>001080</t>
  </si>
  <si>
    <t>001080001</t>
  </si>
  <si>
    <t>001081</t>
  </si>
  <si>
    <t>001081001</t>
  </si>
  <si>
    <t>001082</t>
  </si>
  <si>
    <t>001082001</t>
  </si>
  <si>
    <t>001083</t>
  </si>
  <si>
    <t>001083001</t>
  </si>
  <si>
    <t>001083002</t>
  </si>
  <si>
    <t>001085</t>
  </si>
  <si>
    <t>001085001</t>
  </si>
  <si>
    <t>001086</t>
  </si>
  <si>
    <t>001086001</t>
  </si>
  <si>
    <t>001086002</t>
  </si>
  <si>
    <t>001088</t>
  </si>
  <si>
    <t>001088001</t>
  </si>
  <si>
    <t>001088002</t>
  </si>
  <si>
    <t>001088003</t>
  </si>
  <si>
    <t>001088004</t>
  </si>
  <si>
    <t>001088005</t>
  </si>
  <si>
    <t>001088006</t>
  </si>
  <si>
    <t>001089</t>
  </si>
  <si>
    <t>001089001</t>
  </si>
  <si>
    <t>001089002</t>
  </si>
  <si>
    <t>001089003</t>
  </si>
  <si>
    <t>001089004</t>
  </si>
  <si>
    <t>001089005</t>
  </si>
  <si>
    <t>001090</t>
  </si>
  <si>
    <t>001090001</t>
  </si>
  <si>
    <t>001091</t>
  </si>
  <si>
    <t>001091001</t>
  </si>
  <si>
    <t>001092</t>
  </si>
  <si>
    <t>001092001</t>
  </si>
  <si>
    <t>001092002</t>
  </si>
  <si>
    <t>001092003</t>
  </si>
  <si>
    <t>001092004</t>
  </si>
  <si>
    <t>001092005</t>
  </si>
  <si>
    <t>001093</t>
  </si>
  <si>
    <t>001093001</t>
  </si>
  <si>
    <t>001093002</t>
  </si>
  <si>
    <t>001093003</t>
  </si>
  <si>
    <t>001093004</t>
  </si>
  <si>
    <t>001094</t>
  </si>
  <si>
    <t>001094001</t>
  </si>
  <si>
    <t>001094002</t>
  </si>
  <si>
    <t>001094003</t>
  </si>
  <si>
    <t>001094004</t>
  </si>
  <si>
    <t>001094005</t>
  </si>
  <si>
    <t>001094006</t>
  </si>
  <si>
    <t>001094007</t>
  </si>
  <si>
    <t>青岛市化学工业职工中等专业学校</t>
  </si>
  <si>
    <t>85913390</t>
  </si>
  <si>
    <t>从事电子、文本、音像档案的收集、整理工作。具有较强的文字撰写能力，计算机操作能力强。</t>
  </si>
  <si>
    <t>青岛市科学技术协会</t>
  </si>
  <si>
    <t>专业技术岗位</t>
  </si>
  <si>
    <t>初级</t>
  </si>
  <si>
    <t>文秘</t>
  </si>
  <si>
    <t>承担文字材料、科普宣传、档案管理及综合事务等工作</t>
  </si>
  <si>
    <t>1.年龄在30周岁以下;                 2.全日制大学本科及以上学历;                              3.新闻学、文秘、中文（师范类）专业;                                   4.户籍不限。</t>
  </si>
  <si>
    <t>否</t>
  </si>
  <si>
    <t>1：3</t>
  </si>
  <si>
    <t>青岛市科学技术协会网(www.qdast.org.cn)</t>
  </si>
  <si>
    <t>项目管理</t>
  </si>
  <si>
    <t>影像活动策划与实施</t>
  </si>
  <si>
    <t>1.年龄在30周岁以下;                 2.全日制大学本科及以上学历;                              3.教育技术学、科学教育专业;                                   4.户籍不限。</t>
  </si>
  <si>
    <t>青岛海洋
科技馆</t>
  </si>
  <si>
    <t>中级</t>
  </si>
  <si>
    <t>饲养研究人员</t>
  </si>
  <si>
    <t>从事海洋生物的饲养、繁殖和研究，海洋生物采集，相关科研工作。</t>
  </si>
  <si>
    <t xml:space="preserve">1.年龄在40周岁以下；
2.全日制大学本科及以上学历；
3.海洋养殖及相关专业
4.工程师资格
5.户籍不限。
</t>
  </si>
  <si>
    <t xml:space="preserve"> A</t>
  </si>
  <si>
    <t>82962800</t>
  </si>
  <si>
    <t>中级</t>
  </si>
  <si>
    <t>全额拨款</t>
  </si>
  <si>
    <t>管理岗位</t>
  </si>
  <si>
    <t>青岛市科学技术协会网www.qdast.org.cn</t>
  </si>
  <si>
    <t>青岛市社会科学院</t>
  </si>
  <si>
    <t>中级及以上</t>
  </si>
  <si>
    <t>研究人员</t>
  </si>
  <si>
    <t>直接考核</t>
  </si>
  <si>
    <t>是</t>
  </si>
  <si>
    <t>80798017</t>
  </si>
  <si>
    <t>80798008</t>
  </si>
  <si>
    <t>青岛社科网http://sky.qingdao.gov.cn</t>
  </si>
  <si>
    <t>青岛城市发展集团有限公司</t>
  </si>
  <si>
    <t>青岛市房地产职业中等专业学校</t>
  </si>
  <si>
    <t>建筑类相关专业</t>
  </si>
  <si>
    <t>从事专业教学及班主任工作</t>
  </si>
  <si>
    <t>1、年龄在40周岁以下
2、大学本科及以上学历 
3、土木、造价、给排水专业；有三年教学或专业技术工作经历
4、户籍不限</t>
  </si>
  <si>
    <t>B中学教育</t>
  </si>
  <si>
    <t>www.qdfcxx.com</t>
  </si>
  <si>
    <t>设计专业</t>
  </si>
  <si>
    <t>青岛广播电视大学</t>
  </si>
  <si>
    <t>教师</t>
  </si>
  <si>
    <t>从事教学工作</t>
  </si>
  <si>
    <t>1、年龄在35周岁以下；
2、全日制研究生学历，硕士及以上学位;              3、专业不限，从事相关教育工作六个月以上；
4、户籍不限。</t>
  </si>
  <si>
    <t>1：5</t>
  </si>
  <si>
    <t>www.qdtvu.com</t>
  </si>
  <si>
    <t>需长期在黄岛区、胶州、平度、即墨、莱西工作</t>
  </si>
  <si>
    <t>1、年龄在30周岁以下；
2、全日制本科及以上学历、学士及以上学位；
3、所学专业为档案学、图书馆学、信息资源管理专业；
4、户籍不限。</t>
  </si>
  <si>
    <t>青岛市
科技馆</t>
  </si>
  <si>
    <t>青岛市委宣传部</t>
  </si>
  <si>
    <t>驾驶员</t>
  </si>
  <si>
    <t>从事机动车驾驶工作</t>
  </si>
  <si>
    <t>1、年龄在45周岁以下;
2、高中及以上文化程度; 
3、从事汽车驾驶工作5年以上，持有地方C证及以上驾驶证;
4、青岛市市南区、市北区、李沧区、崂山区常住户口;
5、退伍军人，中共党员</t>
  </si>
  <si>
    <t>青宣网
http://www.qdxc.gov.cn</t>
  </si>
  <si>
    <t>青岛市规划局</t>
  </si>
  <si>
    <t>青岛市城乡规划展示中心</t>
  </si>
  <si>
    <t>从事文秘工作</t>
  </si>
  <si>
    <t>1、年龄在35周岁以下；
2、全日制本科及以上学历，并取得相应学位；
3、计算机等相关专业；
4、具有三年以上相关工作经验;                     5、户籍不限。</t>
  </si>
  <si>
    <t>1、年龄在35周岁以下；
2、全日制本科及以上学历,学士及以上学位；
3、专业不限；
4、户籍不限；
5、面向符合条件的服务基层项目人员。</t>
  </si>
  <si>
    <t>1、年龄在45周岁以下；    2、本科及以上学历；      3、中级及以上职称；                 3、轨道交通相关专业；    4、国家级教学名师或省部级有突出贡献的中青年专家，或具有市级以上轨道专业相关成果奖励或荣誉证书；     
5、户籍不限。</t>
  </si>
  <si>
    <t>1、年龄在35周岁以下；               2、全日制本科及以上学历；                  
3、烹饪与营养教育专业；                                4、高级或高级以上职业资格证书，五年及以上相关工作经历；                              5、户籍不限。</t>
  </si>
  <si>
    <t>1、年龄在40周岁以下；                     2、全日制本科及以上学历；              
3、轨道交通相关专业；                            4、户籍不限。</t>
  </si>
  <si>
    <t>23</t>
  </si>
  <si>
    <t>1、年龄在35周岁以下；
2、全日制本科及以上学历； 
3、交通运输、车辆工程、汽车维修工程教育、汽车与拖拉机等相关专业；
4、户籍不限。</t>
  </si>
  <si>
    <t>29</t>
  </si>
  <si>
    <t>32</t>
  </si>
  <si>
    <t>青岛海湾集团有限公司</t>
  </si>
  <si>
    <t>化学工程与工艺
教师</t>
  </si>
  <si>
    <t>1.年龄35周岁以下；
2.普通高校全日制本科及以上学历，化工相关专业；
3.相关专业中级专业技术职称证书；
4.具有相应教师资格证书,如具有五年以上企业相关专业工作经验，教师资格证可没有；
5.户籍不限。</t>
  </si>
  <si>
    <t>青岛市国土资源和房屋管理局</t>
  </si>
  <si>
    <t>工作去向为青岛市高速公路管理处处属各单位</t>
  </si>
  <si>
    <t xml:space="preserve">1、35周岁以下
2、全日制本科及以上学历
3、针灸推拿专业、中医专业                     
4、具有执业医师资格
5、户籍不限
</t>
  </si>
  <si>
    <t>1、40周岁以下 
2、本科及以上学历
3、护理专业
4、具有中级职称                                                        5、具有5年以上相关工作经验
6、户籍不限</t>
  </si>
  <si>
    <t>1、35周岁以下
2、本科及以上学历
3、康复治疗学专业      
4、具有5年以上相关工作经验
5、户籍不限</t>
  </si>
  <si>
    <t>1、30周岁以下 
2、全日制本科及以上学历
3、针灸推拿专业          
4、限残疾人报考
5、户籍不限</t>
  </si>
  <si>
    <t>1、年龄在40周岁以下；
2、全日制大学本科及以上学历、学士及以上学位；                3、工程管理、工程造价、工程预算专业，具有高级工程师专业技术任职资格；
4、户籍不限。</t>
  </si>
  <si>
    <t>1.年龄30周岁以下 。             2.普通全日制大学本科及以上学历（本科专业：会计学、财务管理专业）。            3.具有会计从业资格证书。
4.户籍不限。</t>
  </si>
  <si>
    <t>1、40周岁以下           
2、全日制本科及以上学历                       3、临床医学专业    
4、主治医师资格，有执业证，
3年以上二级及以上综合医院临床经验                    
 5、户籍不限</t>
  </si>
  <si>
    <t>1、25周岁以下           
2、全日制大专及以上学历 
3、临床医学专业  
4、助理医师资格，一年以上二级及以上医院临床经验 
5、青岛市常住户口</t>
  </si>
  <si>
    <t>1、40岁周岁以下           
2、全日制本科及以上学历 
3、中医学、针灸学、针推等相关专业   
4、主治医师资格 ，有执业证；有西医临床经验                     5、户籍不限</t>
  </si>
  <si>
    <t>1、30周岁以下           
2、全日制专科及以上学历  
3、康复治疗专业         
4、康复治疗师资格，1年以上临床经验  
5、专科学历要求青岛市常住户口，本科以上学历户籍不限</t>
  </si>
  <si>
    <t>助理
编辑1</t>
  </si>
  <si>
    <t>助理
编辑2</t>
  </si>
  <si>
    <t>多媒体制作专业教师1</t>
  </si>
  <si>
    <t>多媒体制作专业教师2</t>
  </si>
  <si>
    <t>艺术管理1</t>
  </si>
  <si>
    <t>艺术管理2</t>
  </si>
  <si>
    <t>体育管理1</t>
  </si>
  <si>
    <t>体育管理2</t>
  </si>
  <si>
    <t>建筑工程质量监督与管理1</t>
  </si>
  <si>
    <t>建筑工程质量监督与管理2</t>
  </si>
  <si>
    <t>青岛市人才交流服务中心</t>
  </si>
  <si>
    <t>青岛市职业技能鉴定中心</t>
  </si>
  <si>
    <t>青岛市职业技术培训研究室</t>
  </si>
  <si>
    <t>1、30周岁以下，
2、全日制本科及以上，
3、运动训练专业（田径方向），
4、2年以上工作经验，
5、户籍不限</t>
  </si>
  <si>
    <t>青岛政务网
www.qingdao.gov.cn</t>
  </si>
  <si>
    <t>从事综合性管理工作，具有较好的文字综合能力</t>
  </si>
  <si>
    <t>本岗位适合男性，主要从事企业资产管理、安全管理和债务纠纷处置等相关的法律事务工作</t>
  </si>
  <si>
    <t>1、年龄40周岁以下；
2、大学本科及以上学历，法学及相关专业；
3、青岛市常住户口；
4、面向符合条件的服务基层项目人员。</t>
  </si>
  <si>
    <t>青岛市房地产交易中心</t>
  </si>
  <si>
    <t>儿科
临床</t>
  </si>
  <si>
    <t>妇科
临床</t>
  </si>
  <si>
    <t>从事办公室综合工作及信访投诉、应急处置工作</t>
  </si>
  <si>
    <t xml:space="preserve">
工程造价
</t>
  </si>
  <si>
    <t>会计1</t>
  </si>
  <si>
    <t>会计2</t>
  </si>
  <si>
    <t>1、年龄35周岁以下；
2、全日制大学本科及以上学历，学士学位及以上；
3、新闻学、汉语言文学专业;
4、具有2年以上相关工作经历；
5、户籍不限。</t>
  </si>
  <si>
    <t>青岛市规划局政务网http://upb.qingdao.gov.cn</t>
  </si>
  <si>
    <t>雕塑管理</t>
  </si>
  <si>
    <t>从事雕塑管理工作</t>
  </si>
  <si>
    <t>1、年龄35周岁以下；
2、全日制大学本科及以上学历，学士学位及以上；
3、雕塑专业；
4、具有2年以上相关工作经历；
5、户籍不限。</t>
  </si>
  <si>
    <t>全额拨款</t>
  </si>
  <si>
    <t xml:space="preserve">1、年龄45周岁以下；
2、全日制研究生学历、博士学位、副高及以上职称；
3、法学专业；       
4、户籍不限。 
</t>
  </si>
  <si>
    <t>市政府办公厅</t>
  </si>
  <si>
    <t>市公共资源交易中心</t>
  </si>
  <si>
    <t>综合管理</t>
  </si>
  <si>
    <t>对公共资源交易活动进行综合管理</t>
  </si>
  <si>
    <t>青岛市公共资源交易网（http://ggzy.qingdao.gov.cn)</t>
  </si>
  <si>
    <t>政府采购服务</t>
  </si>
  <si>
    <t>为政府采购活动提供统一规范服务</t>
  </si>
  <si>
    <t>管理岗位</t>
  </si>
  <si>
    <t>青岛市公共资源交易网（http://ggzy.qingdao.gov.cn)</t>
  </si>
  <si>
    <t>1、35周岁以下；
2、全日制本科及以上学历,学士及以上学位 ；
3、法学、经济学、管理学、汉语言文学、哲学专业；
4、户籍不限。</t>
  </si>
  <si>
    <t>1、35周岁以下；
2、全日制本科及以上学历,学士及以上学位 ；
3、专业不限
4、符合以下条件之一：
（1）连续两年及以上在同一甲级政府采购代理机构从业工作经验，要求提供工作年限证明和最近两年的社保缴纳证明；
（2）取得省级或以上财政部门颁发的代理机构从业资格证两年以上；
（3）具有招标师或采购师（国家职业资格二级及以上）职业技术资格。
5、户籍不限。</t>
  </si>
  <si>
    <t xml:space="preserve">1、年龄在40周岁以下；
2、大学本科及以上学历 
3、装饰设计、美术设计专业；有三年教学或专业技术工作经历
4、户籍不限
</t>
  </si>
  <si>
    <t>市盐务局</t>
  </si>
  <si>
    <t>胶州市盐务局</t>
  </si>
  <si>
    <t>盐政执法</t>
  </si>
  <si>
    <t>从事盐政执法工作</t>
  </si>
  <si>
    <t>A</t>
  </si>
  <si>
    <t>85916726</t>
  </si>
  <si>
    <t>85916728</t>
  </si>
  <si>
    <t>http://qdsalt.qingdao.gov.cn</t>
  </si>
  <si>
    <t>定向招聘</t>
  </si>
  <si>
    <t>即墨市盐务局</t>
  </si>
  <si>
    <t>青岛盐业职工医院</t>
  </si>
  <si>
    <t>临床医师</t>
  </si>
  <si>
    <t>从事临床医师工作</t>
  </si>
  <si>
    <t>C临床医学</t>
  </si>
  <si>
    <t>中医师</t>
  </si>
  <si>
    <t>从事中医工作</t>
  </si>
  <si>
    <t>C中医学</t>
  </si>
  <si>
    <t>护士</t>
  </si>
  <si>
    <t>从事护理工作</t>
  </si>
  <si>
    <t>C护理学</t>
  </si>
  <si>
    <t>11</t>
  </si>
  <si>
    <t>1、年龄40周岁以下；
2、全日制本科及以上学历，临床医学专业；
3、户籍不限。</t>
  </si>
  <si>
    <t>1、年龄40周岁以下；
2、全日制本科及以上学历，中医学专业；
3、户籍不限。</t>
  </si>
  <si>
    <t>是</t>
  </si>
  <si>
    <t>青岛市科技局</t>
  </si>
  <si>
    <t>青岛市科学技术信息研究所（青岛市科学技术发展战略研究所）</t>
  </si>
  <si>
    <t>科技发展战略、科技情报研究</t>
  </si>
  <si>
    <t>从事科技发展战略与规划、科技预测与评价、高科技产业发展及科技情报研究</t>
  </si>
  <si>
    <t>直接考核</t>
  </si>
  <si>
    <t>青岛市科学技术局http://www.qdstc.gov.cn/</t>
  </si>
  <si>
    <t>1、年龄30周岁以下；
2、大专及以上学历，护理专业；
3、取得护士执业资格；
4、大专学历须具有青岛市常住户籍，本科及以上学历户籍不限。</t>
  </si>
  <si>
    <t>市政协办公厅</t>
  </si>
  <si>
    <t>市政协机关老干部服务中心</t>
  </si>
  <si>
    <t>计算机管理</t>
  </si>
  <si>
    <t>熟悉网页制作和网站的运行维护，能够解决计算机及网络设备的日常故障；熟悉软件开发架构、过程，掌握一种以上的开发语言和.net、B/S架构开发</t>
  </si>
  <si>
    <t>1、年龄35周岁以下
2、全日制本科以上学历 
3、计算机相关专业
4、3年以上计算机相关专业工作经验
5、户籍不限</t>
  </si>
  <si>
    <t>E</t>
  </si>
  <si>
    <t>中国人民政治协商会议青岛市委员会http://qdzx.qingdao.gov.cn</t>
  </si>
  <si>
    <t>青岛南园孔子纪念馆</t>
  </si>
  <si>
    <t>财务
管理</t>
  </si>
  <si>
    <t>熟悉财务会计法律法规，熟练掌握处理财务相关业务，具备独立审核和会计电算化操作能力</t>
  </si>
  <si>
    <t>1、年龄35周岁以下
2、全日制本科以上学历 
3、会计、会计电算化专业
4、3年以上财务工作经验
5、户籍不限</t>
  </si>
  <si>
    <t>D</t>
  </si>
  <si>
    <t>中共青岛党史研究室</t>
  </si>
  <si>
    <t>中共青岛党史纪念馆</t>
  </si>
  <si>
    <t>科员</t>
  </si>
  <si>
    <t>负责党史宣教、展览改陈、成果转化等</t>
  </si>
  <si>
    <t>http://dsyj.qingdao.gov.cn</t>
  </si>
  <si>
    <t>机关工勤岗位</t>
  </si>
  <si>
    <t>行政复议、诉讼</t>
  </si>
  <si>
    <t>从事行政复议、诉讼，
拟制有关法律文书</t>
  </si>
  <si>
    <t>82663264</t>
  </si>
  <si>
    <t>82663269</t>
  </si>
  <si>
    <t>http://www.fdzy.gov.cn</t>
  </si>
  <si>
    <t>青岛市房屋修缮工程质量监督管理站</t>
  </si>
  <si>
    <t>职员</t>
  </si>
  <si>
    <t>文秘及行政管理</t>
  </si>
  <si>
    <t xml:space="preserve">1、年龄30周岁以下。
2、研究生学历、硕士学位。
3、法学类专业。
4、户籍不限。
</t>
  </si>
  <si>
    <t>青岛市白蚁防治研究所</t>
  </si>
  <si>
    <t>建筑物虫害防治</t>
  </si>
  <si>
    <t>蛀木害虫防治及区、市白蚁防治施工管理</t>
  </si>
  <si>
    <t xml:space="preserve">1、年龄30周岁以下。
2、应届毕业生，
3、全日制大学本科及以上学历，学士及以上学位。
4、森林保护、植物保护专业。
5、户籍不限。
</t>
  </si>
  <si>
    <t>15</t>
  </si>
  <si>
    <t>自收自支</t>
  </si>
  <si>
    <t>1：5</t>
  </si>
  <si>
    <t>青岛市民政局幼儿园</t>
  </si>
  <si>
    <t>幼儿   教师</t>
  </si>
  <si>
    <t>从事幼儿教育工作</t>
  </si>
  <si>
    <t>幼儿体育教师</t>
  </si>
  <si>
    <t>从事幼儿体育教学工作</t>
  </si>
  <si>
    <t>青岛福彩养老院</t>
  </si>
  <si>
    <t>中医医生</t>
  </si>
  <si>
    <t>医务管理及老年常见病防治与康复</t>
  </si>
  <si>
    <t>医务管理及日常老年病医疗诊断、预防、治疗工作</t>
  </si>
  <si>
    <t>1、年龄在35周岁以下；　　　
2、全日制硕士研究生及以上学历学位或全日制大学本科学历学位且具有工程师资格；　　　　　　　　
3、海洋生物及相关专业（研究方向为海洋浮游动物、底栖生物监测）；
4、具有1年以上海洋生物监测相关工作经验；　　　　　　　　　
5、户籍不限。</t>
  </si>
  <si>
    <t>高级</t>
  </si>
  <si>
    <t>www.qtc.edu.cn</t>
  </si>
  <si>
    <t>软件技术专业教师</t>
  </si>
  <si>
    <t>邮轮服务与管理专业教师</t>
  </si>
  <si>
    <t>从事邮轮服务与管理专业教学工作，具备旅游路线设计、邮轮服务经营与管理等方面能力</t>
  </si>
  <si>
    <t>1、35周岁以下；
2、全日制硕士研究生及以上学历，硕士及以上学位；
3、旅游管理、酒店管理、自然地理学、人文地理学专业；
4、户籍不限。</t>
  </si>
  <si>
    <t>电子商务专业教师</t>
  </si>
  <si>
    <t>从事电子商务专业教学工作</t>
  </si>
  <si>
    <t>会计核算</t>
  </si>
  <si>
    <t>从事会计核算工作</t>
  </si>
  <si>
    <t>1、40周岁以下；
2、全日制本科及以上学历，学士及以上学位；
3、会计学、财务管理、税务专业；
4、具有会计从业资格证书；
5、户籍不限。</t>
  </si>
  <si>
    <t>专职辅导员</t>
  </si>
  <si>
    <t>从事学生思想政治教育教学及学生管理工作</t>
  </si>
  <si>
    <t>1、30周岁以下；
2、全日制硕士研究生及以上学历、硕士及以上学位；
3、中共党员；
4、专业不限；
5、户籍不限。</t>
  </si>
  <si>
    <t>青岛市发展和改革委员会</t>
  </si>
  <si>
    <t>青岛市经济发展研究院</t>
  </si>
  <si>
    <t>经济研究</t>
  </si>
  <si>
    <t>从事经济研究工作</t>
  </si>
  <si>
    <t xml:space="preserve">D
</t>
  </si>
  <si>
    <t>1、年龄在35周岁以下；　　　　　　　　２、全日制硕士研究生及以上学历；　　　　　　　　　　　　３、数量经济学、国民经济学、管理经济学等相关专业；    　     　　　４、户籍不限。</t>
  </si>
  <si>
    <t>85826504</t>
  </si>
  <si>
    <t>85911426</t>
  </si>
  <si>
    <t>青岛市发展和改革委员会www.qddpc.gov.cn</t>
  </si>
  <si>
    <t>青岛市市级创业投资引导基金管理中心</t>
  </si>
  <si>
    <t>投资管理</t>
  </si>
  <si>
    <t xml:space="preserve">1、拟参股设立的创业投资企业的征集、尽职调查、评选等规范管理工作；跟进投资及融资担保等方案拟定工作；制作专业的投资建议、财务分析、风险评估和可行性研究报告，参与商务谈判、合同签约及项目实施等工作。具备独立承担相关工作的能力；  
2、投资企业或项目的日常监管，定期提出评估报告； 
3、投资业务的退出回收工作。 
</t>
  </si>
  <si>
    <t xml:space="preserve">1、35周岁以下；
2、全日制硕士研究生及以上学历；
3、专业不限；          4、三年以上私募股权基金运作、融资担保、投资管理相关工作经验；   
5、户籍不限。
</t>
  </si>
  <si>
    <t>青岛市食品药品监督管理局</t>
  </si>
  <si>
    <t>市食品药品监督管理局稽查支队高新区大队</t>
  </si>
  <si>
    <t>食品药品监管</t>
  </si>
  <si>
    <t>从事食品药品监管稽查工作</t>
  </si>
  <si>
    <t>1、年龄在35周岁以下；
2、全日制大学本科及以上学历,学士及以上学位；
3、公共卫生、预防医学、食品科学与工程、食品质量与安全、药学、中药学、药剂(学)、药事管理、药物化学、药物制剂、化学制药、中药制药、制药工程、法学专业；
4、户籍不限。</t>
  </si>
  <si>
    <t>青岛市食品药品监督管理局网站
http://sfda.qingdao.gov.cn</t>
  </si>
  <si>
    <t>青岛市药品检验所</t>
  </si>
  <si>
    <t>微生物检验</t>
  </si>
  <si>
    <t>从事食品、药品微生物检验及其分子生物学研究等工作。</t>
  </si>
  <si>
    <t>1、年龄在40周岁以下;
2、全日制研究生学历，硕士及以上学位;
3、微生物、微生物与生化药学专业（本科必须为微生物、微生物与生化药学、生物技术相关专业）;
4、户籍不限。</t>
  </si>
  <si>
    <t>C
生物医学工程</t>
  </si>
  <si>
    <t>中药学检验</t>
  </si>
  <si>
    <t>从事中药材、中成药检验等工作。</t>
  </si>
  <si>
    <t>1、年龄在40周岁以下;
2、全日制研究生学历，硕士及以上学位;
3、中药学、中药化学专业（本科必须为药学、中药学、中药化学、制药工程相关专业）;
4、户籍不限。</t>
  </si>
  <si>
    <t>C
中药学</t>
  </si>
  <si>
    <t>从事文字材料起草、公文处理及档案管理等工作。</t>
  </si>
  <si>
    <t>1、年龄在40周岁以下;
2、全日制本科及以上学历，学士及以上学位;
3、新闻学、汉语言文学、文秘专业;
4、户籍不限。</t>
  </si>
  <si>
    <t>青岛市食品药品监督管理局网站http://sfda.qingdao.gov.cn</t>
  </si>
  <si>
    <t>财务</t>
  </si>
  <si>
    <t>从事财务工作。</t>
  </si>
  <si>
    <t>1、年龄在40周岁以下;
2、全日制本科及以上学历，学士及以上学位;
3、财会、财务会计、财务管理、会计学专业;
4、具有会计从业资格证书;
5、户籍不限。</t>
  </si>
  <si>
    <t>从事法治建设和社会治理研究</t>
  </si>
  <si>
    <t>市文联</t>
  </si>
  <si>
    <t>《青岛文学》杂志社</t>
  </si>
  <si>
    <t>德艺双馨，具有较强的文字编辑能力，协助编辑组稿、审改、校对</t>
  </si>
  <si>
    <t>1、年龄35周岁以下；
2、全日制大学本科以上学历；
3、文学类专业；
4、户籍不限。</t>
  </si>
  <si>
    <t>http://qingdaoshiwenlian.qingdao.gov.cn</t>
  </si>
  <si>
    <t>德艺双馨，具备独立编辑组稿、审改、校对能力</t>
  </si>
  <si>
    <t>1、年龄40周岁以下；
2、大学本科以上学历；
3、文学类专业；
4、从事文学创作或者相关文字编辑工作三年以上；
5、户籍不限。</t>
  </si>
  <si>
    <t>编辑</t>
  </si>
  <si>
    <t>德艺双馨，独立负责组稿、统校、核查、组织编辑工作</t>
  </si>
  <si>
    <t>1、年龄45周岁以下；
2、大学本科以上学历；
3、文学类专业；
4、具备编辑资格，或从事助理编辑工作4年以上，或获硕士学位从事助理编辑工作2年以上；
5、户籍不限。</t>
  </si>
  <si>
    <t>差额拨款</t>
  </si>
  <si>
    <t>轨道交通专业学科带头人</t>
  </si>
  <si>
    <t>轨道交通车辆维修专业一体化教师</t>
  </si>
  <si>
    <t>专业课程教学，班级管理与学生教育工作，参与专业学科建设和开发工作。</t>
  </si>
  <si>
    <t>轨道交通信号维护专业一体化教师</t>
  </si>
  <si>
    <t>轨道交通供配电维护专业教师</t>
  </si>
  <si>
    <t>专业课程教学，班级管理与学生教育工作，参与专业学科建设和开发工作。</t>
  </si>
  <si>
    <t>1、年龄在40周岁以下；
2、全日制本科及以上学历；                     3、轨道交通供配电维护相关专业；
4、户籍不限。</t>
  </si>
  <si>
    <t>3D打印技术专业一体化教师</t>
  </si>
  <si>
    <t>熟练掌握3D打印技术、三维设计建模软件、3D打印机的使用和维护，了解3D打印材料的特征，能够胜任3D打印技术专业的教学任务。</t>
  </si>
  <si>
    <t>微电影制作一体化教师</t>
  </si>
  <si>
    <t>熟练掌握微电影制作、设计及相关软件的应用，能够胜任微电影制作全过程的教学任务。</t>
  </si>
  <si>
    <t>计算机多媒体专业课程教学工作,学生管理及教育工作,参与专业学科建设和开发工作。</t>
  </si>
  <si>
    <t xml:space="preserve">1、年龄在35周岁以下；
2、全日制本科及以上学历；                   3、艺术设计、环境艺术设计或计算机科学与技术专业；                    4、户籍不限。
         </t>
  </si>
  <si>
    <t>烹饪专业一体化教师</t>
  </si>
  <si>
    <t xml:space="preserve">中式烹调或面点专业理论与实习课教学工作，学生管理及教育工作，专业学科建设与研发。
</t>
  </si>
  <si>
    <t>学前教育专业理论教师</t>
  </si>
  <si>
    <t>学前教育专业课程教学，班级管理与学生教育工作，参与专业学科建设和开发工作。</t>
  </si>
  <si>
    <t>1、年龄在35周岁以下；                       2、全日制硕士研究生及以上学历；                        3、学前教育专业；                               4、户籍不限。</t>
  </si>
  <si>
    <t>汽车维修一体化教师</t>
  </si>
  <si>
    <t>汽车维修、汽车美容、汽车钣金、汽车喷涂等专业课程教学，班级管理与学生教育工作。</t>
  </si>
  <si>
    <t>电气一体化教师</t>
  </si>
  <si>
    <t>能够胜任电气自动化专业课程的授课任务，具有较强的动手能力和一定的班级管理能力。</t>
  </si>
  <si>
    <t>机电一体化教师</t>
  </si>
  <si>
    <t>能够胜任机电一体化专业课程的授课任务，具有较强的动手能力和一定的班级管理能力。</t>
  </si>
  <si>
    <t>机械专业教师</t>
  </si>
  <si>
    <t>机械制造、加工专业课程教学，班级管理与学生教育工作，负责专业学科建设和教科研工作。</t>
  </si>
  <si>
    <t>电子商务教师</t>
  </si>
  <si>
    <t>电子商务专业课程教学，班级管理与学生教育工作，参与专业学科建设和开发工作。</t>
  </si>
  <si>
    <t>市场营销教师</t>
  </si>
  <si>
    <t>市场营销专业课程教学，班级管理与学生教育工作，参与专业学科建设和开发工作。</t>
  </si>
  <si>
    <t>物流管理教师</t>
  </si>
  <si>
    <t>物流管理专业课程教学，班级管理与学生教育工作，参与专业学科建设和开发工作。</t>
  </si>
  <si>
    <t>1、年龄在35周岁以下；
2、全日制本科及以上学历；                      3、物流管理相关专业；                         4、户籍不限。</t>
  </si>
  <si>
    <t>文秘</t>
  </si>
  <si>
    <t>负责学院文字材料的起草、撰写和学院对外宣传以及网站、院报的编辑工作。</t>
  </si>
  <si>
    <t>网络建设管理人员</t>
  </si>
  <si>
    <t>熟悉互联网行业和网络技术，能独立进行网络系统建设、维护及相关应用程序的开发；具有学校网络建设管理经验；具有较高的软件开发能力；具有一定的统筹、策划能力和文字水平；负责学院网络系统的建设、系统安装、软件开发、性能优化调试和维护；负责网络安全规划、建设及安全状态管理。</t>
  </si>
  <si>
    <t>临床医生</t>
  </si>
  <si>
    <t>负责校医务室门诊处置工作。</t>
  </si>
  <si>
    <t>C临床医学</t>
  </si>
  <si>
    <t xml:space="preserve">1、年龄在35周岁以下；
2、全日制大学本科及以上学历；
3、金融学、金融工程、财务管理、工商管理专业；
4、从事投融资、信贷、担保业务三年以上；
5、有青岛市常住户口。                          </t>
  </si>
  <si>
    <t>青岛市民政局</t>
  </si>
  <si>
    <t>青岛市救助管理站</t>
  </si>
  <si>
    <t>社会工作</t>
  </si>
  <si>
    <t>为站内受助人员提供社会工作服务</t>
  </si>
  <si>
    <t>1、年龄在30周岁以下；
2、全日制大学本科学历、学士学位；
3、社会工作专业；
4、具有助理社会工作师职业资格证书；
5、户籍不限；</t>
  </si>
  <si>
    <t>青岛民政网www.qdmz.gov.cn</t>
  </si>
  <si>
    <t>医生</t>
  </si>
  <si>
    <t>为站内受助人员提供基本医疗服务</t>
  </si>
  <si>
    <t>1、年龄在30周岁以下；
2、全日制大专或大学本科学历；
3、临床医学专业；
4、具有内科临床执业医师资格证书；
5、全日制大专学历需具有青岛市常住户口，大学本科学历户籍不限；</t>
  </si>
  <si>
    <t xml:space="preserve"> 会计</t>
  </si>
  <si>
    <t>从事站内财务相关工作</t>
  </si>
  <si>
    <t>1、年龄在30周岁以下；
2、全日制大学本科学历、学士学位；
3、会计学、财务会计、会计与审计、财务管理专业；
4、具有会计人员从业资格证书；
5、户籍不限；</t>
  </si>
  <si>
    <t>青岛市社会福利院</t>
  </si>
  <si>
    <t>护理</t>
  </si>
  <si>
    <t>从事男性智障人员封闭式护理服务与管理工作</t>
  </si>
  <si>
    <t>1、男性，年龄在40周岁以下；
2、全日制中专及以上学历（大专及以上学历可非全日制）；
3、护理专业；
4、具有护士资格证书；
5、大专及以下学历需具有青岛市常住户口，大学本科学历户籍不限；</t>
  </si>
  <si>
    <t>C护理学</t>
  </si>
  <si>
    <t>青岛优抚医院</t>
  </si>
  <si>
    <t>会计</t>
  </si>
  <si>
    <t>财务管理</t>
  </si>
  <si>
    <t>1、年龄在35周岁以下；
2、全日制大学本科及以上学历并具有相应的学位；
3、会计、会计学、财务会计、财务管理专业；
4、具有助理会计师资格证及会计上岗证；
5、户籍不限；</t>
  </si>
  <si>
    <t>营养师</t>
  </si>
  <si>
    <t>临床营养与保健</t>
  </si>
  <si>
    <t xml:space="preserve">1、年龄在35周岁以下；     2、全日制大学本科及以上学历并具有相应的学位；
3、生物科学、食品卫生与营养学、食品营养与检验教育、烹饪与营养教育、营养学专业；
4、户籍不限；            </t>
  </si>
  <si>
    <t>C预防医学</t>
  </si>
  <si>
    <t>青岛市军队离休退休干部财务与资产管理中心</t>
  </si>
  <si>
    <t>会计 核算</t>
  </si>
  <si>
    <t>1、年龄在30周岁以下；
2、全日制大学本科及以上学历；
3、会计学、财务会计、会计与审计、财务管理专业；
4、具有助理会计师资格证；
5、户籍不限；</t>
  </si>
  <si>
    <t>1、年龄在35周岁以下；
2、全日制大学本科及以上学历；
3、会计学、财务会计、会计与审计、财务管理专业；
4、具有会计师资格证；                 5、户籍不限</t>
  </si>
  <si>
    <t>1、年龄在25周岁以下；
2、全日制大专及以上学历；
3、学前教育专业；
4、具有教师资格证、普通话证书二级甲等以上；
5、大专学历需具有青岛市常住户口，大学本科学历户籍不限；</t>
  </si>
  <si>
    <t>82870007</t>
  </si>
  <si>
    <t>1、年龄在25周岁以下；
2、全日制大专及以上学历；
3、师范类体育教育专业或学前教育专业；
4、具有教师资格证、普通话证书二级甲等以上；
5、大专学历需有青岛市常住户口，大学本科学历户籍不限；</t>
  </si>
  <si>
    <t>青岛市殡葬管理所</t>
  </si>
  <si>
    <t>1、年龄在30周岁以下；
2、全日制大学本科及以上学历，并具有相应学位；
3、新闻学、法学、社会学、社会工作专业；
4、户籍不限；</t>
  </si>
  <si>
    <t>会计师</t>
  </si>
  <si>
    <t>1、年龄在35周岁以下；
2、大学本科及以上学历； 
3、会计学、财务管理、审计学专业；
4、具有会计师资格证及会计上岗证；
5、户籍不限；</t>
  </si>
  <si>
    <t xml:space="preserve">1、年龄在45周岁以下；
2、全日制大学本科及以上学历，学士及以上学位；
3、中医学、针灸推拿学专业；
4、具有执业医师资格证及主治医师及以上资格证；
5、户籍不限； </t>
  </si>
  <si>
    <t xml:space="preserve">1、年龄在45周岁以下；
2、全日制大学本科及以上学历，学士及以上学位；
3、临床医学、中西医临床医学专业；
4、具有执业医师资格证及主治医师及以上资格证；
5、户籍不限。 </t>
  </si>
  <si>
    <t>综合管理2</t>
  </si>
  <si>
    <t>从事外事服务、英语翻译及综合管理等工作，具有较好的英语会话能力，为政务活动提供英语翻译</t>
  </si>
  <si>
    <t xml:space="preserve">1、年龄在30周岁以下；
2、全日制研究生学历，并取得相应学位；
3、英语语言文学专业,并取得英语专业八级（TEM-8）资格证书；具有两年以上工作经历；
4、户籍不限。 </t>
  </si>
  <si>
    <t>信息网络管理</t>
  </si>
  <si>
    <t>从事计算机网络管理、软件开发及网络安全管理工作</t>
  </si>
  <si>
    <t>1、年龄在30周岁以下；
2、全日制研究生学历，并取得相应学位；
3、计算机软件与理论、计算机应用技术专业；具有两年以上工作经历；
4、户籍不限。</t>
  </si>
  <si>
    <t>统计</t>
  </si>
  <si>
    <t>从事数据统计及信息分析等相关工作</t>
  </si>
  <si>
    <t>青岛市就业服务中心</t>
  </si>
  <si>
    <t>从事综合调研、文字材料撰写、新闻宣传等工作</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</si>
</sst>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_);[Red]\(0.00\)"/>
    <numFmt numFmtId="189" formatCode="0_);[Red]\(0\)"/>
  </numFmts>
  <fonts count="31">
    <font>
      <sz val="12"/>
      <name val="宋体"/>
      <family val="0"/>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name val="仿宋_GB2312"/>
      <family val="3"/>
    </font>
    <font>
      <u val="single"/>
      <sz val="12"/>
      <color indexed="12"/>
      <name val="宋体"/>
      <family val="0"/>
    </font>
    <font>
      <u val="single"/>
      <sz val="12"/>
      <color indexed="36"/>
      <name val="宋体"/>
      <family val="0"/>
    </font>
    <font>
      <u val="single"/>
      <sz val="11"/>
      <color indexed="12"/>
      <name val="仿宋_GB2312"/>
      <family val="3"/>
    </font>
    <font>
      <b/>
      <sz val="11"/>
      <name val="仿宋_GB2312"/>
      <family val="3"/>
    </font>
    <font>
      <u val="single"/>
      <sz val="11"/>
      <color indexed="20"/>
      <name val="仿宋_GB2312"/>
      <family val="3"/>
    </font>
    <font>
      <sz val="12"/>
      <name val="Times New Roman"/>
      <family val="1"/>
    </font>
    <font>
      <sz val="11"/>
      <color indexed="8"/>
      <name val="仿宋_GB2312"/>
      <family val="3"/>
    </font>
    <font>
      <sz val="11"/>
      <color indexed="12"/>
      <name val="仿宋_GB2312"/>
      <family val="3"/>
    </font>
    <font>
      <u val="single"/>
      <sz val="11"/>
      <name val="仿宋_GB2312"/>
      <family val="3"/>
    </font>
    <font>
      <b/>
      <sz val="11"/>
      <name val="宋体"/>
      <family val="0"/>
    </font>
    <font>
      <b/>
      <sz val="20"/>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medium"/>
      <top style="thin"/>
      <bottom style="thin"/>
    </border>
    <border>
      <left style="thin"/>
      <right style="thin"/>
      <top style="thin"/>
      <bottom style="medium"/>
    </border>
    <border>
      <left style="medium"/>
      <right style="thin"/>
      <top style="thin"/>
      <bottom style="thin"/>
    </border>
    <border>
      <left style="thin"/>
      <right style="medium"/>
      <top style="thin"/>
      <bottom style="medium"/>
    </border>
    <border>
      <left style="medium"/>
      <right style="thin"/>
      <top style="thin"/>
      <bottom style="medium"/>
    </border>
    <border>
      <left style="thin"/>
      <right style="thin"/>
      <top style="medium"/>
      <bottom style="thin"/>
    </border>
    <border>
      <left style="medium"/>
      <right style="thin"/>
      <top style="medium"/>
      <bottom style="thin"/>
    </border>
    <border>
      <left style="thin"/>
      <right style="medium"/>
      <top style="medium"/>
      <bottom style="thin"/>
    </border>
  </borders>
  <cellStyleXfs count="65">
    <xf numFmtId="0" fontId="25"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2" fillId="0" borderId="0">
      <alignment vertical="center"/>
      <protection/>
    </xf>
    <xf numFmtId="0" fontId="0" fillId="0" borderId="0">
      <alignment/>
      <protection/>
    </xf>
    <xf numFmtId="0" fontId="20" fillId="0" borderId="0" applyNumberFormat="0" applyFill="0" applyBorder="0" applyAlignment="0" applyProtection="0"/>
    <xf numFmtId="0" fontId="9" fillId="4" borderId="0" applyNumberFormat="0" applyBorder="0" applyAlignment="0" applyProtection="0"/>
    <xf numFmtId="0" fontId="1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16" borderId="5" applyNumberFormat="0" applyAlignment="0" applyProtection="0"/>
    <xf numFmtId="0" fontId="12" fillId="17" borderId="6"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16" fillId="22" borderId="0" applyNumberFormat="0" applyBorder="0" applyAlignment="0" applyProtection="0"/>
    <xf numFmtId="0" fontId="17" fillId="16" borderId="8" applyNumberFormat="0" applyAlignment="0" applyProtection="0"/>
    <xf numFmtId="0" fontId="18" fillId="7" borderId="5" applyNumberFormat="0" applyAlignment="0" applyProtection="0"/>
    <xf numFmtId="0" fontId="21" fillId="0" borderId="0" applyNumberFormat="0" applyFill="0" applyBorder="0" applyAlignment="0" applyProtection="0"/>
    <xf numFmtId="0" fontId="0" fillId="23" borderId="9" applyNumberFormat="0" applyFont="0" applyAlignment="0" applyProtection="0"/>
  </cellStyleXfs>
  <cellXfs count="138">
    <xf numFmtId="0" fontId="0" fillId="0" borderId="0" xfId="0" applyAlignment="1">
      <alignment vertical="center"/>
    </xf>
    <xf numFmtId="49" fontId="19" fillId="0" borderId="10" xfId="0" applyNumberFormat="1" applyFont="1" applyFill="1" applyBorder="1" applyAlignment="1">
      <alignment horizontal="left" vertical="center" wrapText="1"/>
    </xf>
    <xf numFmtId="0" fontId="19" fillId="0" borderId="10" xfId="0" applyFont="1" applyFill="1" applyBorder="1" applyAlignment="1">
      <alignment horizontal="center" vertical="center" wrapText="1"/>
    </xf>
    <xf numFmtId="49" fontId="19" fillId="0" borderId="10" xfId="0" applyNumberFormat="1" applyFont="1" applyFill="1" applyBorder="1" applyAlignment="1">
      <alignment horizontal="center" vertical="center" wrapText="1"/>
    </xf>
    <xf numFmtId="0" fontId="26" fillId="0" borderId="10" xfId="0" applyFont="1" applyFill="1" applyBorder="1" applyAlignment="1">
      <alignment horizontal="left" vertical="center" wrapText="1"/>
    </xf>
    <xf numFmtId="0" fontId="19" fillId="0" borderId="10" xfId="0" applyFont="1" applyFill="1" applyBorder="1" applyAlignment="1">
      <alignment horizontal="left" vertical="center" wrapText="1"/>
    </xf>
    <xf numFmtId="0" fontId="19" fillId="0" borderId="10" xfId="0" applyFont="1" applyFill="1" applyBorder="1" applyAlignment="1">
      <alignment horizontal="left" vertical="center" wrapText="1"/>
    </xf>
    <xf numFmtId="49" fontId="19" fillId="0" borderId="10" xfId="40" applyNumberFormat="1" applyFont="1" applyFill="1" applyBorder="1" applyAlignment="1">
      <alignment horizontal="left" vertical="center" wrapText="1"/>
      <protection/>
    </xf>
    <xf numFmtId="49" fontId="19" fillId="0" borderId="10" xfId="0" applyNumberFormat="1" applyFont="1" applyFill="1" applyBorder="1" applyAlignment="1">
      <alignment horizontal="center" vertical="center" wrapText="1"/>
    </xf>
    <xf numFmtId="49" fontId="26" fillId="0" borderId="10" xfId="0" applyNumberFormat="1" applyFont="1" applyFill="1" applyBorder="1" applyAlignment="1">
      <alignment horizontal="center" vertical="center" wrapText="1"/>
    </xf>
    <xf numFmtId="0" fontId="19" fillId="0" borderId="10" xfId="0" applyNumberFormat="1" applyFont="1" applyFill="1" applyBorder="1" applyAlignment="1">
      <alignment horizontal="center" vertical="center" wrapText="1"/>
    </xf>
    <xf numFmtId="49" fontId="26" fillId="0" borderId="10" xfId="0" applyNumberFormat="1" applyFont="1" applyFill="1" applyBorder="1" applyAlignment="1">
      <alignment horizontal="left" vertical="center" wrapText="1"/>
    </xf>
    <xf numFmtId="0" fontId="26" fillId="0" borderId="10" xfId="0" applyNumberFormat="1" applyFont="1" applyFill="1" applyBorder="1" applyAlignment="1">
      <alignment horizontal="center" vertical="center" wrapText="1"/>
    </xf>
    <xf numFmtId="49" fontId="19" fillId="0" borderId="10" xfId="0" applyNumberFormat="1" applyFont="1" applyFill="1" applyBorder="1" applyAlignment="1">
      <alignment vertical="center" wrapText="1"/>
    </xf>
    <xf numFmtId="49" fontId="19" fillId="0" borderId="10" xfId="41" applyNumberFormat="1" applyFont="1" applyFill="1" applyBorder="1" applyAlignment="1">
      <alignment horizontal="center" vertical="center" wrapText="1"/>
      <protection/>
    </xf>
    <xf numFmtId="0" fontId="19" fillId="0" borderId="10" xfId="0" applyFont="1" applyFill="1" applyBorder="1" applyAlignment="1">
      <alignment horizontal="center" vertical="center" wrapText="1"/>
    </xf>
    <xf numFmtId="49" fontId="19" fillId="0" borderId="11" xfId="0" applyNumberFormat="1" applyFont="1" applyFill="1" applyBorder="1" applyAlignment="1">
      <alignment horizontal="center" vertical="center" wrapText="1"/>
    </xf>
    <xf numFmtId="49" fontId="26" fillId="0" borderId="10" xfId="0" applyNumberFormat="1" applyFont="1" applyFill="1" applyBorder="1" applyAlignment="1">
      <alignment horizontal="center" vertical="center" wrapText="1"/>
    </xf>
    <xf numFmtId="189" fontId="26" fillId="0" borderId="10" xfId="0" applyNumberFormat="1" applyFont="1" applyFill="1" applyBorder="1" applyAlignment="1">
      <alignment horizontal="center" vertical="center" wrapText="1"/>
    </xf>
    <xf numFmtId="0" fontId="19" fillId="0" borderId="10" xfId="0" applyFont="1" applyFill="1" applyBorder="1" applyAlignment="1">
      <alignment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26" fillId="0" borderId="10" xfId="0" applyFont="1" applyFill="1" applyBorder="1" applyAlignment="1">
      <alignment horizontal="left" vertical="center" wrapText="1"/>
    </xf>
    <xf numFmtId="49" fontId="19" fillId="0" borderId="10" xfId="0" applyNumberFormat="1" applyFont="1" applyFill="1" applyBorder="1" applyAlignment="1" quotePrefix="1">
      <alignment horizontal="center" vertical="center" wrapText="1"/>
    </xf>
    <xf numFmtId="0" fontId="19" fillId="0" borderId="10" xfId="0" applyFont="1" applyFill="1" applyBorder="1" applyAlignment="1" quotePrefix="1">
      <alignment horizontal="center" vertical="center" wrapText="1"/>
    </xf>
    <xf numFmtId="0" fontId="28" fillId="0" borderId="10" xfId="42" applyFont="1" applyFill="1" applyBorder="1" applyAlignment="1" applyProtection="1">
      <alignment horizontal="center" vertical="center" wrapText="1"/>
      <protection/>
    </xf>
    <xf numFmtId="0" fontId="19" fillId="0" borderId="11" xfId="0" applyFont="1" applyFill="1" applyBorder="1" applyAlignment="1">
      <alignment horizontal="center" vertical="center" wrapText="1"/>
    </xf>
    <xf numFmtId="0" fontId="19" fillId="0" borderId="10" xfId="0" applyFont="1" applyFill="1" applyBorder="1" applyAlignment="1">
      <alignment horizontal="center" vertical="center"/>
    </xf>
    <xf numFmtId="49" fontId="19" fillId="0" borderId="10" xfId="0" applyNumberFormat="1" applyFont="1" applyFill="1" applyBorder="1" applyAlignment="1">
      <alignment horizontal="left" vertical="center" wrapText="1"/>
    </xf>
    <xf numFmtId="0" fontId="26" fillId="0" borderId="10" xfId="0" applyFont="1" applyFill="1" applyBorder="1" applyAlignment="1">
      <alignment vertical="center" wrapText="1"/>
    </xf>
    <xf numFmtId="0" fontId="19" fillId="0" borderId="10" xfId="41" applyNumberFormat="1" applyFont="1" applyFill="1" applyBorder="1" applyAlignment="1">
      <alignment horizontal="center" vertical="center" wrapText="1"/>
      <protection/>
    </xf>
    <xf numFmtId="0" fontId="19" fillId="0" borderId="10" xfId="0" applyNumberFormat="1" applyFont="1" applyFill="1" applyBorder="1" applyAlignment="1">
      <alignment horizontal="left" vertical="center" wrapText="1"/>
    </xf>
    <xf numFmtId="0" fontId="26" fillId="0" borderId="10" xfId="0" applyFont="1" applyFill="1" applyBorder="1" applyAlignment="1">
      <alignment horizontal="left" vertical="center" wrapText="1"/>
    </xf>
    <xf numFmtId="0" fontId="26" fillId="0" borderId="10" xfId="0" applyFont="1" applyFill="1" applyBorder="1" applyAlignment="1">
      <alignment horizontal="center" vertical="center" wrapText="1"/>
    </xf>
    <xf numFmtId="49" fontId="26" fillId="0" borderId="10" xfId="0" applyNumberFormat="1" applyFont="1" applyFill="1" applyBorder="1" applyAlignment="1">
      <alignment horizontal="center" vertical="center" wrapText="1"/>
    </xf>
    <xf numFmtId="0" fontId="19" fillId="0" borderId="10" xfId="0" applyFont="1" applyFill="1" applyBorder="1" applyAlignment="1">
      <alignment horizontal="left" vertical="center" wrapText="1"/>
    </xf>
    <xf numFmtId="0" fontId="19" fillId="0" borderId="10" xfId="0" applyFont="1" applyFill="1" applyBorder="1" applyAlignment="1">
      <alignment horizontal="center" vertical="center"/>
    </xf>
    <xf numFmtId="0" fontId="26" fillId="0" borderId="10" xfId="0" applyFont="1" applyFill="1" applyBorder="1" applyAlignment="1">
      <alignment horizontal="justify" vertical="center" wrapText="1"/>
    </xf>
    <xf numFmtId="0" fontId="26" fillId="0" borderId="10" xfId="0" applyFont="1" applyFill="1" applyBorder="1" applyAlignment="1">
      <alignment horizontal="center" vertical="center" wrapText="1"/>
    </xf>
    <xf numFmtId="49" fontId="26" fillId="0" borderId="10" xfId="0" applyNumberFormat="1" applyFont="1" applyFill="1" applyBorder="1" applyAlignment="1">
      <alignment vertical="center" wrapText="1"/>
    </xf>
    <xf numFmtId="49" fontId="26" fillId="0" borderId="10" xfId="0" applyNumberFormat="1" applyFont="1" applyFill="1" applyBorder="1" applyAlignment="1">
      <alignment horizontal="left" vertical="center" wrapText="1"/>
    </xf>
    <xf numFmtId="0" fontId="26" fillId="0" borderId="10" xfId="0" applyNumberFormat="1" applyFont="1" applyFill="1" applyBorder="1" applyAlignment="1">
      <alignment horizontal="center" vertical="center" wrapText="1"/>
    </xf>
    <xf numFmtId="0" fontId="19" fillId="0" borderId="10" xfId="0" applyFont="1" applyFill="1" applyBorder="1" applyAlignment="1">
      <alignment horizontal="left" vertical="center" wrapText="1"/>
    </xf>
    <xf numFmtId="49" fontId="19" fillId="0" borderId="10" xfId="0" applyNumberFormat="1" applyFont="1" applyFill="1" applyBorder="1" applyAlignment="1">
      <alignment horizontal="center" vertical="center" wrapText="1"/>
    </xf>
    <xf numFmtId="49" fontId="19" fillId="0" borderId="10" xfId="0" applyNumberFormat="1" applyFont="1" applyFill="1" applyBorder="1" applyAlignment="1">
      <alignment horizontal="center" vertical="center"/>
    </xf>
    <xf numFmtId="49" fontId="19" fillId="0" borderId="10" xfId="0" applyNumberFormat="1" applyFont="1" applyFill="1" applyBorder="1" applyAlignment="1">
      <alignment horizontal="center" vertical="center"/>
    </xf>
    <xf numFmtId="0" fontId="19" fillId="0" borderId="12" xfId="0" applyFont="1" applyFill="1" applyBorder="1" applyAlignment="1">
      <alignment horizontal="center" vertical="center" wrapText="1"/>
    </xf>
    <xf numFmtId="0" fontId="19" fillId="0" borderId="12" xfId="0" applyFont="1" applyFill="1" applyBorder="1" applyAlignment="1">
      <alignment horizontal="left" vertical="center" wrapText="1"/>
    </xf>
    <xf numFmtId="49" fontId="19" fillId="0" borderId="12" xfId="0" applyNumberFormat="1" applyFont="1" applyFill="1" applyBorder="1" applyAlignment="1">
      <alignment horizontal="center" vertical="center" wrapText="1"/>
    </xf>
    <xf numFmtId="0" fontId="19" fillId="0" borderId="0" xfId="0" applyFont="1" applyFill="1" applyAlignment="1">
      <alignment vertical="center"/>
    </xf>
    <xf numFmtId="0" fontId="19" fillId="0" borderId="0" xfId="0" applyFont="1" applyFill="1" applyAlignment="1">
      <alignment horizontal="center" vertical="center"/>
    </xf>
    <xf numFmtId="0" fontId="19" fillId="0" borderId="0" xfId="0" applyFont="1" applyFill="1" applyAlignment="1">
      <alignment horizontal="center" vertical="center" wrapText="1"/>
    </xf>
    <xf numFmtId="0" fontId="26" fillId="0" borderId="10" xfId="0" applyFont="1" applyFill="1" applyBorder="1" applyAlignment="1">
      <alignment horizontal="left" vertical="center" wrapText="1"/>
    </xf>
    <xf numFmtId="0" fontId="19" fillId="0" borderId="0" xfId="0" applyFont="1" applyFill="1" applyAlignment="1">
      <alignment horizontal="left"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textRotation="255" wrapText="1"/>
    </xf>
    <xf numFmtId="0" fontId="26" fillId="0" borderId="10"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29" fillId="0" borderId="0" xfId="0" applyFont="1" applyFill="1" applyAlignment="1">
      <alignment horizontal="center" vertical="center"/>
    </xf>
    <xf numFmtId="0" fontId="19" fillId="0" borderId="13" xfId="0" applyNumberFormat="1" applyFont="1" applyFill="1" applyBorder="1" applyAlignment="1">
      <alignment horizontal="center" vertical="center" wrapText="1"/>
    </xf>
    <xf numFmtId="49" fontId="22" fillId="0" borderId="10" xfId="42" applyNumberFormat="1" applyFont="1" applyFill="1" applyBorder="1" applyAlignment="1" applyProtection="1">
      <alignment horizontal="center" vertical="center" wrapText="1"/>
      <protection/>
    </xf>
    <xf numFmtId="49" fontId="19" fillId="0" borderId="0" xfId="0" applyNumberFormat="1" applyFont="1" applyFill="1" applyAlignment="1">
      <alignment horizontal="center" vertical="center" wrapText="1"/>
    </xf>
    <xf numFmtId="0" fontId="19" fillId="0" borderId="13"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0" xfId="0" applyFont="1" applyFill="1" applyAlignment="1">
      <alignment vertical="center" wrapText="1"/>
    </xf>
    <xf numFmtId="0" fontId="19" fillId="0" borderId="10" xfId="0" applyFont="1" applyFill="1" applyBorder="1" applyAlignment="1" quotePrefix="1">
      <alignment horizontal="center" vertical="center" wrapText="1"/>
    </xf>
    <xf numFmtId="0" fontId="19" fillId="0" borderId="13" xfId="0" applyFont="1" applyFill="1" applyBorder="1" applyAlignment="1">
      <alignment horizontal="center" vertical="center"/>
    </xf>
    <xf numFmtId="0" fontId="22" fillId="0" borderId="10" xfId="42" applyFont="1" applyFill="1" applyBorder="1" applyAlignment="1">
      <alignment horizontal="center" vertical="center" wrapText="1"/>
    </xf>
    <xf numFmtId="49" fontId="19" fillId="0" borderId="13" xfId="0" applyNumberFormat="1" applyFont="1" applyFill="1" applyBorder="1" applyAlignment="1">
      <alignment horizontal="center" vertical="center" wrapText="1"/>
    </xf>
    <xf numFmtId="49" fontId="19" fillId="0" borderId="10" xfId="0" applyNumberFormat="1" applyFont="1" applyFill="1" applyBorder="1" applyAlignment="1" quotePrefix="1">
      <alignment horizontal="center" vertical="center" wrapText="1"/>
    </xf>
    <xf numFmtId="49" fontId="24" fillId="0" borderId="10" xfId="42" applyNumberFormat="1" applyFont="1" applyFill="1" applyBorder="1" applyAlignment="1" applyProtection="1">
      <alignment horizontal="center" vertical="center" wrapText="1"/>
      <protection/>
    </xf>
    <xf numFmtId="0" fontId="19" fillId="0" borderId="13" xfId="0" applyFont="1" applyFill="1" applyBorder="1" applyAlignment="1">
      <alignment vertical="center" wrapText="1"/>
    </xf>
    <xf numFmtId="49" fontId="22" fillId="0" borderId="10" xfId="42" applyNumberFormat="1" applyFont="1" applyFill="1" applyBorder="1" applyAlignment="1">
      <alignment horizontal="center" vertical="center" wrapText="1"/>
    </xf>
    <xf numFmtId="49" fontId="19" fillId="0" borderId="11" xfId="0" applyNumberFormat="1" applyFont="1" applyFill="1" applyBorder="1" applyAlignment="1">
      <alignment horizontal="center" vertical="center" wrapText="1"/>
    </xf>
    <xf numFmtId="49" fontId="19" fillId="0" borderId="0" xfId="0" applyNumberFormat="1" applyFont="1" applyFill="1" applyBorder="1" applyAlignment="1">
      <alignment horizontal="center" vertical="center" wrapText="1"/>
    </xf>
    <xf numFmtId="0" fontId="19" fillId="0" borderId="0" xfId="0" applyFont="1" applyFill="1" applyAlignment="1">
      <alignment vertical="center"/>
    </xf>
    <xf numFmtId="0" fontId="19" fillId="0" borderId="10" xfId="0" applyNumberFormat="1" applyFont="1" applyFill="1" applyBorder="1" applyAlignment="1">
      <alignment horizontal="center" vertical="center" wrapText="1"/>
    </xf>
    <xf numFmtId="0" fontId="26" fillId="0" borderId="0" xfId="0" applyFont="1" applyFill="1" applyAlignment="1">
      <alignment vertical="center"/>
    </xf>
    <xf numFmtId="0" fontId="22" fillId="0" borderId="10" xfId="42" applyFont="1" applyFill="1" applyBorder="1" applyAlignment="1">
      <alignment horizontal="center" vertical="center" wrapText="1"/>
    </xf>
    <xf numFmtId="0" fontId="19" fillId="0" borderId="11" xfId="0" applyFont="1" applyFill="1" applyBorder="1" applyAlignment="1">
      <alignment horizontal="center" vertical="center" wrapText="1"/>
    </xf>
    <xf numFmtId="49" fontId="19" fillId="0" borderId="13" xfId="41" applyNumberFormat="1" applyFont="1" applyFill="1" applyBorder="1" applyAlignment="1">
      <alignment horizontal="center" vertical="center" wrapText="1"/>
      <protection/>
    </xf>
    <xf numFmtId="189" fontId="19" fillId="0" borderId="10" xfId="0" applyNumberFormat="1" applyFont="1" applyFill="1" applyBorder="1" applyAlignment="1">
      <alignment horizontal="center" vertical="center" wrapText="1"/>
    </xf>
    <xf numFmtId="49" fontId="26" fillId="0" borderId="10" xfId="0" applyNumberFormat="1" applyFont="1" applyFill="1" applyBorder="1" applyAlignment="1" quotePrefix="1">
      <alignment horizontal="center" vertical="center" wrapText="1"/>
    </xf>
    <xf numFmtId="0" fontId="19" fillId="0" borderId="10" xfId="41" applyFont="1" applyFill="1" applyBorder="1" applyAlignment="1">
      <alignment horizontal="center" vertical="center" wrapText="1"/>
      <protection/>
    </xf>
    <xf numFmtId="49" fontId="19" fillId="0" borderId="11" xfId="41" applyNumberFormat="1" applyFont="1" applyFill="1" applyBorder="1" applyAlignment="1">
      <alignment horizontal="center" vertical="center" wrapText="1"/>
      <protection/>
    </xf>
    <xf numFmtId="0" fontId="19" fillId="0" borderId="13" xfId="0" applyFont="1" applyFill="1" applyBorder="1" applyAlignment="1">
      <alignment horizontal="left" vertical="center" wrapText="1"/>
    </xf>
    <xf numFmtId="0" fontId="19" fillId="0" borderId="0" xfId="0" applyFont="1" applyFill="1" applyAlignment="1">
      <alignment horizontal="center"/>
    </xf>
    <xf numFmtId="49" fontId="27" fillId="0" borderId="10" xfId="42" applyNumberFormat="1" applyFont="1" applyFill="1" applyBorder="1" applyAlignment="1" applyProtection="1">
      <alignment horizontal="center" vertical="center" wrapText="1"/>
      <protection/>
    </xf>
    <xf numFmtId="0" fontId="26" fillId="0" borderId="10" xfId="0" applyFont="1" applyFill="1" applyBorder="1" applyAlignment="1">
      <alignment horizontal="center" vertical="center" wrapText="1"/>
    </xf>
    <xf numFmtId="0" fontId="19" fillId="0" borderId="10" xfId="0" applyFont="1" applyFill="1" applyBorder="1" applyAlignment="1">
      <alignment horizontal="center" vertical="center" wrapText="1"/>
    </xf>
    <xf numFmtId="49" fontId="19" fillId="0" borderId="10" xfId="40" applyNumberFormat="1" applyFont="1" applyFill="1" applyBorder="1" applyAlignment="1">
      <alignment horizontal="center" vertical="center" wrapText="1"/>
      <protection/>
    </xf>
    <xf numFmtId="0" fontId="26" fillId="0" borderId="10" xfId="0" applyFont="1" applyFill="1" applyBorder="1" applyAlignment="1" quotePrefix="1">
      <alignment horizontal="center" vertical="center" wrapText="1"/>
    </xf>
    <xf numFmtId="189" fontId="26" fillId="0" borderId="10" xfId="0" applyNumberFormat="1" applyFont="1" applyFill="1" applyBorder="1" applyAlignment="1">
      <alignment horizontal="center" vertical="center" wrapText="1"/>
    </xf>
    <xf numFmtId="0" fontId="26" fillId="0" borderId="10" xfId="0" applyFont="1" applyFill="1" applyBorder="1" applyAlignment="1" quotePrefix="1">
      <alignment horizontal="center" vertical="center" wrapText="1"/>
    </xf>
    <xf numFmtId="0" fontId="26" fillId="0" borderId="11"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10" xfId="0" applyFont="1" applyFill="1" applyBorder="1" applyAlignment="1" quotePrefix="1">
      <alignment horizontal="center" vertical="center" wrapText="1"/>
    </xf>
    <xf numFmtId="0" fontId="26" fillId="0" borderId="11" xfId="0" applyFont="1" applyFill="1" applyBorder="1" applyAlignment="1">
      <alignment horizontal="center" vertical="center" wrapText="1"/>
    </xf>
    <xf numFmtId="49" fontId="26" fillId="0" borderId="10" xfId="0" applyNumberFormat="1" applyFont="1" applyFill="1" applyBorder="1" applyAlignment="1" quotePrefix="1">
      <alignment horizontal="center" vertical="center" wrapText="1"/>
    </xf>
    <xf numFmtId="0" fontId="19" fillId="0" borderId="10" xfId="0" applyFont="1" applyFill="1" applyBorder="1" applyAlignment="1" quotePrefix="1">
      <alignment horizontal="center" vertical="center" wrapText="1"/>
    </xf>
    <xf numFmtId="0" fontId="26" fillId="0" borderId="13" xfId="0" applyFont="1" applyFill="1" applyBorder="1" applyAlignment="1">
      <alignment horizontal="center" vertical="center" wrapText="1"/>
    </xf>
    <xf numFmtId="0" fontId="26" fillId="0" borderId="10" xfId="0" applyFont="1" applyFill="1" applyBorder="1" applyAlignment="1">
      <alignment horizontal="center" vertical="center" textRotation="255" wrapText="1"/>
    </xf>
    <xf numFmtId="49" fontId="26" fillId="0" borderId="10" xfId="0" applyNumberFormat="1" applyFont="1" applyFill="1" applyBorder="1" applyAlignment="1">
      <alignment horizontal="center" vertical="center" wrapText="1"/>
    </xf>
    <xf numFmtId="189" fontId="26" fillId="0" borderId="10" xfId="0" applyNumberFormat="1" applyFont="1" applyFill="1" applyBorder="1" applyAlignment="1">
      <alignment horizontal="center" vertical="center" wrapText="1"/>
    </xf>
    <xf numFmtId="49" fontId="26" fillId="0" borderId="10" xfId="0" applyNumberFormat="1" applyFont="1" applyFill="1" applyBorder="1" applyAlignment="1">
      <alignment horizontal="center" vertical="center" textRotation="255" wrapText="1"/>
    </xf>
    <xf numFmtId="0" fontId="19" fillId="0" borderId="14" xfId="0" applyFont="1" applyFill="1" applyBorder="1" applyAlignment="1">
      <alignment horizontal="center" vertical="center" wrapText="1"/>
    </xf>
    <xf numFmtId="0" fontId="19" fillId="0" borderId="12" xfId="0" applyFont="1" applyFill="1" applyBorder="1" applyAlignment="1" quotePrefix="1">
      <alignment horizontal="center" vertical="center" wrapText="1"/>
    </xf>
    <xf numFmtId="0" fontId="30" fillId="0" borderId="0" xfId="0" applyFont="1" applyFill="1" applyAlignment="1">
      <alignment horizontal="center" vertical="center"/>
    </xf>
    <xf numFmtId="0" fontId="19" fillId="0" borderId="10" xfId="0" applyFont="1" applyFill="1" applyBorder="1" applyAlignment="1">
      <alignment horizontal="center" vertical="center" wrapText="1"/>
    </xf>
    <xf numFmtId="0" fontId="19" fillId="0" borderId="10" xfId="0" applyFont="1" applyFill="1" applyBorder="1" applyAlignment="1">
      <alignment horizontal="center"/>
    </xf>
    <xf numFmtId="49" fontId="19" fillId="0" borderId="10" xfId="0" applyNumberFormat="1"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0" xfId="0" applyFont="1" applyFill="1" applyBorder="1" applyAlignment="1" quotePrefix="1">
      <alignment horizontal="center" vertical="center" wrapText="1"/>
    </xf>
    <xf numFmtId="49" fontId="23" fillId="0" borderId="11" xfId="0" applyNumberFormat="1"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10" xfId="0" applyNumberFormat="1" applyFont="1" applyFill="1" applyBorder="1" applyAlignment="1">
      <alignment horizontal="center" vertical="center" wrapText="1"/>
    </xf>
    <xf numFmtId="49" fontId="26" fillId="0" borderId="10" xfId="0" applyNumberFormat="1" applyFont="1" applyFill="1" applyBorder="1" applyAlignment="1">
      <alignment horizontal="center" vertical="center" wrapText="1"/>
    </xf>
    <xf numFmtId="49" fontId="19" fillId="0" borderId="13" xfId="0" applyNumberFormat="1" applyFont="1" applyFill="1" applyBorder="1" applyAlignment="1">
      <alignment horizontal="center" vertical="center" wrapText="1"/>
    </xf>
    <xf numFmtId="0" fontId="19" fillId="0" borderId="13" xfId="0" applyFont="1" applyFill="1" applyBorder="1" applyAlignment="1">
      <alignment horizontal="center" vertical="center"/>
    </xf>
    <xf numFmtId="49" fontId="19" fillId="0" borderId="11" xfId="0" applyNumberFormat="1" applyFont="1" applyFill="1" applyBorder="1" applyAlignment="1">
      <alignment horizontal="center" vertical="center" wrapText="1"/>
    </xf>
    <xf numFmtId="49" fontId="22" fillId="0" borderId="10" xfId="42" applyNumberFormat="1" applyFont="1" applyFill="1" applyBorder="1" applyAlignment="1">
      <alignment horizontal="center" vertical="center" wrapText="1"/>
    </xf>
    <xf numFmtId="0" fontId="19" fillId="0" borderId="12" xfId="0" applyFont="1" applyFill="1" applyBorder="1" applyAlignment="1">
      <alignment horizontal="center" vertical="center" wrapText="1"/>
    </xf>
    <xf numFmtId="0" fontId="22" fillId="0" borderId="10" xfId="42" applyFont="1" applyFill="1" applyBorder="1" applyAlignment="1" applyProtection="1">
      <alignment horizontal="center" vertical="center" wrapText="1"/>
      <protection/>
    </xf>
    <xf numFmtId="0" fontId="26" fillId="0" borderId="10"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10" xfId="0" applyFont="1" applyFill="1" applyBorder="1" applyAlignment="1">
      <alignment/>
    </xf>
    <xf numFmtId="0" fontId="19" fillId="0" borderId="10" xfId="0" applyFont="1" applyFill="1" applyBorder="1" applyAlignment="1">
      <alignment/>
    </xf>
    <xf numFmtId="0" fontId="29" fillId="0" borderId="16"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9" fillId="0" borderId="17"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18"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6" fillId="0" borderId="13" xfId="0" applyFont="1" applyFill="1" applyBorder="1" applyAlignment="1">
      <alignment horizontal="center" vertical="center"/>
    </xf>
    <xf numFmtId="0" fontId="22" fillId="0" borderId="10" xfId="42" applyFont="1" applyFill="1" applyBorder="1" applyAlignment="1">
      <alignment horizontal="center" vertical="center" wrapText="1"/>
    </xf>
    <xf numFmtId="0" fontId="19" fillId="0" borderId="13" xfId="0" applyFont="1" applyFill="1" applyBorder="1" applyAlignment="1">
      <alignment horizontal="center" vertical="center" wrapText="1"/>
    </xf>
    <xf numFmtId="0" fontId="26" fillId="0" borderId="10" xfId="0" applyFont="1" applyFill="1" applyBorder="1" applyAlignment="1" quotePrefix="1">
      <alignment horizontal="center" vertical="center" wrapText="1"/>
    </xf>
    <xf numFmtId="0" fontId="26" fillId="0" borderId="10" xfId="0" applyFont="1" applyFill="1" applyBorder="1" applyAlignment="1" quotePrefix="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Sheet1"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qdgjj.com/" TargetMode="External" /><Relationship Id="rId2" Type="http://schemas.openxmlformats.org/officeDocument/2006/relationships/hyperlink" Target="http://www.qdfcxx.com/" TargetMode="External" /><Relationship Id="rId3" Type="http://schemas.openxmlformats.org/officeDocument/2006/relationships/hyperlink" Target="http://www.qdfcxx.com/" TargetMode="External" /><Relationship Id="rId4" Type="http://schemas.openxmlformats.org/officeDocument/2006/relationships/hyperlink" Target="http://www.qdtvu.com/" TargetMode="External" /><Relationship Id="rId5" Type="http://schemas.openxmlformats.org/officeDocument/2006/relationships/hyperlink" Target="http://qdsalt.qingdao.gov.cn/" TargetMode="External" /><Relationship Id="rId6" Type="http://schemas.openxmlformats.org/officeDocument/2006/relationships/hyperlink" Target="http://qdsalt.qingdao.gov.cn/" TargetMode="External" /><Relationship Id="rId7" Type="http://schemas.openxmlformats.org/officeDocument/2006/relationships/hyperlink" Target="http://qdsalt.qingdao.gov.cn/" TargetMode="External" /><Relationship Id="rId8" Type="http://schemas.openxmlformats.org/officeDocument/2006/relationships/hyperlink" Target="http://qdsalt.qingdao.gov.cn/" TargetMode="External" /><Relationship Id="rId9" Type="http://schemas.openxmlformats.org/officeDocument/2006/relationships/hyperlink" Target="http://qdsalt.qingdao.gov.cn/" TargetMode="External" /><Relationship Id="rId10" Type="http://schemas.openxmlformats.org/officeDocument/2006/relationships/hyperlink" Target="http://dsyj.qingdao.gov.cn/" TargetMode="External" /><Relationship Id="rId11" Type="http://schemas.openxmlformats.org/officeDocument/2006/relationships/hyperlink" Target="http://www.fdzy.gov.cn/" TargetMode="External" /><Relationship Id="rId12" Type="http://schemas.openxmlformats.org/officeDocument/2006/relationships/hyperlink" Target="http://www.fdzy.gov.cn/" TargetMode="External" /><Relationship Id="rId13" Type="http://schemas.openxmlformats.org/officeDocument/2006/relationships/hyperlink" Target="http://www.fdzy.gov.cn/" TargetMode="External" /><Relationship Id="rId14" Type="http://schemas.openxmlformats.org/officeDocument/2006/relationships/hyperlink" Target="http://www.qdmu.gov.cn/" TargetMode="External" /><Relationship Id="rId15" Type="http://schemas.openxmlformats.org/officeDocument/2006/relationships/hyperlink" Target="http://www.qdeic.gov.cn/" TargetMode="External" /><Relationship Id="rId16" Type="http://schemas.openxmlformats.org/officeDocument/2006/relationships/hyperlink" Target="http://www.qdeic.gov.cn/" TargetMode="External" /><Relationship Id="rId17" Type="http://schemas.openxmlformats.org/officeDocument/2006/relationships/hyperlink" Target="http://www.qdmz.gov.cn/" TargetMode="External" /><Relationship Id="rId18" Type="http://schemas.openxmlformats.org/officeDocument/2006/relationships/hyperlink" Target="http://www.qdhrss.gov.cn/" TargetMode="External" /><Relationship Id="rId19" Type="http://schemas.openxmlformats.org/officeDocument/2006/relationships/hyperlink" Target="http://www.qdwhw.gov.cn/" TargetMode="External" /><Relationship Id="rId20" Type="http://schemas.openxmlformats.org/officeDocument/2006/relationships/hyperlink" Target="http://www.qdwhw.gov.cn/" TargetMode="External" /><Relationship Id="rId21" Type="http://schemas.openxmlformats.org/officeDocument/2006/relationships/hyperlink" Target="http://gxq.qingdao.gov.cn/" TargetMode="External" /><Relationship Id="rId22" Type="http://schemas.openxmlformats.org/officeDocument/2006/relationships/hyperlink" Target="http://gxq.qingdao.gov.cn/" TargetMode="External" /><Relationship Id="rId23" Type="http://schemas.openxmlformats.org/officeDocument/2006/relationships/hyperlink" Target="http://gxq.qingdao.gov.cn/" TargetMode="External" /><Relationship Id="rId24" Type="http://schemas.openxmlformats.org/officeDocument/2006/relationships/hyperlink" Target="http://gxq.qingdao.gov.cn/" TargetMode="External" /><Relationship Id="rId25" Type="http://schemas.openxmlformats.org/officeDocument/2006/relationships/hyperlink" Target="http://gxq.qingdao.gov.cn/" TargetMode="External" /><Relationship Id="rId26" Type="http://schemas.openxmlformats.org/officeDocument/2006/relationships/hyperlink" Target="http://gxq.qingdao.gov.cn/" TargetMode="External" /><Relationship Id="rId27" Type="http://schemas.openxmlformats.org/officeDocument/2006/relationships/hyperlink" Target="http://gxq.qingdao.gov.cn/" TargetMode="External" /><Relationship Id="rId28" Type="http://schemas.openxmlformats.org/officeDocument/2006/relationships/hyperlink" Target="http://gxq.qingdao.gov.cn/" TargetMode="External" /><Relationship Id="rId2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U199"/>
  <sheetViews>
    <sheetView tabSelected="1" zoomScalePageLayoutView="0" workbookViewId="0" topLeftCell="A1">
      <selection activeCell="C4" sqref="C4"/>
    </sheetView>
  </sheetViews>
  <sheetFormatPr defaultColWidth="9.00390625" defaultRowHeight="14.25"/>
  <cols>
    <col min="1" max="1" width="3.375" style="50" customWidth="1"/>
    <col min="2" max="2" width="9.875" style="49" customWidth="1"/>
    <col min="3" max="3" width="9.875" style="50" customWidth="1"/>
    <col min="4" max="4" width="7.50390625" style="50" customWidth="1"/>
    <col min="5" max="5" width="5.50390625" style="50" customWidth="1"/>
    <col min="6" max="6" width="5.25390625" style="50" customWidth="1"/>
    <col min="7" max="7" width="6.00390625" style="50" customWidth="1"/>
    <col min="8" max="8" width="5.375" style="50" customWidth="1"/>
    <col min="9" max="9" width="5.625" style="50" customWidth="1"/>
    <col min="10" max="10" width="10.50390625" style="50" bestFit="1" customWidth="1"/>
    <col min="11" max="11" width="13.00390625" style="49" customWidth="1"/>
    <col min="12" max="12" width="6.375" style="50" customWidth="1"/>
    <col min="13" max="13" width="23.50390625" style="53" customWidth="1"/>
    <col min="14" max="14" width="5.25390625" style="50" customWidth="1"/>
    <col min="15" max="15" width="7.25390625" style="50" customWidth="1"/>
    <col min="16" max="16" width="5.125" style="50" customWidth="1"/>
    <col min="17" max="17" width="12.375" style="51" customWidth="1"/>
    <col min="18" max="18" width="9.625" style="51" customWidth="1"/>
    <col min="19" max="19" width="12.375" style="51" customWidth="1"/>
    <col min="20" max="20" width="8.25390625" style="51" customWidth="1"/>
    <col min="21" max="16384" width="9.00390625" style="49" customWidth="1"/>
  </cols>
  <sheetData>
    <row r="1" spans="1:20" ht="48.75" customHeight="1" thickBot="1">
      <c r="A1" s="107" t="s">
        <v>417</v>
      </c>
      <c r="B1" s="107"/>
      <c r="C1" s="107"/>
      <c r="D1" s="107"/>
      <c r="E1" s="107"/>
      <c r="F1" s="107"/>
      <c r="G1" s="107"/>
      <c r="H1" s="107"/>
      <c r="I1" s="107"/>
      <c r="J1" s="107"/>
      <c r="K1" s="107"/>
      <c r="L1" s="107"/>
      <c r="M1" s="107"/>
      <c r="N1" s="107"/>
      <c r="O1" s="107"/>
      <c r="P1" s="107"/>
      <c r="Q1" s="107"/>
      <c r="R1" s="107"/>
      <c r="S1" s="107"/>
      <c r="T1" s="107"/>
    </row>
    <row r="2" spans="1:20" s="58" customFormat="1" ht="24" customHeight="1">
      <c r="A2" s="129" t="s">
        <v>361</v>
      </c>
      <c r="B2" s="127" t="s">
        <v>470</v>
      </c>
      <c r="C2" s="127" t="s">
        <v>469</v>
      </c>
      <c r="D2" s="127" t="s">
        <v>362</v>
      </c>
      <c r="E2" s="127" t="s">
        <v>363</v>
      </c>
      <c r="F2" s="127" t="s">
        <v>364</v>
      </c>
      <c r="G2" s="127" t="s">
        <v>365</v>
      </c>
      <c r="H2" s="127" t="s">
        <v>366</v>
      </c>
      <c r="I2" s="127" t="s">
        <v>367</v>
      </c>
      <c r="J2" s="127" t="s">
        <v>368</v>
      </c>
      <c r="K2" s="127" t="s">
        <v>369</v>
      </c>
      <c r="L2" s="127" t="s">
        <v>471</v>
      </c>
      <c r="M2" s="127" t="s">
        <v>370</v>
      </c>
      <c r="N2" s="127" t="s">
        <v>371</v>
      </c>
      <c r="O2" s="127" t="s">
        <v>372</v>
      </c>
      <c r="P2" s="127" t="s">
        <v>373</v>
      </c>
      <c r="Q2" s="127" t="s">
        <v>374</v>
      </c>
      <c r="R2" s="127" t="s">
        <v>375</v>
      </c>
      <c r="S2" s="127" t="s">
        <v>416</v>
      </c>
      <c r="T2" s="131" t="s">
        <v>376</v>
      </c>
    </row>
    <row r="3" spans="1:20" s="58" customFormat="1" ht="27" customHeight="1">
      <c r="A3" s="130"/>
      <c r="B3" s="128"/>
      <c r="C3" s="128"/>
      <c r="D3" s="128"/>
      <c r="E3" s="128"/>
      <c r="F3" s="128"/>
      <c r="G3" s="128"/>
      <c r="H3" s="128"/>
      <c r="I3" s="128"/>
      <c r="J3" s="128"/>
      <c r="K3" s="128"/>
      <c r="L3" s="128"/>
      <c r="M3" s="128"/>
      <c r="N3" s="128"/>
      <c r="O3" s="128"/>
      <c r="P3" s="128"/>
      <c r="Q3" s="128"/>
      <c r="R3" s="128"/>
      <c r="S3" s="128"/>
      <c r="T3" s="132"/>
    </row>
    <row r="4" spans="1:20" s="61" customFormat="1" ht="81">
      <c r="A4" s="59">
        <v>1</v>
      </c>
      <c r="B4" s="3" t="s">
        <v>377</v>
      </c>
      <c r="C4" s="3" t="s">
        <v>377</v>
      </c>
      <c r="D4" s="3" t="s">
        <v>378</v>
      </c>
      <c r="E4" s="3" t="s">
        <v>472</v>
      </c>
      <c r="F4" s="10">
        <v>2</v>
      </c>
      <c r="G4" s="3" t="s">
        <v>481</v>
      </c>
      <c r="H4" s="3" t="s">
        <v>473</v>
      </c>
      <c r="I4" s="3" t="s">
        <v>379</v>
      </c>
      <c r="J4" s="3" t="s">
        <v>380</v>
      </c>
      <c r="K4" s="3" t="s">
        <v>381</v>
      </c>
      <c r="L4" s="10">
        <v>2</v>
      </c>
      <c r="M4" s="1" t="s">
        <v>382</v>
      </c>
      <c r="N4" s="3" t="s">
        <v>474</v>
      </c>
      <c r="O4" s="3" t="s">
        <v>475</v>
      </c>
      <c r="P4" s="3" t="s">
        <v>476</v>
      </c>
      <c r="Q4" s="3" t="s">
        <v>383</v>
      </c>
      <c r="R4" s="3" t="s">
        <v>384</v>
      </c>
      <c r="S4" s="60" t="s">
        <v>385</v>
      </c>
      <c r="T4" s="16"/>
    </row>
    <row r="5" spans="1:20" s="64" customFormat="1" ht="162">
      <c r="A5" s="111">
        <v>2</v>
      </c>
      <c r="B5" s="110" t="s">
        <v>386</v>
      </c>
      <c r="C5" s="110" t="s">
        <v>387</v>
      </c>
      <c r="D5" s="110" t="s">
        <v>483</v>
      </c>
      <c r="E5" s="110" t="s">
        <v>477</v>
      </c>
      <c r="F5" s="110">
        <v>6</v>
      </c>
      <c r="G5" s="3" t="s">
        <v>481</v>
      </c>
      <c r="H5" s="3" t="s">
        <v>473</v>
      </c>
      <c r="I5" s="3" t="s">
        <v>484</v>
      </c>
      <c r="J5" s="3" t="s">
        <v>485</v>
      </c>
      <c r="K5" s="3" t="s">
        <v>388</v>
      </c>
      <c r="L5" s="3">
        <v>5</v>
      </c>
      <c r="M5" s="1" t="s">
        <v>389</v>
      </c>
      <c r="N5" s="3" t="s">
        <v>478</v>
      </c>
      <c r="O5" s="3" t="s">
        <v>475</v>
      </c>
      <c r="P5" s="3" t="s">
        <v>780</v>
      </c>
      <c r="Q5" s="3" t="s">
        <v>771</v>
      </c>
      <c r="R5" s="3">
        <v>85913502</v>
      </c>
      <c r="S5" s="3" t="s">
        <v>480</v>
      </c>
      <c r="T5" s="63"/>
    </row>
    <row r="6" spans="1:20" s="64" customFormat="1" ht="94.5">
      <c r="A6" s="111"/>
      <c r="B6" s="110"/>
      <c r="C6" s="110"/>
      <c r="D6" s="110"/>
      <c r="E6" s="110"/>
      <c r="F6" s="110"/>
      <c r="G6" s="3" t="s">
        <v>481</v>
      </c>
      <c r="H6" s="3" t="s">
        <v>473</v>
      </c>
      <c r="I6" s="3" t="s">
        <v>479</v>
      </c>
      <c r="J6" s="3" t="s">
        <v>486</v>
      </c>
      <c r="K6" s="3" t="s">
        <v>772</v>
      </c>
      <c r="L6" s="3">
        <v>1</v>
      </c>
      <c r="M6" s="1" t="s">
        <v>819</v>
      </c>
      <c r="N6" s="3" t="s">
        <v>474</v>
      </c>
      <c r="O6" s="3" t="s">
        <v>475</v>
      </c>
      <c r="P6" s="3" t="s">
        <v>482</v>
      </c>
      <c r="Q6" s="3" t="s">
        <v>771</v>
      </c>
      <c r="R6" s="3">
        <v>85913502</v>
      </c>
      <c r="S6" s="3" t="s">
        <v>480</v>
      </c>
      <c r="T6" s="63"/>
    </row>
    <row r="7" spans="1:20" ht="81">
      <c r="A7" s="111">
        <v>3</v>
      </c>
      <c r="B7" s="108" t="s">
        <v>773</v>
      </c>
      <c r="C7" s="108" t="s">
        <v>820</v>
      </c>
      <c r="D7" s="110" t="s">
        <v>487</v>
      </c>
      <c r="E7" s="108" t="s">
        <v>477</v>
      </c>
      <c r="F7" s="108">
        <v>2</v>
      </c>
      <c r="G7" s="2" t="s">
        <v>774</v>
      </c>
      <c r="H7" s="2" t="s">
        <v>775</v>
      </c>
      <c r="I7" s="2" t="s">
        <v>776</v>
      </c>
      <c r="J7" s="65" t="s">
        <v>488</v>
      </c>
      <c r="K7" s="6" t="s">
        <v>777</v>
      </c>
      <c r="L7" s="2">
        <v>1</v>
      </c>
      <c r="M7" s="1" t="s">
        <v>778</v>
      </c>
      <c r="N7" s="2" t="s">
        <v>474</v>
      </c>
      <c r="O7" s="2" t="s">
        <v>779</v>
      </c>
      <c r="P7" s="3" t="s">
        <v>780</v>
      </c>
      <c r="Q7" s="108">
        <v>80911510</v>
      </c>
      <c r="R7" s="108">
        <v>85916831</v>
      </c>
      <c r="S7" s="110" t="s">
        <v>781</v>
      </c>
      <c r="T7" s="63"/>
    </row>
    <row r="8" spans="1:20" ht="81">
      <c r="A8" s="111"/>
      <c r="B8" s="108"/>
      <c r="C8" s="108"/>
      <c r="D8" s="110"/>
      <c r="E8" s="108"/>
      <c r="F8" s="108"/>
      <c r="G8" s="2" t="s">
        <v>774</v>
      </c>
      <c r="H8" s="2" t="s">
        <v>775</v>
      </c>
      <c r="I8" s="2" t="s">
        <v>782</v>
      </c>
      <c r="J8" s="65" t="s">
        <v>489</v>
      </c>
      <c r="K8" s="2" t="s">
        <v>783</v>
      </c>
      <c r="L8" s="2">
        <v>1</v>
      </c>
      <c r="M8" s="1" t="s">
        <v>784</v>
      </c>
      <c r="N8" s="2" t="s">
        <v>474</v>
      </c>
      <c r="O8" s="2" t="s">
        <v>779</v>
      </c>
      <c r="P8" s="3" t="s">
        <v>780</v>
      </c>
      <c r="Q8" s="108"/>
      <c r="R8" s="108"/>
      <c r="S8" s="110"/>
      <c r="T8" s="63"/>
    </row>
    <row r="9" spans="1:20" ht="94.5">
      <c r="A9" s="111"/>
      <c r="B9" s="108"/>
      <c r="C9" s="2" t="s">
        <v>785</v>
      </c>
      <c r="D9" s="65" t="s">
        <v>490</v>
      </c>
      <c r="E9" s="2" t="s">
        <v>472</v>
      </c>
      <c r="F9" s="2">
        <v>1</v>
      </c>
      <c r="G9" s="2" t="s">
        <v>481</v>
      </c>
      <c r="H9" s="2" t="s">
        <v>786</v>
      </c>
      <c r="I9" s="2" t="s">
        <v>787</v>
      </c>
      <c r="J9" s="65" t="s">
        <v>491</v>
      </c>
      <c r="K9" s="2" t="s">
        <v>788</v>
      </c>
      <c r="L9" s="2">
        <v>1</v>
      </c>
      <c r="M9" s="6" t="s">
        <v>789</v>
      </c>
      <c r="N9" s="2" t="s">
        <v>790</v>
      </c>
      <c r="O9" s="2" t="s">
        <v>475</v>
      </c>
      <c r="P9" s="2" t="s">
        <v>482</v>
      </c>
      <c r="Q9" s="3" t="s">
        <v>791</v>
      </c>
      <c r="R9" s="2">
        <v>85916831</v>
      </c>
      <c r="S9" s="2" t="s">
        <v>795</v>
      </c>
      <c r="T9" s="63"/>
    </row>
    <row r="10" spans="1:20" s="64" customFormat="1" ht="121.5">
      <c r="A10" s="62">
        <v>4</v>
      </c>
      <c r="B10" s="19" t="s">
        <v>821</v>
      </c>
      <c r="C10" s="2" t="s">
        <v>821</v>
      </c>
      <c r="D10" s="65" t="s">
        <v>492</v>
      </c>
      <c r="E10" s="2"/>
      <c r="F10" s="2">
        <v>2</v>
      </c>
      <c r="G10" s="2" t="s">
        <v>945</v>
      </c>
      <c r="H10" s="2" t="s">
        <v>792</v>
      </c>
      <c r="I10" s="2" t="s">
        <v>822</v>
      </c>
      <c r="J10" s="65" t="s">
        <v>493</v>
      </c>
      <c r="K10" s="2" t="s">
        <v>823</v>
      </c>
      <c r="L10" s="2">
        <v>2</v>
      </c>
      <c r="M10" s="6" t="s">
        <v>824</v>
      </c>
      <c r="N10" s="2" t="s">
        <v>474</v>
      </c>
      <c r="O10" s="2" t="s">
        <v>779</v>
      </c>
      <c r="P10" s="3" t="s">
        <v>780</v>
      </c>
      <c r="Q10" s="2">
        <v>85911734</v>
      </c>
      <c r="R10" s="2">
        <v>85911753</v>
      </c>
      <c r="S10" s="2" t="s">
        <v>825</v>
      </c>
      <c r="T10" s="63"/>
    </row>
    <row r="11" spans="1:20" s="64" customFormat="1" ht="121.5">
      <c r="A11" s="111">
        <v>5</v>
      </c>
      <c r="B11" s="108" t="s">
        <v>826</v>
      </c>
      <c r="C11" s="108" t="s">
        <v>827</v>
      </c>
      <c r="D11" s="112" t="s">
        <v>494</v>
      </c>
      <c r="E11" s="108" t="s">
        <v>793</v>
      </c>
      <c r="F11" s="108">
        <v>2</v>
      </c>
      <c r="G11" s="2" t="s">
        <v>794</v>
      </c>
      <c r="H11" s="2" t="s">
        <v>775</v>
      </c>
      <c r="I11" s="2" t="s">
        <v>776</v>
      </c>
      <c r="J11" s="65" t="s">
        <v>495</v>
      </c>
      <c r="K11" s="2" t="s">
        <v>828</v>
      </c>
      <c r="L11" s="2">
        <v>1</v>
      </c>
      <c r="M11" s="6" t="s">
        <v>878</v>
      </c>
      <c r="N11" s="2" t="s">
        <v>474</v>
      </c>
      <c r="O11" s="2" t="s">
        <v>779</v>
      </c>
      <c r="P11" s="3" t="s">
        <v>780</v>
      </c>
      <c r="Q11" s="2">
        <v>83893264</v>
      </c>
      <c r="R11" s="2">
        <v>83893235</v>
      </c>
      <c r="S11" s="2" t="s">
        <v>879</v>
      </c>
      <c r="T11" s="63"/>
    </row>
    <row r="12" spans="1:20" s="64" customFormat="1" ht="108">
      <c r="A12" s="111"/>
      <c r="B12" s="108"/>
      <c r="C12" s="108"/>
      <c r="D12" s="108"/>
      <c r="E12" s="108"/>
      <c r="F12" s="108"/>
      <c r="G12" s="2" t="s">
        <v>794</v>
      </c>
      <c r="H12" s="2" t="s">
        <v>775</v>
      </c>
      <c r="I12" s="2" t="s">
        <v>880</v>
      </c>
      <c r="J12" s="65" t="s">
        <v>496</v>
      </c>
      <c r="K12" s="2" t="s">
        <v>881</v>
      </c>
      <c r="L12" s="2">
        <v>1</v>
      </c>
      <c r="M12" s="6" t="s">
        <v>882</v>
      </c>
      <c r="N12" s="2" t="s">
        <v>474</v>
      </c>
      <c r="O12" s="2" t="s">
        <v>779</v>
      </c>
      <c r="P12" s="3" t="s">
        <v>780</v>
      </c>
      <c r="Q12" s="2">
        <v>83893264</v>
      </c>
      <c r="R12" s="2">
        <v>83893235</v>
      </c>
      <c r="S12" s="2" t="s">
        <v>879</v>
      </c>
      <c r="T12" s="63"/>
    </row>
    <row r="13" spans="1:20" s="64" customFormat="1" ht="94.5">
      <c r="A13" s="66">
        <v>6</v>
      </c>
      <c r="B13" s="19" t="s">
        <v>796</v>
      </c>
      <c r="C13" s="2" t="s">
        <v>796</v>
      </c>
      <c r="D13" s="65" t="s">
        <v>497</v>
      </c>
      <c r="E13" s="2" t="s">
        <v>793</v>
      </c>
      <c r="F13" s="2">
        <v>1</v>
      </c>
      <c r="G13" s="2" t="s">
        <v>481</v>
      </c>
      <c r="H13" s="2" t="s">
        <v>797</v>
      </c>
      <c r="I13" s="2" t="s">
        <v>798</v>
      </c>
      <c r="J13" s="65" t="s">
        <v>498</v>
      </c>
      <c r="K13" s="2" t="s">
        <v>1020</v>
      </c>
      <c r="L13" s="2">
        <v>1</v>
      </c>
      <c r="M13" s="6" t="s">
        <v>884</v>
      </c>
      <c r="N13" s="2" t="s">
        <v>799</v>
      </c>
      <c r="O13" s="2" t="s">
        <v>800</v>
      </c>
      <c r="P13" s="3" t="s">
        <v>799</v>
      </c>
      <c r="Q13" s="3" t="s">
        <v>801</v>
      </c>
      <c r="R13" s="3" t="s">
        <v>802</v>
      </c>
      <c r="S13" s="2" t="s">
        <v>803</v>
      </c>
      <c r="T13" s="63"/>
    </row>
    <row r="14" spans="1:20" s="64" customFormat="1" ht="81">
      <c r="A14" s="111">
        <v>7</v>
      </c>
      <c r="B14" s="108" t="s">
        <v>804</v>
      </c>
      <c r="C14" s="108" t="s">
        <v>805</v>
      </c>
      <c r="D14" s="112" t="s">
        <v>499</v>
      </c>
      <c r="E14" s="108" t="s">
        <v>477</v>
      </c>
      <c r="F14" s="108">
        <v>2</v>
      </c>
      <c r="G14" s="2" t="s">
        <v>774</v>
      </c>
      <c r="H14" s="2" t="s">
        <v>775</v>
      </c>
      <c r="I14" s="2" t="s">
        <v>806</v>
      </c>
      <c r="J14" s="65" t="s">
        <v>500</v>
      </c>
      <c r="K14" s="2" t="s">
        <v>807</v>
      </c>
      <c r="L14" s="2">
        <v>1</v>
      </c>
      <c r="M14" s="6" t="s">
        <v>808</v>
      </c>
      <c r="N14" s="3" t="s">
        <v>809</v>
      </c>
      <c r="O14" s="2" t="s">
        <v>779</v>
      </c>
      <c r="P14" s="3" t="s">
        <v>482</v>
      </c>
      <c r="Q14" s="2">
        <v>85624323</v>
      </c>
      <c r="R14" s="2">
        <v>82825134</v>
      </c>
      <c r="S14" s="67" t="s">
        <v>810</v>
      </c>
      <c r="T14" s="63"/>
    </row>
    <row r="15" spans="1:20" s="64" customFormat="1" ht="94.5">
      <c r="A15" s="111"/>
      <c r="B15" s="108"/>
      <c r="C15" s="108"/>
      <c r="D15" s="108"/>
      <c r="E15" s="108"/>
      <c r="F15" s="108"/>
      <c r="G15" s="2" t="s">
        <v>774</v>
      </c>
      <c r="H15" s="2" t="s">
        <v>775</v>
      </c>
      <c r="I15" s="2" t="s">
        <v>811</v>
      </c>
      <c r="J15" s="65" t="s">
        <v>501</v>
      </c>
      <c r="K15" s="2" t="s">
        <v>807</v>
      </c>
      <c r="L15" s="2">
        <v>1</v>
      </c>
      <c r="M15" s="6" t="s">
        <v>896</v>
      </c>
      <c r="N15" s="3" t="s">
        <v>809</v>
      </c>
      <c r="O15" s="2" t="s">
        <v>779</v>
      </c>
      <c r="P15" s="3" t="s">
        <v>780</v>
      </c>
      <c r="Q15" s="2">
        <v>85624323</v>
      </c>
      <c r="R15" s="2">
        <v>82825134</v>
      </c>
      <c r="S15" s="67" t="s">
        <v>810</v>
      </c>
      <c r="T15" s="63"/>
    </row>
    <row r="16" spans="1:20" ht="94.5">
      <c r="A16" s="68" t="s">
        <v>270</v>
      </c>
      <c r="B16" s="3" t="s">
        <v>812</v>
      </c>
      <c r="C16" s="3" t="s">
        <v>812</v>
      </c>
      <c r="D16" s="69" t="s">
        <v>502</v>
      </c>
      <c r="E16" s="3" t="s">
        <v>883</v>
      </c>
      <c r="F16" s="3">
        <v>1</v>
      </c>
      <c r="G16" s="3" t="s">
        <v>481</v>
      </c>
      <c r="H16" s="3" t="s">
        <v>473</v>
      </c>
      <c r="I16" s="3" t="s">
        <v>813</v>
      </c>
      <c r="J16" s="69" t="s">
        <v>503</v>
      </c>
      <c r="K16" s="3" t="s">
        <v>814</v>
      </c>
      <c r="L16" s="10">
        <v>1</v>
      </c>
      <c r="M16" s="1" t="s">
        <v>815</v>
      </c>
      <c r="N16" s="3" t="s">
        <v>809</v>
      </c>
      <c r="O16" s="3" t="s">
        <v>475</v>
      </c>
      <c r="P16" s="3" t="s">
        <v>816</v>
      </c>
      <c r="Q16" s="10">
        <v>82739856</v>
      </c>
      <c r="R16" s="10">
        <v>82757748</v>
      </c>
      <c r="S16" s="3" t="s">
        <v>817</v>
      </c>
      <c r="T16" s="16" t="s">
        <v>818</v>
      </c>
    </row>
    <row r="17" spans="1:20" ht="94.5">
      <c r="A17" s="111">
        <v>9</v>
      </c>
      <c r="B17" s="108" t="s">
        <v>885</v>
      </c>
      <c r="C17" s="108" t="s">
        <v>886</v>
      </c>
      <c r="D17" s="112" t="s">
        <v>504</v>
      </c>
      <c r="E17" s="108" t="s">
        <v>883</v>
      </c>
      <c r="F17" s="108">
        <v>5</v>
      </c>
      <c r="G17" s="2" t="s">
        <v>892</v>
      </c>
      <c r="H17" s="2" t="s">
        <v>473</v>
      </c>
      <c r="I17" s="2" t="s">
        <v>887</v>
      </c>
      <c r="J17" s="65" t="s">
        <v>505</v>
      </c>
      <c r="K17" s="2" t="s">
        <v>888</v>
      </c>
      <c r="L17" s="2">
        <v>3</v>
      </c>
      <c r="M17" s="6" t="s">
        <v>894</v>
      </c>
      <c r="N17" s="2" t="s">
        <v>474</v>
      </c>
      <c r="O17" s="2" t="s">
        <v>475</v>
      </c>
      <c r="P17" s="3" t="s">
        <v>780</v>
      </c>
      <c r="Q17" s="2">
        <v>85911521</v>
      </c>
      <c r="R17" s="2">
        <v>85911080</v>
      </c>
      <c r="S17" s="2" t="s">
        <v>889</v>
      </c>
      <c r="T17" s="63"/>
    </row>
    <row r="18" spans="1:20" s="64" customFormat="1" ht="229.5">
      <c r="A18" s="111"/>
      <c r="B18" s="108"/>
      <c r="C18" s="108"/>
      <c r="D18" s="108"/>
      <c r="E18" s="108"/>
      <c r="F18" s="108"/>
      <c r="G18" s="2" t="s">
        <v>481</v>
      </c>
      <c r="H18" s="2" t="s">
        <v>473</v>
      </c>
      <c r="I18" s="2" t="s">
        <v>890</v>
      </c>
      <c r="J18" s="65" t="s">
        <v>506</v>
      </c>
      <c r="K18" s="2" t="s">
        <v>891</v>
      </c>
      <c r="L18" s="2">
        <v>2</v>
      </c>
      <c r="M18" s="6" t="s">
        <v>895</v>
      </c>
      <c r="N18" s="2" t="s">
        <v>474</v>
      </c>
      <c r="O18" s="2" t="s">
        <v>475</v>
      </c>
      <c r="P18" s="3" t="s">
        <v>780</v>
      </c>
      <c r="Q18" s="2">
        <v>85911521</v>
      </c>
      <c r="R18" s="2">
        <v>85911080</v>
      </c>
      <c r="S18" s="2" t="s">
        <v>893</v>
      </c>
      <c r="T18" s="63"/>
    </row>
    <row r="19" spans="1:20" s="64" customFormat="1" ht="148.5">
      <c r="A19" s="111">
        <v>10</v>
      </c>
      <c r="B19" s="108" t="s">
        <v>928</v>
      </c>
      <c r="C19" s="2" t="s">
        <v>929</v>
      </c>
      <c r="D19" s="65" t="s">
        <v>507</v>
      </c>
      <c r="E19" s="2" t="s">
        <v>793</v>
      </c>
      <c r="F19" s="2">
        <v>1</v>
      </c>
      <c r="G19" s="2" t="s">
        <v>794</v>
      </c>
      <c r="H19" s="2" t="s">
        <v>775</v>
      </c>
      <c r="I19" s="2" t="s">
        <v>930</v>
      </c>
      <c r="J19" s="65" t="s">
        <v>508</v>
      </c>
      <c r="K19" s="2" t="s">
        <v>931</v>
      </c>
      <c r="L19" s="2">
        <v>1</v>
      </c>
      <c r="M19" s="6" t="s">
        <v>932</v>
      </c>
      <c r="N19" s="2" t="s">
        <v>933</v>
      </c>
      <c r="O19" s="2" t="s">
        <v>779</v>
      </c>
      <c r="P19" s="3" t="s">
        <v>780</v>
      </c>
      <c r="Q19" s="2">
        <v>82937897</v>
      </c>
      <c r="R19" s="10">
        <v>82889522</v>
      </c>
      <c r="S19" s="3" t="s">
        <v>934</v>
      </c>
      <c r="T19" s="63"/>
    </row>
    <row r="20" spans="1:20" s="64" customFormat="1" ht="94.5">
      <c r="A20" s="111"/>
      <c r="B20" s="108"/>
      <c r="C20" s="2" t="s">
        <v>935</v>
      </c>
      <c r="D20" s="65" t="s">
        <v>509</v>
      </c>
      <c r="E20" s="2" t="s">
        <v>793</v>
      </c>
      <c r="F20" s="2">
        <v>1</v>
      </c>
      <c r="G20" s="2" t="s">
        <v>794</v>
      </c>
      <c r="H20" s="2" t="s">
        <v>775</v>
      </c>
      <c r="I20" s="2" t="s">
        <v>936</v>
      </c>
      <c r="J20" s="65" t="s">
        <v>510</v>
      </c>
      <c r="K20" s="2" t="s">
        <v>937</v>
      </c>
      <c r="L20" s="2">
        <v>1</v>
      </c>
      <c r="M20" s="6" t="s">
        <v>938</v>
      </c>
      <c r="N20" s="2" t="s">
        <v>939</v>
      </c>
      <c r="O20" s="2" t="s">
        <v>779</v>
      </c>
      <c r="P20" s="3" t="s">
        <v>780</v>
      </c>
      <c r="Q20" s="2">
        <v>82937897</v>
      </c>
      <c r="R20" s="10">
        <v>82889522</v>
      </c>
      <c r="S20" s="3" t="s">
        <v>934</v>
      </c>
      <c r="T20" s="63"/>
    </row>
    <row r="21" spans="1:20" s="64" customFormat="1" ht="81">
      <c r="A21" s="117" t="s">
        <v>917</v>
      </c>
      <c r="B21" s="110" t="s">
        <v>897</v>
      </c>
      <c r="C21" s="3" t="s">
        <v>898</v>
      </c>
      <c r="D21" s="65" t="s">
        <v>511</v>
      </c>
      <c r="E21" s="3" t="s">
        <v>883</v>
      </c>
      <c r="F21" s="10">
        <v>1</v>
      </c>
      <c r="G21" s="3" t="s">
        <v>892</v>
      </c>
      <c r="H21" s="2" t="s">
        <v>775</v>
      </c>
      <c r="I21" s="3" t="s">
        <v>899</v>
      </c>
      <c r="J21" s="65" t="s">
        <v>512</v>
      </c>
      <c r="K21" s="2" t="s">
        <v>900</v>
      </c>
      <c r="L21" s="10">
        <v>1</v>
      </c>
      <c r="M21" s="1" t="s">
        <v>870</v>
      </c>
      <c r="N21" s="3" t="s">
        <v>901</v>
      </c>
      <c r="O21" s="2" t="s">
        <v>779</v>
      </c>
      <c r="P21" s="3" t="s">
        <v>780</v>
      </c>
      <c r="Q21" s="3" t="s">
        <v>902</v>
      </c>
      <c r="R21" s="3" t="s">
        <v>903</v>
      </c>
      <c r="S21" s="70" t="s">
        <v>904</v>
      </c>
      <c r="T21" s="63" t="s">
        <v>905</v>
      </c>
    </row>
    <row r="22" spans="1:20" s="64" customFormat="1" ht="81">
      <c r="A22" s="117"/>
      <c r="B22" s="126"/>
      <c r="C22" s="3" t="s">
        <v>906</v>
      </c>
      <c r="D22" s="65" t="s">
        <v>513</v>
      </c>
      <c r="E22" s="3" t="s">
        <v>883</v>
      </c>
      <c r="F22" s="10">
        <v>1</v>
      </c>
      <c r="G22" s="3" t="s">
        <v>892</v>
      </c>
      <c r="H22" s="2" t="s">
        <v>775</v>
      </c>
      <c r="I22" s="3" t="s">
        <v>899</v>
      </c>
      <c r="J22" s="65" t="s">
        <v>514</v>
      </c>
      <c r="K22" s="2" t="s">
        <v>900</v>
      </c>
      <c r="L22" s="10">
        <v>1</v>
      </c>
      <c r="M22" s="1" t="s">
        <v>870</v>
      </c>
      <c r="N22" s="3" t="s">
        <v>901</v>
      </c>
      <c r="O22" s="2" t="s">
        <v>779</v>
      </c>
      <c r="P22" s="3" t="s">
        <v>780</v>
      </c>
      <c r="Q22" s="3" t="s">
        <v>902</v>
      </c>
      <c r="R22" s="3" t="s">
        <v>903</v>
      </c>
      <c r="S22" s="70" t="s">
        <v>904</v>
      </c>
      <c r="T22" s="63" t="s">
        <v>905</v>
      </c>
    </row>
    <row r="23" spans="1:20" s="64" customFormat="1" ht="54">
      <c r="A23" s="117"/>
      <c r="B23" s="126"/>
      <c r="C23" s="110" t="s">
        <v>907</v>
      </c>
      <c r="D23" s="23" t="s">
        <v>515</v>
      </c>
      <c r="E23" s="110" t="s">
        <v>477</v>
      </c>
      <c r="F23" s="115">
        <v>3</v>
      </c>
      <c r="G23" s="3" t="s">
        <v>774</v>
      </c>
      <c r="H23" s="2" t="s">
        <v>775</v>
      </c>
      <c r="I23" s="3" t="s">
        <v>908</v>
      </c>
      <c r="J23" s="69" t="s">
        <v>516</v>
      </c>
      <c r="K23" s="1" t="s">
        <v>909</v>
      </c>
      <c r="L23" s="10">
        <v>1</v>
      </c>
      <c r="M23" s="1" t="s">
        <v>918</v>
      </c>
      <c r="N23" s="3" t="s">
        <v>910</v>
      </c>
      <c r="O23" s="2" t="s">
        <v>779</v>
      </c>
      <c r="P23" s="3" t="s">
        <v>780</v>
      </c>
      <c r="Q23" s="3" t="s">
        <v>902</v>
      </c>
      <c r="R23" s="3" t="s">
        <v>903</v>
      </c>
      <c r="S23" s="70" t="s">
        <v>904</v>
      </c>
      <c r="T23" s="63"/>
    </row>
    <row r="24" spans="1:20" s="64" customFormat="1" ht="54">
      <c r="A24" s="117"/>
      <c r="B24" s="126"/>
      <c r="C24" s="110"/>
      <c r="D24" s="110"/>
      <c r="E24" s="110"/>
      <c r="F24" s="115"/>
      <c r="G24" s="3" t="s">
        <v>774</v>
      </c>
      <c r="H24" s="2" t="s">
        <v>775</v>
      </c>
      <c r="I24" s="3" t="s">
        <v>911</v>
      </c>
      <c r="J24" s="69" t="s">
        <v>517</v>
      </c>
      <c r="K24" s="1" t="s">
        <v>912</v>
      </c>
      <c r="L24" s="10">
        <v>1</v>
      </c>
      <c r="M24" s="1" t="s">
        <v>919</v>
      </c>
      <c r="N24" s="3" t="s">
        <v>913</v>
      </c>
      <c r="O24" s="2" t="s">
        <v>779</v>
      </c>
      <c r="P24" s="3" t="s">
        <v>780</v>
      </c>
      <c r="Q24" s="3" t="s">
        <v>902</v>
      </c>
      <c r="R24" s="3" t="s">
        <v>903</v>
      </c>
      <c r="S24" s="70" t="s">
        <v>904</v>
      </c>
      <c r="T24" s="63"/>
    </row>
    <row r="25" spans="1:20" s="64" customFormat="1" ht="94.5">
      <c r="A25" s="117"/>
      <c r="B25" s="126"/>
      <c r="C25" s="110"/>
      <c r="D25" s="110"/>
      <c r="E25" s="110"/>
      <c r="F25" s="115"/>
      <c r="G25" s="3" t="s">
        <v>774</v>
      </c>
      <c r="H25" s="2" t="s">
        <v>775</v>
      </c>
      <c r="I25" s="3" t="s">
        <v>914</v>
      </c>
      <c r="J25" s="69" t="s">
        <v>518</v>
      </c>
      <c r="K25" s="1" t="s">
        <v>915</v>
      </c>
      <c r="L25" s="10">
        <v>1</v>
      </c>
      <c r="M25" s="1" t="s">
        <v>927</v>
      </c>
      <c r="N25" s="3" t="s">
        <v>916</v>
      </c>
      <c r="O25" s="2" t="s">
        <v>779</v>
      </c>
      <c r="P25" s="3" t="s">
        <v>780</v>
      </c>
      <c r="Q25" s="3" t="s">
        <v>902</v>
      </c>
      <c r="R25" s="3" t="s">
        <v>903</v>
      </c>
      <c r="S25" s="70" t="s">
        <v>904</v>
      </c>
      <c r="T25" s="63"/>
    </row>
    <row r="26" spans="1:20" s="64" customFormat="1" ht="148.5">
      <c r="A26" s="71">
        <v>12</v>
      </c>
      <c r="B26" s="19" t="s">
        <v>921</v>
      </c>
      <c r="C26" s="2" t="s">
        <v>922</v>
      </c>
      <c r="D26" s="65" t="s">
        <v>519</v>
      </c>
      <c r="E26" s="2" t="s">
        <v>793</v>
      </c>
      <c r="F26" s="2">
        <v>1</v>
      </c>
      <c r="G26" s="2" t="s">
        <v>774</v>
      </c>
      <c r="H26" s="2" t="s">
        <v>792</v>
      </c>
      <c r="I26" s="3" t="s">
        <v>923</v>
      </c>
      <c r="J26" s="69" t="s">
        <v>520</v>
      </c>
      <c r="K26" s="13" t="s">
        <v>924</v>
      </c>
      <c r="L26" s="2">
        <v>1</v>
      </c>
      <c r="M26" s="6" t="s">
        <v>283</v>
      </c>
      <c r="N26" s="2" t="s">
        <v>799</v>
      </c>
      <c r="O26" s="2" t="s">
        <v>920</v>
      </c>
      <c r="P26" s="3" t="s">
        <v>925</v>
      </c>
      <c r="Q26" s="2">
        <v>82898271</v>
      </c>
      <c r="R26" s="2">
        <v>85911487</v>
      </c>
      <c r="S26" s="2" t="s">
        <v>926</v>
      </c>
      <c r="T26" s="63"/>
    </row>
    <row r="27" spans="1:20" s="64" customFormat="1" ht="94.5">
      <c r="A27" s="71">
        <v>13</v>
      </c>
      <c r="B27" s="19" t="s">
        <v>940</v>
      </c>
      <c r="C27" s="2" t="s">
        <v>941</v>
      </c>
      <c r="D27" s="65" t="s">
        <v>521</v>
      </c>
      <c r="E27" s="2" t="s">
        <v>793</v>
      </c>
      <c r="F27" s="2">
        <v>1</v>
      </c>
      <c r="G27" s="2" t="s">
        <v>794</v>
      </c>
      <c r="H27" s="2" t="s">
        <v>775</v>
      </c>
      <c r="I27" s="2" t="s">
        <v>942</v>
      </c>
      <c r="J27" s="69" t="s">
        <v>522</v>
      </c>
      <c r="K27" s="2" t="s">
        <v>943</v>
      </c>
      <c r="L27" s="2">
        <v>1</v>
      </c>
      <c r="M27" s="6" t="s">
        <v>269</v>
      </c>
      <c r="N27" s="2" t="s">
        <v>474</v>
      </c>
      <c r="O27" s="2" t="s">
        <v>779</v>
      </c>
      <c r="P27" s="3" t="s">
        <v>816</v>
      </c>
      <c r="Q27" s="2">
        <v>83773698</v>
      </c>
      <c r="R27" s="2">
        <v>83773677</v>
      </c>
      <c r="S27" s="67" t="s">
        <v>944</v>
      </c>
      <c r="T27" s="63"/>
    </row>
    <row r="28" spans="1:21" s="75" customFormat="1" ht="94.5">
      <c r="A28" s="133">
        <v>14</v>
      </c>
      <c r="B28" s="123" t="s">
        <v>841</v>
      </c>
      <c r="C28" s="20" t="s">
        <v>871</v>
      </c>
      <c r="D28" s="65" t="s">
        <v>523</v>
      </c>
      <c r="E28" s="20" t="s">
        <v>472</v>
      </c>
      <c r="F28" s="21">
        <v>2</v>
      </c>
      <c r="G28" s="20" t="s">
        <v>481</v>
      </c>
      <c r="H28" s="21" t="s">
        <v>473</v>
      </c>
      <c r="I28" s="20" t="s">
        <v>946</v>
      </c>
      <c r="J28" s="69" t="s">
        <v>524</v>
      </c>
      <c r="K28" s="20" t="s">
        <v>947</v>
      </c>
      <c r="L28" s="21">
        <v>2</v>
      </c>
      <c r="M28" s="22" t="s">
        <v>284</v>
      </c>
      <c r="N28" s="8" t="s">
        <v>474</v>
      </c>
      <c r="O28" s="8" t="s">
        <v>475</v>
      </c>
      <c r="P28" s="8" t="s">
        <v>482</v>
      </c>
      <c r="Q28" s="8" t="s">
        <v>948</v>
      </c>
      <c r="R28" s="8" t="s">
        <v>949</v>
      </c>
      <c r="S28" s="72" t="s">
        <v>950</v>
      </c>
      <c r="T28" s="73"/>
      <c r="U28" s="74"/>
    </row>
    <row r="29" spans="1:20" s="77" customFormat="1" ht="81">
      <c r="A29" s="133"/>
      <c r="B29" s="123"/>
      <c r="C29" s="8" t="s">
        <v>951</v>
      </c>
      <c r="D29" s="65" t="s">
        <v>525</v>
      </c>
      <c r="E29" s="8" t="s">
        <v>472</v>
      </c>
      <c r="F29" s="76">
        <v>1</v>
      </c>
      <c r="G29" s="8" t="s">
        <v>892</v>
      </c>
      <c r="H29" s="8" t="s">
        <v>473</v>
      </c>
      <c r="I29" s="8" t="s">
        <v>952</v>
      </c>
      <c r="J29" s="69" t="s">
        <v>526</v>
      </c>
      <c r="K29" s="8" t="s">
        <v>953</v>
      </c>
      <c r="L29" s="8">
        <v>1</v>
      </c>
      <c r="M29" s="28" t="s">
        <v>954</v>
      </c>
      <c r="N29" s="8" t="s">
        <v>474</v>
      </c>
      <c r="O29" s="8" t="s">
        <v>475</v>
      </c>
      <c r="P29" s="8" t="s">
        <v>482</v>
      </c>
      <c r="Q29" s="8" t="s">
        <v>948</v>
      </c>
      <c r="R29" s="8" t="s">
        <v>949</v>
      </c>
      <c r="S29" s="72" t="s">
        <v>950</v>
      </c>
      <c r="T29" s="73"/>
    </row>
    <row r="30" spans="1:20" s="75" customFormat="1" ht="121.5">
      <c r="A30" s="133"/>
      <c r="B30" s="123"/>
      <c r="C30" s="20" t="s">
        <v>955</v>
      </c>
      <c r="D30" s="65" t="s">
        <v>527</v>
      </c>
      <c r="E30" s="8" t="s">
        <v>472</v>
      </c>
      <c r="F30" s="8">
        <v>1</v>
      </c>
      <c r="G30" s="20" t="s">
        <v>481</v>
      </c>
      <c r="H30" s="8" t="s">
        <v>473</v>
      </c>
      <c r="I30" s="20" t="s">
        <v>956</v>
      </c>
      <c r="J30" s="69" t="s">
        <v>528</v>
      </c>
      <c r="K30" s="29" t="s">
        <v>957</v>
      </c>
      <c r="L30" s="8">
        <v>1</v>
      </c>
      <c r="M30" s="28" t="s">
        <v>958</v>
      </c>
      <c r="N30" s="8" t="s">
        <v>474</v>
      </c>
      <c r="O30" s="8" t="s">
        <v>475</v>
      </c>
      <c r="P30" s="8" t="s">
        <v>482</v>
      </c>
      <c r="Q30" s="8" t="s">
        <v>948</v>
      </c>
      <c r="R30" s="8" t="s">
        <v>949</v>
      </c>
      <c r="S30" s="78" t="s">
        <v>950</v>
      </c>
      <c r="T30" s="79"/>
    </row>
    <row r="31" spans="1:20" ht="108">
      <c r="A31" s="80" t="s">
        <v>959</v>
      </c>
      <c r="B31" s="14" t="s">
        <v>285</v>
      </c>
      <c r="C31" s="14" t="s">
        <v>286</v>
      </c>
      <c r="D31" s="65" t="s">
        <v>529</v>
      </c>
      <c r="E31" s="14" t="s">
        <v>287</v>
      </c>
      <c r="F31" s="30">
        <v>2</v>
      </c>
      <c r="G31" s="14" t="s">
        <v>481</v>
      </c>
      <c r="H31" s="14" t="s">
        <v>473</v>
      </c>
      <c r="I31" s="14" t="s">
        <v>288</v>
      </c>
      <c r="J31" s="69" t="s">
        <v>530</v>
      </c>
      <c r="K31" s="14" t="s">
        <v>289</v>
      </c>
      <c r="L31" s="30">
        <v>2</v>
      </c>
      <c r="M31" s="1" t="s">
        <v>290</v>
      </c>
      <c r="N31" s="14" t="s">
        <v>474</v>
      </c>
      <c r="O31" s="14" t="s">
        <v>475</v>
      </c>
      <c r="P31" s="14" t="s">
        <v>1</v>
      </c>
      <c r="Q31" s="14" t="s">
        <v>291</v>
      </c>
      <c r="R31" s="14" t="s">
        <v>292</v>
      </c>
      <c r="S31" s="83" t="s">
        <v>293</v>
      </c>
      <c r="T31" s="84"/>
    </row>
    <row r="32" spans="1:20" s="64" customFormat="1" ht="121.5">
      <c r="A32" s="111">
        <v>16</v>
      </c>
      <c r="B32" s="108" t="s">
        <v>294</v>
      </c>
      <c r="C32" s="108" t="s">
        <v>295</v>
      </c>
      <c r="D32" s="112" t="s">
        <v>531</v>
      </c>
      <c r="E32" s="108" t="s">
        <v>960</v>
      </c>
      <c r="F32" s="108">
        <v>10</v>
      </c>
      <c r="G32" s="2" t="s">
        <v>774</v>
      </c>
      <c r="H32" s="2" t="s">
        <v>775</v>
      </c>
      <c r="I32" s="2" t="s">
        <v>484</v>
      </c>
      <c r="J32" s="65" t="s">
        <v>532</v>
      </c>
      <c r="K32" s="6" t="s">
        <v>296</v>
      </c>
      <c r="L32" s="2">
        <v>9</v>
      </c>
      <c r="M32" s="6" t="s">
        <v>297</v>
      </c>
      <c r="N32" s="2" t="s">
        <v>478</v>
      </c>
      <c r="O32" s="2" t="s">
        <v>475</v>
      </c>
      <c r="P32" s="3" t="s">
        <v>780</v>
      </c>
      <c r="Q32" s="2" t="s">
        <v>298</v>
      </c>
      <c r="R32" s="2">
        <v>85913028</v>
      </c>
      <c r="S32" s="2" t="s">
        <v>299</v>
      </c>
      <c r="T32" s="63"/>
    </row>
    <row r="33" spans="1:20" s="64" customFormat="1" ht="121.5">
      <c r="A33" s="111"/>
      <c r="B33" s="108"/>
      <c r="C33" s="108"/>
      <c r="D33" s="108"/>
      <c r="E33" s="108"/>
      <c r="F33" s="108"/>
      <c r="G33" s="2" t="s">
        <v>774</v>
      </c>
      <c r="H33" s="2" t="s">
        <v>775</v>
      </c>
      <c r="I33" s="2" t="s">
        <v>300</v>
      </c>
      <c r="J33" s="65" t="s">
        <v>533</v>
      </c>
      <c r="K33" s="6" t="s">
        <v>301</v>
      </c>
      <c r="L33" s="2">
        <v>1</v>
      </c>
      <c r="M33" s="6" t="s">
        <v>302</v>
      </c>
      <c r="N33" s="2" t="s">
        <v>478</v>
      </c>
      <c r="O33" s="2" t="s">
        <v>779</v>
      </c>
      <c r="P33" s="3" t="s">
        <v>780</v>
      </c>
      <c r="Q33" s="2" t="s">
        <v>303</v>
      </c>
      <c r="R33" s="2">
        <v>85913028</v>
      </c>
      <c r="S33" s="2" t="s">
        <v>299</v>
      </c>
      <c r="T33" s="63"/>
    </row>
    <row r="34" spans="1:20" s="64" customFormat="1" ht="94.5">
      <c r="A34" s="111">
        <v>17</v>
      </c>
      <c r="B34" s="108" t="s">
        <v>1073</v>
      </c>
      <c r="C34" s="108" t="s">
        <v>1074</v>
      </c>
      <c r="D34" s="112" t="s">
        <v>534</v>
      </c>
      <c r="E34" s="2" t="s">
        <v>793</v>
      </c>
      <c r="F34" s="2">
        <v>1</v>
      </c>
      <c r="G34" s="2" t="s">
        <v>774</v>
      </c>
      <c r="H34" s="2" t="s">
        <v>775</v>
      </c>
      <c r="I34" s="2" t="s">
        <v>1075</v>
      </c>
      <c r="J34" s="65" t="s">
        <v>535</v>
      </c>
      <c r="K34" s="2" t="s">
        <v>1076</v>
      </c>
      <c r="L34" s="2">
        <v>1</v>
      </c>
      <c r="M34" s="6" t="s">
        <v>1077</v>
      </c>
      <c r="N34" s="2" t="s">
        <v>474</v>
      </c>
      <c r="O34" s="2" t="s">
        <v>779</v>
      </c>
      <c r="P34" s="3" t="s">
        <v>780</v>
      </c>
      <c r="Q34" s="2">
        <v>84859122</v>
      </c>
      <c r="R34" s="2">
        <v>82106179</v>
      </c>
      <c r="S34" s="108" t="s">
        <v>1078</v>
      </c>
      <c r="T34" s="63"/>
    </row>
    <row r="35" spans="1:20" s="64" customFormat="1" ht="121.5">
      <c r="A35" s="111"/>
      <c r="B35" s="108"/>
      <c r="C35" s="108"/>
      <c r="D35" s="108"/>
      <c r="E35" s="2" t="s">
        <v>793</v>
      </c>
      <c r="F35" s="2">
        <v>1</v>
      </c>
      <c r="G35" s="2" t="s">
        <v>774</v>
      </c>
      <c r="H35" s="2" t="s">
        <v>775</v>
      </c>
      <c r="I35" s="2" t="s">
        <v>1079</v>
      </c>
      <c r="J35" s="65" t="s">
        <v>536</v>
      </c>
      <c r="K35" s="2" t="s">
        <v>1080</v>
      </c>
      <c r="L35" s="2">
        <v>1</v>
      </c>
      <c r="M35" s="6" t="s">
        <v>1081</v>
      </c>
      <c r="N35" s="2" t="s">
        <v>1071</v>
      </c>
      <c r="O35" s="2" t="s">
        <v>779</v>
      </c>
      <c r="P35" s="3" t="s">
        <v>780</v>
      </c>
      <c r="Q35" s="2">
        <v>84859122</v>
      </c>
      <c r="R35" s="2">
        <v>82106179</v>
      </c>
      <c r="S35" s="108"/>
      <c r="T35" s="63"/>
    </row>
    <row r="36" spans="1:20" s="64" customFormat="1" ht="121.5">
      <c r="A36" s="111"/>
      <c r="B36" s="108"/>
      <c r="C36" s="108"/>
      <c r="D36" s="108"/>
      <c r="E36" s="2" t="s">
        <v>793</v>
      </c>
      <c r="F36" s="2">
        <v>1</v>
      </c>
      <c r="G36" s="2" t="s">
        <v>774</v>
      </c>
      <c r="H36" s="2" t="s">
        <v>775</v>
      </c>
      <c r="I36" s="2" t="s">
        <v>1082</v>
      </c>
      <c r="J36" s="65" t="s">
        <v>537</v>
      </c>
      <c r="K36" s="2" t="s">
        <v>1083</v>
      </c>
      <c r="L36" s="2">
        <v>1</v>
      </c>
      <c r="M36" s="6" t="s">
        <v>1084</v>
      </c>
      <c r="N36" s="2" t="s">
        <v>939</v>
      </c>
      <c r="O36" s="2" t="s">
        <v>779</v>
      </c>
      <c r="P36" s="3" t="s">
        <v>780</v>
      </c>
      <c r="Q36" s="2">
        <v>84859122</v>
      </c>
      <c r="R36" s="2">
        <v>82106179</v>
      </c>
      <c r="S36" s="108"/>
      <c r="T36" s="63"/>
    </row>
    <row r="37" spans="1:20" s="64" customFormat="1" ht="135">
      <c r="A37" s="111"/>
      <c r="B37" s="108"/>
      <c r="C37" s="2" t="s">
        <v>1085</v>
      </c>
      <c r="D37" s="65" t="s">
        <v>538</v>
      </c>
      <c r="E37" s="2" t="s">
        <v>793</v>
      </c>
      <c r="F37" s="2">
        <v>3</v>
      </c>
      <c r="G37" s="2" t="s">
        <v>774</v>
      </c>
      <c r="H37" s="2" t="s">
        <v>775</v>
      </c>
      <c r="I37" s="2" t="s">
        <v>1086</v>
      </c>
      <c r="J37" s="65" t="s">
        <v>539</v>
      </c>
      <c r="K37" s="2" t="s">
        <v>1087</v>
      </c>
      <c r="L37" s="2">
        <v>3</v>
      </c>
      <c r="M37" s="6" t="s">
        <v>1088</v>
      </c>
      <c r="N37" s="2" t="s">
        <v>1089</v>
      </c>
      <c r="O37" s="2" t="s">
        <v>779</v>
      </c>
      <c r="P37" s="3" t="s">
        <v>780</v>
      </c>
      <c r="Q37" s="2">
        <v>88084679</v>
      </c>
      <c r="R37" s="2">
        <v>82106179</v>
      </c>
      <c r="S37" s="108" t="s">
        <v>1078</v>
      </c>
      <c r="T37" s="63"/>
    </row>
    <row r="38" spans="1:20" s="64" customFormat="1" ht="121.5">
      <c r="A38" s="111"/>
      <c r="B38" s="108"/>
      <c r="C38" s="108" t="s">
        <v>1090</v>
      </c>
      <c r="D38" s="112" t="s">
        <v>540</v>
      </c>
      <c r="E38" s="2" t="s">
        <v>793</v>
      </c>
      <c r="F38" s="2">
        <v>1</v>
      </c>
      <c r="G38" s="2" t="s">
        <v>774</v>
      </c>
      <c r="H38" s="2" t="s">
        <v>775</v>
      </c>
      <c r="I38" s="2" t="s">
        <v>1091</v>
      </c>
      <c r="J38" s="65" t="s">
        <v>541</v>
      </c>
      <c r="K38" s="2" t="s">
        <v>1092</v>
      </c>
      <c r="L38" s="2">
        <v>1</v>
      </c>
      <c r="M38" s="6" t="s">
        <v>1093</v>
      </c>
      <c r="N38" s="2" t="s">
        <v>939</v>
      </c>
      <c r="O38" s="2" t="s">
        <v>779</v>
      </c>
      <c r="P38" s="3" t="s">
        <v>961</v>
      </c>
      <c r="Q38" s="2">
        <v>85925351</v>
      </c>
      <c r="R38" s="2">
        <v>82106179</v>
      </c>
      <c r="S38" s="108"/>
      <c r="T38" s="63"/>
    </row>
    <row r="39" spans="1:20" s="64" customFormat="1" ht="121.5">
      <c r="A39" s="111"/>
      <c r="B39" s="108"/>
      <c r="C39" s="108"/>
      <c r="D39" s="108"/>
      <c r="E39" s="2" t="s">
        <v>793</v>
      </c>
      <c r="F39" s="2">
        <v>1</v>
      </c>
      <c r="G39" s="2" t="s">
        <v>774</v>
      </c>
      <c r="H39" s="2" t="s">
        <v>775</v>
      </c>
      <c r="I39" s="2" t="s">
        <v>1094</v>
      </c>
      <c r="J39" s="65" t="s">
        <v>542</v>
      </c>
      <c r="K39" s="2" t="s">
        <v>1095</v>
      </c>
      <c r="L39" s="2">
        <v>1</v>
      </c>
      <c r="M39" s="6" t="s">
        <v>1096</v>
      </c>
      <c r="N39" s="2" t="s">
        <v>1097</v>
      </c>
      <c r="O39" s="2" t="s">
        <v>779</v>
      </c>
      <c r="P39" s="3" t="s">
        <v>961</v>
      </c>
      <c r="Q39" s="2">
        <v>85925351</v>
      </c>
      <c r="R39" s="2">
        <v>82106179</v>
      </c>
      <c r="S39" s="108"/>
      <c r="T39" s="63"/>
    </row>
    <row r="40" spans="1:20" s="64" customFormat="1" ht="121.5">
      <c r="A40" s="111"/>
      <c r="B40" s="108"/>
      <c r="C40" s="108" t="s">
        <v>1098</v>
      </c>
      <c r="D40" s="112" t="s">
        <v>543</v>
      </c>
      <c r="E40" s="2" t="s">
        <v>793</v>
      </c>
      <c r="F40" s="2">
        <v>1</v>
      </c>
      <c r="G40" s="2" t="s">
        <v>774</v>
      </c>
      <c r="H40" s="2" t="s">
        <v>775</v>
      </c>
      <c r="I40" s="2" t="s">
        <v>876</v>
      </c>
      <c r="J40" s="65" t="s">
        <v>544</v>
      </c>
      <c r="K40" s="2" t="s">
        <v>1099</v>
      </c>
      <c r="L40" s="2">
        <v>1</v>
      </c>
      <c r="M40" s="6" t="s">
        <v>1100</v>
      </c>
      <c r="N40" s="2" t="s">
        <v>939</v>
      </c>
      <c r="O40" s="2" t="s">
        <v>779</v>
      </c>
      <c r="P40" s="3" t="s">
        <v>780</v>
      </c>
      <c r="Q40" s="2">
        <v>88780096</v>
      </c>
      <c r="R40" s="2">
        <v>82106179</v>
      </c>
      <c r="S40" s="108"/>
      <c r="T40" s="63"/>
    </row>
    <row r="41" spans="1:20" s="64" customFormat="1" ht="108">
      <c r="A41" s="111"/>
      <c r="B41" s="108"/>
      <c r="C41" s="108"/>
      <c r="D41" s="108"/>
      <c r="E41" s="2" t="s">
        <v>793</v>
      </c>
      <c r="F41" s="2">
        <v>1</v>
      </c>
      <c r="G41" s="2" t="s">
        <v>774</v>
      </c>
      <c r="H41" s="2" t="s">
        <v>792</v>
      </c>
      <c r="I41" s="2" t="s">
        <v>877</v>
      </c>
      <c r="J41" s="65" t="s">
        <v>545</v>
      </c>
      <c r="K41" s="2" t="s">
        <v>1099</v>
      </c>
      <c r="L41" s="2">
        <v>1</v>
      </c>
      <c r="M41" s="6" t="s">
        <v>1101</v>
      </c>
      <c r="N41" s="2" t="s">
        <v>939</v>
      </c>
      <c r="O41" s="2" t="s">
        <v>779</v>
      </c>
      <c r="P41" s="3" t="s">
        <v>780</v>
      </c>
      <c r="Q41" s="2">
        <v>88780096</v>
      </c>
      <c r="R41" s="2">
        <v>82106179</v>
      </c>
      <c r="S41" s="108" t="s">
        <v>1078</v>
      </c>
      <c r="T41" s="63"/>
    </row>
    <row r="42" spans="1:20" s="64" customFormat="1" ht="121.5">
      <c r="A42" s="111"/>
      <c r="B42" s="108"/>
      <c r="C42" s="108" t="s">
        <v>962</v>
      </c>
      <c r="D42" s="112" t="s">
        <v>546</v>
      </c>
      <c r="E42" s="3" t="s">
        <v>477</v>
      </c>
      <c r="F42" s="2">
        <v>1</v>
      </c>
      <c r="G42" s="3" t="s">
        <v>774</v>
      </c>
      <c r="H42" s="3" t="s">
        <v>775</v>
      </c>
      <c r="I42" s="2" t="s">
        <v>963</v>
      </c>
      <c r="J42" s="65" t="s">
        <v>547</v>
      </c>
      <c r="K42" s="3" t="s">
        <v>964</v>
      </c>
      <c r="L42" s="2">
        <v>1</v>
      </c>
      <c r="M42" s="1" t="s">
        <v>1102</v>
      </c>
      <c r="N42" s="3" t="s">
        <v>478</v>
      </c>
      <c r="O42" s="2" t="s">
        <v>779</v>
      </c>
      <c r="P42" s="3" t="s">
        <v>961</v>
      </c>
      <c r="Q42" s="3" t="s">
        <v>1103</v>
      </c>
      <c r="R42" s="2">
        <v>82106179</v>
      </c>
      <c r="S42" s="108"/>
      <c r="T42" s="63"/>
    </row>
    <row r="43" spans="1:20" s="64" customFormat="1" ht="135">
      <c r="A43" s="111"/>
      <c r="B43" s="108"/>
      <c r="C43" s="108"/>
      <c r="D43" s="108"/>
      <c r="E43" s="3" t="s">
        <v>477</v>
      </c>
      <c r="F43" s="2">
        <v>1</v>
      </c>
      <c r="G43" s="3" t="s">
        <v>774</v>
      </c>
      <c r="H43" s="3" t="s">
        <v>775</v>
      </c>
      <c r="I43" s="2" t="s">
        <v>965</v>
      </c>
      <c r="J43" s="65" t="s">
        <v>548</v>
      </c>
      <c r="K43" s="3" t="s">
        <v>966</v>
      </c>
      <c r="L43" s="2">
        <v>1</v>
      </c>
      <c r="M43" s="1" t="s">
        <v>1104</v>
      </c>
      <c r="N43" s="3" t="s">
        <v>478</v>
      </c>
      <c r="O43" s="2" t="s">
        <v>779</v>
      </c>
      <c r="P43" s="3" t="s">
        <v>961</v>
      </c>
      <c r="Q43" s="3" t="s">
        <v>1103</v>
      </c>
      <c r="R43" s="2">
        <v>82106179</v>
      </c>
      <c r="S43" s="108"/>
      <c r="T43" s="63"/>
    </row>
    <row r="44" spans="1:20" s="64" customFormat="1" ht="94.5">
      <c r="A44" s="111"/>
      <c r="B44" s="108"/>
      <c r="C44" s="108" t="s">
        <v>1105</v>
      </c>
      <c r="D44" s="112" t="s">
        <v>549</v>
      </c>
      <c r="E44" s="2" t="s">
        <v>960</v>
      </c>
      <c r="F44" s="2">
        <v>1</v>
      </c>
      <c r="G44" s="2" t="s">
        <v>794</v>
      </c>
      <c r="H44" s="2" t="s">
        <v>775</v>
      </c>
      <c r="I44" s="2" t="s">
        <v>942</v>
      </c>
      <c r="J44" s="65" t="s">
        <v>550</v>
      </c>
      <c r="K44" s="2" t="s">
        <v>776</v>
      </c>
      <c r="L44" s="2">
        <v>1</v>
      </c>
      <c r="M44" s="6" t="s">
        <v>1106</v>
      </c>
      <c r="N44" s="2" t="s">
        <v>474</v>
      </c>
      <c r="O44" s="2" t="s">
        <v>779</v>
      </c>
      <c r="P44" s="3" t="s">
        <v>780</v>
      </c>
      <c r="Q44" s="2">
        <v>84961509</v>
      </c>
      <c r="R44" s="2">
        <v>82106179</v>
      </c>
      <c r="S44" s="108"/>
      <c r="T44" s="63"/>
    </row>
    <row r="45" spans="1:20" s="64" customFormat="1" ht="108">
      <c r="A45" s="111"/>
      <c r="B45" s="108"/>
      <c r="C45" s="108"/>
      <c r="D45" s="108"/>
      <c r="E45" s="2" t="s">
        <v>960</v>
      </c>
      <c r="F45" s="2">
        <v>1</v>
      </c>
      <c r="G45" s="2" t="s">
        <v>774</v>
      </c>
      <c r="H45" s="2" t="s">
        <v>792</v>
      </c>
      <c r="I45" s="2" t="s">
        <v>1107</v>
      </c>
      <c r="J45" s="65" t="s">
        <v>551</v>
      </c>
      <c r="K45" s="2" t="s">
        <v>1092</v>
      </c>
      <c r="L45" s="2">
        <v>1</v>
      </c>
      <c r="M45" s="6" t="s">
        <v>1108</v>
      </c>
      <c r="N45" s="2" t="s">
        <v>939</v>
      </c>
      <c r="O45" s="2" t="s">
        <v>779</v>
      </c>
      <c r="P45" s="3" t="s">
        <v>780</v>
      </c>
      <c r="Q45" s="2">
        <v>84961509</v>
      </c>
      <c r="R45" s="2">
        <v>82106179</v>
      </c>
      <c r="S45" s="108" t="s">
        <v>1078</v>
      </c>
      <c r="T45" s="63"/>
    </row>
    <row r="46" spans="1:20" s="64" customFormat="1" ht="135">
      <c r="A46" s="111"/>
      <c r="B46" s="108"/>
      <c r="C46" s="108" t="s">
        <v>967</v>
      </c>
      <c r="D46" s="112" t="s">
        <v>552</v>
      </c>
      <c r="E46" s="2" t="s">
        <v>960</v>
      </c>
      <c r="F46" s="2">
        <v>1</v>
      </c>
      <c r="G46" s="2" t="s">
        <v>774</v>
      </c>
      <c r="H46" s="2" t="s">
        <v>792</v>
      </c>
      <c r="I46" s="2" t="s">
        <v>968</v>
      </c>
      <c r="J46" s="65" t="s">
        <v>553</v>
      </c>
      <c r="K46" s="2" t="s">
        <v>969</v>
      </c>
      <c r="L46" s="2">
        <v>1</v>
      </c>
      <c r="M46" s="6" t="s">
        <v>1109</v>
      </c>
      <c r="N46" s="2" t="s">
        <v>913</v>
      </c>
      <c r="O46" s="2" t="s">
        <v>779</v>
      </c>
      <c r="P46" s="3" t="s">
        <v>780</v>
      </c>
      <c r="Q46" s="2">
        <v>85853196</v>
      </c>
      <c r="R46" s="2">
        <v>82106179</v>
      </c>
      <c r="S46" s="108"/>
      <c r="T46" s="63"/>
    </row>
    <row r="47" spans="1:20" s="64" customFormat="1" ht="135">
      <c r="A47" s="111"/>
      <c r="B47" s="108"/>
      <c r="C47" s="108"/>
      <c r="D47" s="108"/>
      <c r="E47" s="2" t="s">
        <v>960</v>
      </c>
      <c r="F47" s="2">
        <v>1</v>
      </c>
      <c r="G47" s="2" t="s">
        <v>774</v>
      </c>
      <c r="H47" s="2" t="s">
        <v>792</v>
      </c>
      <c r="I47" s="2" t="s">
        <v>1079</v>
      </c>
      <c r="J47" s="65" t="s">
        <v>554</v>
      </c>
      <c r="K47" s="2" t="s">
        <v>970</v>
      </c>
      <c r="L47" s="2">
        <v>1</v>
      </c>
      <c r="M47" s="6" t="s">
        <v>1110</v>
      </c>
      <c r="N47" s="2" t="s">
        <v>910</v>
      </c>
      <c r="O47" s="2" t="s">
        <v>779</v>
      </c>
      <c r="P47" s="3" t="s">
        <v>780</v>
      </c>
      <c r="Q47" s="2">
        <v>85853196</v>
      </c>
      <c r="R47" s="2">
        <v>82106179</v>
      </c>
      <c r="S47" s="108"/>
      <c r="T47" s="63"/>
    </row>
    <row r="48" spans="1:20" ht="94.5">
      <c r="A48" s="111">
        <v>18</v>
      </c>
      <c r="B48" s="108" t="s">
        <v>986</v>
      </c>
      <c r="C48" s="2" t="s">
        <v>987</v>
      </c>
      <c r="D48" s="65" t="s">
        <v>555</v>
      </c>
      <c r="E48" s="2" t="s">
        <v>793</v>
      </c>
      <c r="F48" s="2">
        <v>1</v>
      </c>
      <c r="G48" s="2" t="s">
        <v>774</v>
      </c>
      <c r="H48" s="2" t="s">
        <v>775</v>
      </c>
      <c r="I48" s="2" t="s">
        <v>988</v>
      </c>
      <c r="J48" s="65" t="s">
        <v>556</v>
      </c>
      <c r="K48" s="3" t="s">
        <v>989</v>
      </c>
      <c r="L48" s="2">
        <v>1</v>
      </c>
      <c r="M48" s="1" t="s">
        <v>991</v>
      </c>
      <c r="N48" s="2" t="s">
        <v>474</v>
      </c>
      <c r="O48" s="2" t="s">
        <v>779</v>
      </c>
      <c r="P48" s="3" t="s">
        <v>816</v>
      </c>
      <c r="Q48" s="3" t="s">
        <v>992</v>
      </c>
      <c r="R48" s="3" t="s">
        <v>993</v>
      </c>
      <c r="S48" s="67" t="s">
        <v>994</v>
      </c>
      <c r="T48" s="63"/>
    </row>
    <row r="49" spans="1:20" ht="364.5">
      <c r="A49" s="111"/>
      <c r="B49" s="108"/>
      <c r="C49" s="2" t="s">
        <v>995</v>
      </c>
      <c r="D49" s="65" t="s">
        <v>557</v>
      </c>
      <c r="E49" s="2" t="s">
        <v>472</v>
      </c>
      <c r="F49" s="2">
        <v>1</v>
      </c>
      <c r="G49" s="2" t="s">
        <v>481</v>
      </c>
      <c r="H49" s="2" t="s">
        <v>473</v>
      </c>
      <c r="I49" s="2" t="s">
        <v>996</v>
      </c>
      <c r="J49" s="65" t="s">
        <v>558</v>
      </c>
      <c r="K49" s="1" t="s">
        <v>997</v>
      </c>
      <c r="L49" s="2">
        <v>1</v>
      </c>
      <c r="M49" s="6" t="s">
        <v>998</v>
      </c>
      <c r="N49" s="2" t="s">
        <v>474</v>
      </c>
      <c r="O49" s="2" t="s">
        <v>800</v>
      </c>
      <c r="P49" s="3" t="s">
        <v>780</v>
      </c>
      <c r="Q49" s="2">
        <v>55567071</v>
      </c>
      <c r="R49" s="2">
        <v>85911426</v>
      </c>
      <c r="S49" s="67" t="s">
        <v>994</v>
      </c>
      <c r="T49" s="63"/>
    </row>
    <row r="50" spans="1:20" ht="162">
      <c r="A50" s="111">
        <v>19</v>
      </c>
      <c r="B50" s="108" t="s">
        <v>999</v>
      </c>
      <c r="C50" s="2" t="s">
        <v>1000</v>
      </c>
      <c r="D50" s="65" t="s">
        <v>559</v>
      </c>
      <c r="E50" s="2" t="s">
        <v>883</v>
      </c>
      <c r="F50" s="2">
        <v>2</v>
      </c>
      <c r="G50" s="2" t="s">
        <v>892</v>
      </c>
      <c r="H50" s="2" t="s">
        <v>775</v>
      </c>
      <c r="I50" s="2" t="s">
        <v>1001</v>
      </c>
      <c r="J50" s="65" t="s">
        <v>560</v>
      </c>
      <c r="K50" s="3" t="s">
        <v>1002</v>
      </c>
      <c r="L50" s="2">
        <v>2</v>
      </c>
      <c r="M50" s="5" t="s">
        <v>1003</v>
      </c>
      <c r="N50" s="3" t="s">
        <v>901</v>
      </c>
      <c r="O50" s="3" t="s">
        <v>779</v>
      </c>
      <c r="P50" s="3" t="s">
        <v>482</v>
      </c>
      <c r="Q50" s="2">
        <v>85916856</v>
      </c>
      <c r="R50" s="2">
        <v>85916857</v>
      </c>
      <c r="S50" s="108" t="s">
        <v>1004</v>
      </c>
      <c r="T50" s="63"/>
    </row>
    <row r="51" spans="1:20" ht="121.5">
      <c r="A51" s="111"/>
      <c r="B51" s="108"/>
      <c r="C51" s="108" t="s">
        <v>1005</v>
      </c>
      <c r="D51" s="112" t="s">
        <v>561</v>
      </c>
      <c r="E51" s="108" t="s">
        <v>883</v>
      </c>
      <c r="F51" s="108">
        <v>4</v>
      </c>
      <c r="G51" s="3" t="s">
        <v>481</v>
      </c>
      <c r="H51" s="3" t="s">
        <v>473</v>
      </c>
      <c r="I51" s="3" t="s">
        <v>1006</v>
      </c>
      <c r="J51" s="69" t="s">
        <v>562</v>
      </c>
      <c r="K51" s="6" t="s">
        <v>1007</v>
      </c>
      <c r="L51" s="2">
        <v>1</v>
      </c>
      <c r="M51" s="6" t="s">
        <v>1008</v>
      </c>
      <c r="N51" s="2" t="s">
        <v>1009</v>
      </c>
      <c r="O51" s="2" t="s">
        <v>779</v>
      </c>
      <c r="P51" s="3" t="s">
        <v>482</v>
      </c>
      <c r="Q51" s="108">
        <v>85732001</v>
      </c>
      <c r="R51" s="108">
        <v>85916857</v>
      </c>
      <c r="S51" s="108"/>
      <c r="T51" s="63"/>
    </row>
    <row r="52" spans="1:20" ht="108">
      <c r="A52" s="111"/>
      <c r="B52" s="108"/>
      <c r="C52" s="108"/>
      <c r="D52" s="108"/>
      <c r="E52" s="108"/>
      <c r="F52" s="108"/>
      <c r="G52" s="3" t="s">
        <v>481</v>
      </c>
      <c r="H52" s="3" t="s">
        <v>473</v>
      </c>
      <c r="I52" s="33" t="s">
        <v>1010</v>
      </c>
      <c r="J52" s="69" t="s">
        <v>563</v>
      </c>
      <c r="K52" s="6" t="s">
        <v>1011</v>
      </c>
      <c r="L52" s="2">
        <v>1</v>
      </c>
      <c r="M52" s="6" t="s">
        <v>1012</v>
      </c>
      <c r="N52" s="2" t="s">
        <v>1013</v>
      </c>
      <c r="O52" s="2" t="s">
        <v>779</v>
      </c>
      <c r="P52" s="3" t="s">
        <v>482</v>
      </c>
      <c r="Q52" s="108"/>
      <c r="R52" s="108"/>
      <c r="S52" s="108"/>
      <c r="T52" s="63"/>
    </row>
    <row r="53" spans="1:20" ht="81">
      <c r="A53" s="111"/>
      <c r="B53" s="108"/>
      <c r="C53" s="108"/>
      <c r="D53" s="108"/>
      <c r="E53" s="108"/>
      <c r="F53" s="108"/>
      <c r="G53" s="3" t="s">
        <v>481</v>
      </c>
      <c r="H53" s="3" t="s">
        <v>473</v>
      </c>
      <c r="I53" s="3" t="s">
        <v>776</v>
      </c>
      <c r="J53" s="69" t="s">
        <v>564</v>
      </c>
      <c r="K53" s="1" t="s">
        <v>1014</v>
      </c>
      <c r="L53" s="2">
        <v>1</v>
      </c>
      <c r="M53" s="1" t="s">
        <v>1015</v>
      </c>
      <c r="N53" s="2" t="s">
        <v>901</v>
      </c>
      <c r="O53" s="2" t="s">
        <v>779</v>
      </c>
      <c r="P53" s="3" t="s">
        <v>482</v>
      </c>
      <c r="Q53" s="108">
        <v>85732001</v>
      </c>
      <c r="R53" s="108">
        <v>85916857</v>
      </c>
      <c r="S53" s="108" t="s">
        <v>1016</v>
      </c>
      <c r="T53" s="63"/>
    </row>
    <row r="54" spans="1:20" ht="108">
      <c r="A54" s="111"/>
      <c r="B54" s="108"/>
      <c r="C54" s="108"/>
      <c r="D54" s="108"/>
      <c r="E54" s="108"/>
      <c r="F54" s="108"/>
      <c r="G54" s="3" t="s">
        <v>481</v>
      </c>
      <c r="H54" s="3" t="s">
        <v>473</v>
      </c>
      <c r="I54" s="2" t="s">
        <v>1017</v>
      </c>
      <c r="J54" s="69" t="s">
        <v>565</v>
      </c>
      <c r="K54" s="6" t="s">
        <v>1018</v>
      </c>
      <c r="L54" s="2">
        <v>1</v>
      </c>
      <c r="M54" s="1" t="s">
        <v>1019</v>
      </c>
      <c r="N54" s="2" t="s">
        <v>990</v>
      </c>
      <c r="O54" s="2" t="s">
        <v>779</v>
      </c>
      <c r="P54" s="3" t="s">
        <v>482</v>
      </c>
      <c r="Q54" s="108"/>
      <c r="R54" s="108"/>
      <c r="S54" s="108"/>
      <c r="T54" s="63"/>
    </row>
    <row r="55" spans="1:20" s="53" customFormat="1" ht="94.5">
      <c r="A55" s="85">
        <v>20</v>
      </c>
      <c r="B55" s="6" t="s">
        <v>316</v>
      </c>
      <c r="C55" s="2" t="s">
        <v>317</v>
      </c>
      <c r="D55" s="65" t="s">
        <v>566</v>
      </c>
      <c r="E55" s="2" t="s">
        <v>960</v>
      </c>
      <c r="F55" s="2">
        <v>1</v>
      </c>
      <c r="G55" s="2" t="s">
        <v>774</v>
      </c>
      <c r="H55" s="2" t="s">
        <v>775</v>
      </c>
      <c r="I55" s="2" t="s">
        <v>318</v>
      </c>
      <c r="J55" s="65" t="s">
        <v>567</v>
      </c>
      <c r="K55" s="6" t="s">
        <v>319</v>
      </c>
      <c r="L55" s="2">
        <v>1</v>
      </c>
      <c r="M55" s="6" t="s">
        <v>320</v>
      </c>
      <c r="N55" s="2" t="s">
        <v>474</v>
      </c>
      <c r="O55" s="2" t="s">
        <v>779</v>
      </c>
      <c r="P55" s="3" t="s">
        <v>961</v>
      </c>
      <c r="Q55" s="2">
        <v>87695667</v>
      </c>
      <c r="R55" s="2">
        <v>85065218</v>
      </c>
      <c r="S55" s="2" t="s">
        <v>321</v>
      </c>
      <c r="T55" s="63"/>
    </row>
    <row r="56" spans="1:20" s="64" customFormat="1" ht="67.5">
      <c r="A56" s="111">
        <v>21</v>
      </c>
      <c r="B56" s="108" t="s">
        <v>1021</v>
      </c>
      <c r="C56" s="108" t="s">
        <v>1022</v>
      </c>
      <c r="D56" s="112" t="s">
        <v>568</v>
      </c>
      <c r="E56" s="108" t="s">
        <v>793</v>
      </c>
      <c r="F56" s="2">
        <v>1</v>
      </c>
      <c r="G56" s="2" t="s">
        <v>774</v>
      </c>
      <c r="H56" s="2" t="s">
        <v>775</v>
      </c>
      <c r="I56" s="2" t="s">
        <v>853</v>
      </c>
      <c r="J56" s="65" t="s">
        <v>569</v>
      </c>
      <c r="K56" s="6" t="s">
        <v>1023</v>
      </c>
      <c r="L56" s="2">
        <v>1</v>
      </c>
      <c r="M56" s="6" t="s">
        <v>1024</v>
      </c>
      <c r="N56" s="2" t="s">
        <v>474</v>
      </c>
      <c r="O56" s="2" t="s">
        <v>920</v>
      </c>
      <c r="P56" s="3" t="s">
        <v>961</v>
      </c>
      <c r="Q56" s="2">
        <v>85916731</v>
      </c>
      <c r="R56" s="2">
        <v>85916721</v>
      </c>
      <c r="S56" s="108" t="s">
        <v>1025</v>
      </c>
      <c r="T56" s="63"/>
    </row>
    <row r="57" spans="1:20" s="64" customFormat="1" ht="94.5">
      <c r="A57" s="111"/>
      <c r="B57" s="108"/>
      <c r="C57" s="108"/>
      <c r="D57" s="108"/>
      <c r="E57" s="108"/>
      <c r="F57" s="2">
        <v>1</v>
      </c>
      <c r="G57" s="2" t="s">
        <v>774</v>
      </c>
      <c r="H57" s="2" t="s">
        <v>775</v>
      </c>
      <c r="I57" s="2" t="s">
        <v>854</v>
      </c>
      <c r="J57" s="65" t="s">
        <v>570</v>
      </c>
      <c r="K57" s="6" t="s">
        <v>1026</v>
      </c>
      <c r="L57" s="2">
        <v>1</v>
      </c>
      <c r="M57" s="6" t="s">
        <v>1027</v>
      </c>
      <c r="N57" s="2" t="s">
        <v>474</v>
      </c>
      <c r="O57" s="2" t="s">
        <v>920</v>
      </c>
      <c r="P57" s="3" t="s">
        <v>961</v>
      </c>
      <c r="Q57" s="2">
        <v>85916731</v>
      </c>
      <c r="R57" s="2">
        <v>85916721</v>
      </c>
      <c r="S57" s="108"/>
      <c r="T57" s="63"/>
    </row>
    <row r="58" spans="1:20" s="64" customFormat="1" ht="108">
      <c r="A58" s="111"/>
      <c r="B58" s="108"/>
      <c r="C58" s="108"/>
      <c r="D58" s="108"/>
      <c r="E58" s="108"/>
      <c r="F58" s="2">
        <v>1</v>
      </c>
      <c r="G58" s="2" t="s">
        <v>481</v>
      </c>
      <c r="H58" s="2" t="s">
        <v>792</v>
      </c>
      <c r="I58" s="2" t="s">
        <v>1028</v>
      </c>
      <c r="J58" s="65" t="s">
        <v>571</v>
      </c>
      <c r="K58" s="6" t="s">
        <v>1029</v>
      </c>
      <c r="L58" s="2">
        <v>1</v>
      </c>
      <c r="M58" s="6" t="s">
        <v>1030</v>
      </c>
      <c r="N58" s="2" t="s">
        <v>474</v>
      </c>
      <c r="O58" s="2" t="s">
        <v>920</v>
      </c>
      <c r="P58" s="3" t="s">
        <v>961</v>
      </c>
      <c r="Q58" s="2">
        <v>85916731</v>
      </c>
      <c r="R58" s="2">
        <v>85916697</v>
      </c>
      <c r="S58" s="108"/>
      <c r="T58" s="63"/>
    </row>
    <row r="59" spans="1:20" s="86" customFormat="1" ht="135">
      <c r="A59" s="111">
        <v>22</v>
      </c>
      <c r="B59" s="108" t="s">
        <v>322</v>
      </c>
      <c r="C59" s="2" t="s">
        <v>323</v>
      </c>
      <c r="D59" s="65" t="s">
        <v>572</v>
      </c>
      <c r="E59" s="2" t="s">
        <v>793</v>
      </c>
      <c r="F59" s="2">
        <v>2</v>
      </c>
      <c r="G59" s="2" t="s">
        <v>774</v>
      </c>
      <c r="H59" s="2" t="s">
        <v>775</v>
      </c>
      <c r="I59" s="2" t="s">
        <v>324</v>
      </c>
      <c r="J59" s="65" t="s">
        <v>573</v>
      </c>
      <c r="K59" s="2" t="s">
        <v>325</v>
      </c>
      <c r="L59" s="2">
        <v>2</v>
      </c>
      <c r="M59" s="6" t="s">
        <v>326</v>
      </c>
      <c r="N59" s="2" t="s">
        <v>474</v>
      </c>
      <c r="O59" s="2" t="s">
        <v>779</v>
      </c>
      <c r="P59" s="3" t="s">
        <v>780</v>
      </c>
      <c r="Q59" s="108">
        <v>82868315</v>
      </c>
      <c r="R59" s="108">
        <v>82868486</v>
      </c>
      <c r="S59" s="134" t="s">
        <v>327</v>
      </c>
      <c r="T59" s="63"/>
    </row>
    <row r="60" spans="1:20" s="51" customFormat="1" ht="148.5">
      <c r="A60" s="111"/>
      <c r="B60" s="108"/>
      <c r="C60" s="2" t="s">
        <v>328</v>
      </c>
      <c r="D60" s="65" t="s">
        <v>574</v>
      </c>
      <c r="E60" s="2" t="s">
        <v>1031</v>
      </c>
      <c r="F60" s="2">
        <v>2</v>
      </c>
      <c r="G60" s="2" t="s">
        <v>774</v>
      </c>
      <c r="H60" s="2" t="s">
        <v>775</v>
      </c>
      <c r="I60" s="2" t="s">
        <v>329</v>
      </c>
      <c r="J60" s="65" t="s">
        <v>575</v>
      </c>
      <c r="K60" s="2" t="s">
        <v>330</v>
      </c>
      <c r="L60" s="2">
        <v>2</v>
      </c>
      <c r="M60" s="6" t="s">
        <v>331</v>
      </c>
      <c r="N60" s="2" t="s">
        <v>474</v>
      </c>
      <c r="O60" s="2" t="s">
        <v>779</v>
      </c>
      <c r="P60" s="3" t="s">
        <v>780</v>
      </c>
      <c r="Q60" s="108"/>
      <c r="R60" s="108"/>
      <c r="S60" s="134"/>
      <c r="T60" s="63"/>
    </row>
    <row r="61" spans="1:20" s="61" customFormat="1" ht="121.5">
      <c r="A61" s="117" t="s">
        <v>834</v>
      </c>
      <c r="B61" s="110" t="s">
        <v>332</v>
      </c>
      <c r="C61" s="3" t="s">
        <v>333</v>
      </c>
      <c r="D61" s="65" t="s">
        <v>576</v>
      </c>
      <c r="E61" s="3" t="s">
        <v>477</v>
      </c>
      <c r="F61" s="10">
        <v>1</v>
      </c>
      <c r="G61" s="14" t="s">
        <v>481</v>
      </c>
      <c r="H61" s="3" t="s">
        <v>473</v>
      </c>
      <c r="I61" s="3" t="s">
        <v>334</v>
      </c>
      <c r="J61" s="65" t="s">
        <v>577</v>
      </c>
      <c r="K61" s="3" t="s">
        <v>335</v>
      </c>
      <c r="L61" s="10">
        <v>1</v>
      </c>
      <c r="M61" s="1" t="s">
        <v>1072</v>
      </c>
      <c r="N61" s="3" t="s">
        <v>474</v>
      </c>
      <c r="O61" s="3" t="s">
        <v>475</v>
      </c>
      <c r="P61" s="3" t="s">
        <v>1</v>
      </c>
      <c r="Q61" s="3" t="s">
        <v>336</v>
      </c>
      <c r="R61" s="3" t="s">
        <v>337</v>
      </c>
      <c r="S61" s="87" t="s">
        <v>458</v>
      </c>
      <c r="T61" s="16"/>
    </row>
    <row r="62" spans="1:20" s="61" customFormat="1" ht="162">
      <c r="A62" s="117"/>
      <c r="B62" s="110"/>
      <c r="C62" s="3" t="s">
        <v>390</v>
      </c>
      <c r="D62" s="65" t="s">
        <v>578</v>
      </c>
      <c r="E62" s="3" t="s">
        <v>472</v>
      </c>
      <c r="F62" s="10">
        <v>1</v>
      </c>
      <c r="G62" s="14" t="s">
        <v>481</v>
      </c>
      <c r="H62" s="3" t="s">
        <v>473</v>
      </c>
      <c r="I62" s="3" t="s">
        <v>391</v>
      </c>
      <c r="J62" s="65" t="s">
        <v>579</v>
      </c>
      <c r="K62" s="3" t="s">
        <v>392</v>
      </c>
      <c r="L62" s="10">
        <v>1</v>
      </c>
      <c r="M62" s="1" t="s">
        <v>393</v>
      </c>
      <c r="N62" s="3" t="s">
        <v>474</v>
      </c>
      <c r="O62" s="3" t="s">
        <v>475</v>
      </c>
      <c r="P62" s="3" t="s">
        <v>1</v>
      </c>
      <c r="Q62" s="3" t="s">
        <v>336</v>
      </c>
      <c r="R62" s="3" t="s">
        <v>337</v>
      </c>
      <c r="S62" s="87" t="s">
        <v>458</v>
      </c>
      <c r="T62" s="16"/>
    </row>
    <row r="63" spans="1:20" s="64" customFormat="1" ht="108">
      <c r="A63" s="62">
        <v>24</v>
      </c>
      <c r="B63" s="2" t="s">
        <v>394</v>
      </c>
      <c r="C63" s="2" t="s">
        <v>395</v>
      </c>
      <c r="D63" s="65" t="s">
        <v>580</v>
      </c>
      <c r="E63" s="2" t="s">
        <v>472</v>
      </c>
      <c r="F63" s="2">
        <v>1</v>
      </c>
      <c r="G63" s="2" t="s">
        <v>774</v>
      </c>
      <c r="H63" s="2" t="s">
        <v>775</v>
      </c>
      <c r="I63" s="2" t="s">
        <v>813</v>
      </c>
      <c r="J63" s="65" t="s">
        <v>581</v>
      </c>
      <c r="K63" s="3" t="s">
        <v>396</v>
      </c>
      <c r="L63" s="2">
        <v>1</v>
      </c>
      <c r="M63" s="1" t="s">
        <v>397</v>
      </c>
      <c r="N63" s="2" t="s">
        <v>474</v>
      </c>
      <c r="O63" s="2" t="s">
        <v>779</v>
      </c>
      <c r="P63" s="3" t="s">
        <v>961</v>
      </c>
      <c r="Q63" s="2">
        <v>84899277</v>
      </c>
      <c r="R63" s="2">
        <v>84887258</v>
      </c>
      <c r="S63" s="2" t="s">
        <v>398</v>
      </c>
      <c r="T63" s="63"/>
    </row>
    <row r="64" spans="1:20" ht="135">
      <c r="A64" s="118">
        <v>25</v>
      </c>
      <c r="B64" s="110" t="s">
        <v>338</v>
      </c>
      <c r="C64" s="110" t="s">
        <v>863</v>
      </c>
      <c r="D64" s="23" t="s">
        <v>582</v>
      </c>
      <c r="E64" s="110" t="s">
        <v>883</v>
      </c>
      <c r="F64" s="115">
        <v>4</v>
      </c>
      <c r="G64" s="3" t="s">
        <v>892</v>
      </c>
      <c r="H64" s="3" t="s">
        <v>473</v>
      </c>
      <c r="I64" s="3" t="s">
        <v>254</v>
      </c>
      <c r="J64" s="69" t="s">
        <v>583</v>
      </c>
      <c r="K64" s="1" t="s">
        <v>339</v>
      </c>
      <c r="L64" s="10">
        <v>1</v>
      </c>
      <c r="M64" s="1" t="s">
        <v>340</v>
      </c>
      <c r="N64" s="2" t="s">
        <v>474</v>
      </c>
      <c r="O64" s="3" t="s">
        <v>475</v>
      </c>
      <c r="P64" s="3" t="s">
        <v>1</v>
      </c>
      <c r="Q64" s="110" t="s">
        <v>2</v>
      </c>
      <c r="R64" s="110" t="s">
        <v>3</v>
      </c>
      <c r="S64" s="120" t="s">
        <v>341</v>
      </c>
      <c r="T64" s="119"/>
    </row>
    <row r="65" spans="1:20" ht="108">
      <c r="A65" s="118"/>
      <c r="B65" s="110"/>
      <c r="C65" s="110"/>
      <c r="D65" s="110"/>
      <c r="E65" s="110"/>
      <c r="F65" s="110"/>
      <c r="G65" s="3" t="s">
        <v>892</v>
      </c>
      <c r="H65" s="3" t="s">
        <v>473</v>
      </c>
      <c r="I65" s="3" t="s">
        <v>1111</v>
      </c>
      <c r="J65" s="69" t="s">
        <v>584</v>
      </c>
      <c r="K65" s="1" t="s">
        <v>1112</v>
      </c>
      <c r="L65" s="10">
        <v>1</v>
      </c>
      <c r="M65" s="1" t="s">
        <v>1113</v>
      </c>
      <c r="N65" s="2" t="s">
        <v>474</v>
      </c>
      <c r="O65" s="3" t="s">
        <v>475</v>
      </c>
      <c r="P65" s="3" t="s">
        <v>476</v>
      </c>
      <c r="Q65" s="110"/>
      <c r="R65" s="110"/>
      <c r="S65" s="110"/>
      <c r="T65" s="119"/>
    </row>
    <row r="66" spans="1:20" ht="94.5">
      <c r="A66" s="118"/>
      <c r="B66" s="110"/>
      <c r="C66" s="110"/>
      <c r="D66" s="110"/>
      <c r="E66" s="110"/>
      <c r="F66" s="110"/>
      <c r="G66" s="3" t="s">
        <v>481</v>
      </c>
      <c r="H66" s="3" t="s">
        <v>473</v>
      </c>
      <c r="I66" s="3" t="s">
        <v>1114</v>
      </c>
      <c r="J66" s="69" t="s">
        <v>585</v>
      </c>
      <c r="K66" s="1" t="s">
        <v>1115</v>
      </c>
      <c r="L66" s="10">
        <v>1</v>
      </c>
      <c r="M66" s="1" t="s">
        <v>1116</v>
      </c>
      <c r="N66" s="2" t="s">
        <v>474</v>
      </c>
      <c r="O66" s="3" t="s">
        <v>475</v>
      </c>
      <c r="P66" s="3" t="s">
        <v>476</v>
      </c>
      <c r="Q66" s="110"/>
      <c r="R66" s="110"/>
      <c r="S66" s="110"/>
      <c r="T66" s="119"/>
    </row>
    <row r="67" spans="1:20" ht="121.5">
      <c r="A67" s="118"/>
      <c r="B67" s="110"/>
      <c r="C67" s="110"/>
      <c r="D67" s="110"/>
      <c r="E67" s="110"/>
      <c r="F67" s="110"/>
      <c r="G67" s="3" t="s">
        <v>481</v>
      </c>
      <c r="H67" s="3" t="s">
        <v>473</v>
      </c>
      <c r="I67" s="3" t="s">
        <v>1117</v>
      </c>
      <c r="J67" s="69" t="s">
        <v>586</v>
      </c>
      <c r="K67" s="1" t="s">
        <v>1118</v>
      </c>
      <c r="L67" s="10">
        <v>1</v>
      </c>
      <c r="M67" s="1" t="s">
        <v>342</v>
      </c>
      <c r="N67" s="2" t="s">
        <v>474</v>
      </c>
      <c r="O67" s="3" t="s">
        <v>475</v>
      </c>
      <c r="P67" s="3" t="s">
        <v>476</v>
      </c>
      <c r="Q67" s="110"/>
      <c r="R67" s="110"/>
      <c r="S67" s="110"/>
      <c r="T67" s="119"/>
    </row>
    <row r="68" spans="1:20" ht="108">
      <c r="A68" s="118"/>
      <c r="B68" s="110"/>
      <c r="C68" s="110" t="s">
        <v>1119</v>
      </c>
      <c r="D68" s="23" t="s">
        <v>587</v>
      </c>
      <c r="E68" s="110" t="s">
        <v>477</v>
      </c>
      <c r="F68" s="115">
        <v>4</v>
      </c>
      <c r="G68" s="3" t="s">
        <v>892</v>
      </c>
      <c r="H68" s="3" t="s">
        <v>473</v>
      </c>
      <c r="I68" s="3" t="s">
        <v>776</v>
      </c>
      <c r="J68" s="69" t="s">
        <v>588</v>
      </c>
      <c r="K68" s="31" t="s">
        <v>1120</v>
      </c>
      <c r="L68" s="10">
        <v>2</v>
      </c>
      <c r="M68" s="1" t="s">
        <v>0</v>
      </c>
      <c r="N68" s="2" t="s">
        <v>474</v>
      </c>
      <c r="O68" s="3" t="s">
        <v>475</v>
      </c>
      <c r="P68" s="3" t="s">
        <v>1</v>
      </c>
      <c r="Q68" s="110" t="s">
        <v>2</v>
      </c>
      <c r="R68" s="110" t="s">
        <v>3</v>
      </c>
      <c r="S68" s="110"/>
      <c r="T68" s="119"/>
    </row>
    <row r="69" spans="1:20" ht="121.5">
      <c r="A69" s="118"/>
      <c r="B69" s="110"/>
      <c r="C69" s="110"/>
      <c r="D69" s="110"/>
      <c r="E69" s="110"/>
      <c r="F69" s="110"/>
      <c r="G69" s="3" t="s">
        <v>481</v>
      </c>
      <c r="H69" s="3" t="s">
        <v>473</v>
      </c>
      <c r="I69" s="2" t="s">
        <v>1114</v>
      </c>
      <c r="J69" s="69" t="s">
        <v>589</v>
      </c>
      <c r="K69" s="31" t="s">
        <v>4</v>
      </c>
      <c r="L69" s="10">
        <v>2</v>
      </c>
      <c r="M69" s="1" t="s">
        <v>5</v>
      </c>
      <c r="N69" s="2" t="s">
        <v>474</v>
      </c>
      <c r="O69" s="3" t="s">
        <v>475</v>
      </c>
      <c r="P69" s="3" t="s">
        <v>476</v>
      </c>
      <c r="Q69" s="110"/>
      <c r="R69" s="110"/>
      <c r="S69" s="110"/>
      <c r="T69" s="119"/>
    </row>
    <row r="70" spans="1:20" ht="135">
      <c r="A70" s="118"/>
      <c r="B70" s="110"/>
      <c r="C70" s="3" t="s">
        <v>864</v>
      </c>
      <c r="D70" s="69" t="s">
        <v>590</v>
      </c>
      <c r="E70" s="3" t="s">
        <v>472</v>
      </c>
      <c r="F70" s="10">
        <v>1</v>
      </c>
      <c r="G70" s="3" t="s">
        <v>481</v>
      </c>
      <c r="H70" s="3" t="s">
        <v>786</v>
      </c>
      <c r="I70" s="3" t="s">
        <v>1114</v>
      </c>
      <c r="J70" s="69" t="s">
        <v>591</v>
      </c>
      <c r="K70" s="1" t="s">
        <v>6</v>
      </c>
      <c r="L70" s="10">
        <v>1</v>
      </c>
      <c r="M70" s="1" t="s">
        <v>7</v>
      </c>
      <c r="N70" s="2" t="s">
        <v>474</v>
      </c>
      <c r="O70" s="3" t="s">
        <v>475</v>
      </c>
      <c r="P70" s="3" t="s">
        <v>476</v>
      </c>
      <c r="Q70" s="3" t="s">
        <v>2</v>
      </c>
      <c r="R70" s="3" t="s">
        <v>3</v>
      </c>
      <c r="S70" s="110"/>
      <c r="T70" s="119"/>
    </row>
    <row r="71" spans="1:20" ht="135">
      <c r="A71" s="118"/>
      <c r="B71" s="110"/>
      <c r="C71" s="3" t="s">
        <v>865</v>
      </c>
      <c r="D71" s="69" t="s">
        <v>592</v>
      </c>
      <c r="E71" s="3" t="s">
        <v>472</v>
      </c>
      <c r="F71" s="10">
        <v>1</v>
      </c>
      <c r="G71" s="3" t="s">
        <v>481</v>
      </c>
      <c r="H71" s="3" t="s">
        <v>473</v>
      </c>
      <c r="I71" s="3" t="s">
        <v>8</v>
      </c>
      <c r="J71" s="69" t="s">
        <v>593</v>
      </c>
      <c r="K71" s="1" t="s">
        <v>9</v>
      </c>
      <c r="L71" s="10">
        <v>1</v>
      </c>
      <c r="M71" s="1" t="s">
        <v>10</v>
      </c>
      <c r="N71" s="2" t="s">
        <v>474</v>
      </c>
      <c r="O71" s="3" t="s">
        <v>475</v>
      </c>
      <c r="P71" s="3" t="s">
        <v>476</v>
      </c>
      <c r="Q71" s="3" t="s">
        <v>2</v>
      </c>
      <c r="R71" s="3" t="s">
        <v>3</v>
      </c>
      <c r="S71" s="110"/>
      <c r="T71" s="119"/>
    </row>
    <row r="72" spans="1:20" ht="135">
      <c r="A72" s="118"/>
      <c r="B72" s="110"/>
      <c r="C72" s="3" t="s">
        <v>11</v>
      </c>
      <c r="D72" s="69" t="s">
        <v>594</v>
      </c>
      <c r="E72" s="3" t="s">
        <v>477</v>
      </c>
      <c r="F72" s="3">
        <v>1</v>
      </c>
      <c r="G72" s="3" t="s">
        <v>892</v>
      </c>
      <c r="H72" s="3" t="s">
        <v>473</v>
      </c>
      <c r="I72" s="2" t="s">
        <v>887</v>
      </c>
      <c r="J72" s="69" t="s">
        <v>595</v>
      </c>
      <c r="K72" s="6" t="s">
        <v>12</v>
      </c>
      <c r="L72" s="3">
        <v>1</v>
      </c>
      <c r="M72" s="1" t="s">
        <v>13</v>
      </c>
      <c r="N72" s="2" t="s">
        <v>474</v>
      </c>
      <c r="O72" s="3" t="s">
        <v>475</v>
      </c>
      <c r="P72" s="3" t="s">
        <v>1</v>
      </c>
      <c r="Q72" s="3" t="s">
        <v>2</v>
      </c>
      <c r="R72" s="3" t="s">
        <v>3</v>
      </c>
      <c r="S72" s="110"/>
      <c r="T72" s="119"/>
    </row>
    <row r="73" spans="1:20" ht="175.5">
      <c r="A73" s="118">
        <v>26</v>
      </c>
      <c r="B73" s="110" t="s">
        <v>343</v>
      </c>
      <c r="C73" s="110" t="s">
        <v>343</v>
      </c>
      <c r="D73" s="23" t="s">
        <v>596</v>
      </c>
      <c r="E73" s="110" t="s">
        <v>883</v>
      </c>
      <c r="F73" s="108">
        <v>21</v>
      </c>
      <c r="G73" s="2" t="s">
        <v>481</v>
      </c>
      <c r="H73" s="2" t="s">
        <v>792</v>
      </c>
      <c r="I73" s="2" t="s">
        <v>1032</v>
      </c>
      <c r="J73" s="65" t="s">
        <v>597</v>
      </c>
      <c r="K73" s="6" t="s">
        <v>344</v>
      </c>
      <c r="L73" s="2">
        <v>1</v>
      </c>
      <c r="M73" s="1" t="s">
        <v>831</v>
      </c>
      <c r="N73" s="2" t="s">
        <v>809</v>
      </c>
      <c r="O73" s="2" t="s">
        <v>800</v>
      </c>
      <c r="P73" s="3" t="s">
        <v>482</v>
      </c>
      <c r="Q73" s="115">
        <v>81725131</v>
      </c>
      <c r="R73" s="108">
        <v>81725118</v>
      </c>
      <c r="S73" s="108" t="s">
        <v>345</v>
      </c>
      <c r="T73" s="63"/>
    </row>
    <row r="74" spans="1:20" ht="108">
      <c r="A74" s="118"/>
      <c r="B74" s="110"/>
      <c r="C74" s="110"/>
      <c r="D74" s="110"/>
      <c r="E74" s="110"/>
      <c r="F74" s="108"/>
      <c r="G74" s="2" t="s">
        <v>774</v>
      </c>
      <c r="H74" s="2" t="s">
        <v>775</v>
      </c>
      <c r="I74" s="2" t="s">
        <v>1033</v>
      </c>
      <c r="J74" s="65" t="s">
        <v>598</v>
      </c>
      <c r="K74" s="19" t="s">
        <v>1034</v>
      </c>
      <c r="L74" s="2">
        <v>1</v>
      </c>
      <c r="M74" s="4" t="s">
        <v>833</v>
      </c>
      <c r="N74" s="2" t="s">
        <v>809</v>
      </c>
      <c r="O74" s="2" t="s">
        <v>800</v>
      </c>
      <c r="P74" s="3" t="s">
        <v>482</v>
      </c>
      <c r="Q74" s="115"/>
      <c r="R74" s="108"/>
      <c r="S74" s="108"/>
      <c r="T74" s="63"/>
    </row>
    <row r="75" spans="1:20" ht="108">
      <c r="A75" s="118"/>
      <c r="B75" s="110"/>
      <c r="C75" s="110"/>
      <c r="D75" s="110"/>
      <c r="E75" s="110"/>
      <c r="F75" s="108"/>
      <c r="G75" s="2" t="s">
        <v>774</v>
      </c>
      <c r="H75" s="2" t="s">
        <v>775</v>
      </c>
      <c r="I75" s="2" t="s">
        <v>1035</v>
      </c>
      <c r="J75" s="65" t="s">
        <v>599</v>
      </c>
      <c r="K75" s="19" t="s">
        <v>1034</v>
      </c>
      <c r="L75" s="2">
        <v>1</v>
      </c>
      <c r="M75" s="4" t="s">
        <v>833</v>
      </c>
      <c r="N75" s="2" t="s">
        <v>809</v>
      </c>
      <c r="O75" s="2" t="s">
        <v>800</v>
      </c>
      <c r="P75" s="3" t="s">
        <v>482</v>
      </c>
      <c r="Q75" s="115"/>
      <c r="R75" s="108"/>
      <c r="S75" s="108"/>
      <c r="T75" s="63"/>
    </row>
    <row r="76" spans="1:20" ht="94.5">
      <c r="A76" s="118"/>
      <c r="B76" s="110"/>
      <c r="C76" s="110"/>
      <c r="D76" s="110"/>
      <c r="E76" s="110"/>
      <c r="F76" s="108"/>
      <c r="G76" s="2" t="s">
        <v>774</v>
      </c>
      <c r="H76" s="2" t="s">
        <v>775</v>
      </c>
      <c r="I76" s="88" t="s">
        <v>1036</v>
      </c>
      <c r="J76" s="65" t="s">
        <v>600</v>
      </c>
      <c r="K76" s="32" t="s">
        <v>1037</v>
      </c>
      <c r="L76" s="2">
        <v>1</v>
      </c>
      <c r="M76" s="32" t="s">
        <v>1038</v>
      </c>
      <c r="N76" s="2" t="s">
        <v>809</v>
      </c>
      <c r="O76" s="2" t="s">
        <v>779</v>
      </c>
      <c r="P76" s="3" t="s">
        <v>482</v>
      </c>
      <c r="Q76" s="115"/>
      <c r="R76" s="108"/>
      <c r="S76" s="108"/>
      <c r="T76" s="63"/>
    </row>
    <row r="77" spans="1:20" ht="135">
      <c r="A77" s="118"/>
      <c r="B77" s="110"/>
      <c r="C77" s="110"/>
      <c r="D77" s="110"/>
      <c r="E77" s="110"/>
      <c r="F77" s="108"/>
      <c r="G77" s="2" t="s">
        <v>774</v>
      </c>
      <c r="H77" s="2" t="s">
        <v>775</v>
      </c>
      <c r="I77" s="2" t="s">
        <v>1039</v>
      </c>
      <c r="J77" s="65" t="s">
        <v>601</v>
      </c>
      <c r="K77" s="6" t="s">
        <v>1040</v>
      </c>
      <c r="L77" s="2">
        <v>1</v>
      </c>
      <c r="M77" s="1" t="s">
        <v>14</v>
      </c>
      <c r="N77" s="2" t="s">
        <v>809</v>
      </c>
      <c r="O77" s="2" t="s">
        <v>800</v>
      </c>
      <c r="P77" s="3" t="s">
        <v>482</v>
      </c>
      <c r="Q77" s="115"/>
      <c r="R77" s="108"/>
      <c r="S77" s="108"/>
      <c r="T77" s="63"/>
    </row>
    <row r="78" spans="1:20" ht="94.5">
      <c r="A78" s="118"/>
      <c r="B78" s="110"/>
      <c r="C78" s="110"/>
      <c r="D78" s="110"/>
      <c r="E78" s="110"/>
      <c r="F78" s="108"/>
      <c r="G78" s="2" t="s">
        <v>774</v>
      </c>
      <c r="H78" s="2" t="s">
        <v>775</v>
      </c>
      <c r="I78" s="2" t="s">
        <v>1041</v>
      </c>
      <c r="J78" s="65" t="s">
        <v>602</v>
      </c>
      <c r="K78" s="6" t="s">
        <v>1042</v>
      </c>
      <c r="L78" s="2">
        <v>1</v>
      </c>
      <c r="M78" s="1" t="s">
        <v>15</v>
      </c>
      <c r="N78" s="2" t="s">
        <v>809</v>
      </c>
      <c r="O78" s="2" t="s">
        <v>800</v>
      </c>
      <c r="P78" s="3" t="s">
        <v>482</v>
      </c>
      <c r="Q78" s="115"/>
      <c r="R78" s="108"/>
      <c r="S78" s="108"/>
      <c r="T78" s="63"/>
    </row>
    <row r="79" spans="1:20" ht="108">
      <c r="A79" s="118"/>
      <c r="B79" s="110"/>
      <c r="C79" s="110"/>
      <c r="D79" s="110"/>
      <c r="E79" s="110"/>
      <c r="F79" s="108"/>
      <c r="G79" s="2" t="s">
        <v>774</v>
      </c>
      <c r="H79" s="2" t="s">
        <v>775</v>
      </c>
      <c r="I79" s="3" t="s">
        <v>855</v>
      </c>
      <c r="J79" s="65" t="s">
        <v>603</v>
      </c>
      <c r="K79" s="1" t="s">
        <v>1043</v>
      </c>
      <c r="L79" s="2">
        <v>1</v>
      </c>
      <c r="M79" s="1" t="s">
        <v>1044</v>
      </c>
      <c r="N79" s="2" t="s">
        <v>809</v>
      </c>
      <c r="O79" s="2" t="s">
        <v>779</v>
      </c>
      <c r="P79" s="3" t="s">
        <v>482</v>
      </c>
      <c r="Q79" s="115"/>
      <c r="R79" s="108"/>
      <c r="S79" s="108"/>
      <c r="T79" s="63"/>
    </row>
    <row r="80" spans="1:20" ht="94.5">
      <c r="A80" s="118"/>
      <c r="B80" s="110"/>
      <c r="C80" s="110"/>
      <c r="D80" s="110"/>
      <c r="E80" s="110"/>
      <c r="F80" s="108"/>
      <c r="G80" s="2" t="s">
        <v>774</v>
      </c>
      <c r="H80" s="2" t="s">
        <v>775</v>
      </c>
      <c r="I80" s="3" t="s">
        <v>856</v>
      </c>
      <c r="J80" s="65" t="s">
        <v>604</v>
      </c>
      <c r="K80" s="1" t="s">
        <v>1043</v>
      </c>
      <c r="L80" s="2">
        <v>1</v>
      </c>
      <c r="M80" s="1" t="s">
        <v>16</v>
      </c>
      <c r="N80" s="2" t="s">
        <v>809</v>
      </c>
      <c r="O80" s="2" t="s">
        <v>779</v>
      </c>
      <c r="P80" s="3" t="s">
        <v>482</v>
      </c>
      <c r="Q80" s="115"/>
      <c r="R80" s="108"/>
      <c r="S80" s="108"/>
      <c r="T80" s="63"/>
    </row>
    <row r="81" spans="1:20" ht="121.5">
      <c r="A81" s="118"/>
      <c r="B81" s="110"/>
      <c r="C81" s="110"/>
      <c r="D81" s="110"/>
      <c r="E81" s="110"/>
      <c r="F81" s="108"/>
      <c r="G81" s="2" t="s">
        <v>774</v>
      </c>
      <c r="H81" s="2" t="s">
        <v>775</v>
      </c>
      <c r="I81" s="2" t="s">
        <v>1045</v>
      </c>
      <c r="J81" s="65" t="s">
        <v>605</v>
      </c>
      <c r="K81" s="6" t="s">
        <v>1046</v>
      </c>
      <c r="L81" s="2">
        <v>1</v>
      </c>
      <c r="M81" s="1" t="s">
        <v>832</v>
      </c>
      <c r="N81" s="2" t="s">
        <v>809</v>
      </c>
      <c r="O81" s="2" t="s">
        <v>800</v>
      </c>
      <c r="P81" s="3" t="s">
        <v>780</v>
      </c>
      <c r="Q81" s="115"/>
      <c r="R81" s="108"/>
      <c r="S81" s="108"/>
      <c r="T81" s="63"/>
    </row>
    <row r="82" spans="1:20" ht="94.5">
      <c r="A82" s="118"/>
      <c r="B82" s="110"/>
      <c r="C82" s="110"/>
      <c r="D82" s="110"/>
      <c r="E82" s="110"/>
      <c r="F82" s="108"/>
      <c r="G82" s="2" t="s">
        <v>774</v>
      </c>
      <c r="H82" s="2" t="s">
        <v>775</v>
      </c>
      <c r="I82" s="2" t="s">
        <v>1047</v>
      </c>
      <c r="J82" s="65" t="s">
        <v>606</v>
      </c>
      <c r="K82" s="6" t="s">
        <v>1048</v>
      </c>
      <c r="L82" s="2">
        <v>1</v>
      </c>
      <c r="M82" s="6" t="s">
        <v>1049</v>
      </c>
      <c r="N82" s="2" t="s">
        <v>478</v>
      </c>
      <c r="O82" s="2" t="s">
        <v>779</v>
      </c>
      <c r="P82" s="3" t="s">
        <v>482</v>
      </c>
      <c r="Q82" s="115"/>
      <c r="R82" s="108"/>
      <c r="S82" s="108"/>
      <c r="T82" s="63"/>
    </row>
    <row r="83" spans="1:20" ht="94.5">
      <c r="A83" s="118"/>
      <c r="B83" s="110"/>
      <c r="C83" s="110"/>
      <c r="D83" s="110"/>
      <c r="E83" s="110"/>
      <c r="F83" s="108"/>
      <c r="G83" s="2" t="s">
        <v>774</v>
      </c>
      <c r="H83" s="2" t="s">
        <v>775</v>
      </c>
      <c r="I83" s="2" t="s">
        <v>1050</v>
      </c>
      <c r="J83" s="65" t="s">
        <v>607</v>
      </c>
      <c r="K83" s="6" t="s">
        <v>1051</v>
      </c>
      <c r="L83" s="2">
        <v>1</v>
      </c>
      <c r="M83" s="1" t="s">
        <v>835</v>
      </c>
      <c r="N83" s="2" t="s">
        <v>809</v>
      </c>
      <c r="O83" s="2" t="s">
        <v>800</v>
      </c>
      <c r="P83" s="3" t="s">
        <v>780</v>
      </c>
      <c r="Q83" s="115"/>
      <c r="R83" s="108"/>
      <c r="S83" s="108"/>
      <c r="T83" s="63"/>
    </row>
    <row r="84" spans="1:20" ht="135">
      <c r="A84" s="118"/>
      <c r="B84" s="110"/>
      <c r="C84" s="110"/>
      <c r="D84" s="110"/>
      <c r="E84" s="110"/>
      <c r="F84" s="108"/>
      <c r="G84" s="2" t="s">
        <v>774</v>
      </c>
      <c r="H84" s="2" t="s">
        <v>775</v>
      </c>
      <c r="I84" s="2" t="s">
        <v>1052</v>
      </c>
      <c r="J84" s="65" t="s">
        <v>608</v>
      </c>
      <c r="K84" s="6" t="s">
        <v>1053</v>
      </c>
      <c r="L84" s="2">
        <v>2</v>
      </c>
      <c r="M84" s="6" t="s">
        <v>17</v>
      </c>
      <c r="N84" s="2" t="s">
        <v>809</v>
      </c>
      <c r="O84" s="2" t="s">
        <v>779</v>
      </c>
      <c r="P84" s="3" t="s">
        <v>482</v>
      </c>
      <c r="Q84" s="115"/>
      <c r="R84" s="108"/>
      <c r="S84" s="108"/>
      <c r="T84" s="63"/>
    </row>
    <row r="85" spans="1:20" ht="94.5">
      <c r="A85" s="118"/>
      <c r="B85" s="110"/>
      <c r="C85" s="110"/>
      <c r="D85" s="110"/>
      <c r="E85" s="110"/>
      <c r="F85" s="108"/>
      <c r="G85" s="2" t="s">
        <v>774</v>
      </c>
      <c r="H85" s="2" t="s">
        <v>775</v>
      </c>
      <c r="I85" s="2" t="s">
        <v>1054</v>
      </c>
      <c r="J85" s="65" t="s">
        <v>609</v>
      </c>
      <c r="K85" s="6" t="s">
        <v>1055</v>
      </c>
      <c r="L85" s="2">
        <v>1</v>
      </c>
      <c r="M85" s="6" t="s">
        <v>18</v>
      </c>
      <c r="N85" s="2" t="s">
        <v>809</v>
      </c>
      <c r="O85" s="2" t="s">
        <v>779</v>
      </c>
      <c r="P85" s="3" t="s">
        <v>780</v>
      </c>
      <c r="Q85" s="115"/>
      <c r="R85" s="108"/>
      <c r="S85" s="108"/>
      <c r="T85" s="63"/>
    </row>
    <row r="86" spans="1:20" ht="108">
      <c r="A86" s="118"/>
      <c r="B86" s="110"/>
      <c r="C86" s="110"/>
      <c r="D86" s="110"/>
      <c r="E86" s="110"/>
      <c r="F86" s="108"/>
      <c r="G86" s="2" t="s">
        <v>774</v>
      </c>
      <c r="H86" s="2" t="s">
        <v>775</v>
      </c>
      <c r="I86" s="89" t="s">
        <v>1056</v>
      </c>
      <c r="J86" s="65" t="s">
        <v>610</v>
      </c>
      <c r="K86" s="5" t="s">
        <v>1057</v>
      </c>
      <c r="L86" s="2">
        <v>1</v>
      </c>
      <c r="M86" s="5" t="s">
        <v>35</v>
      </c>
      <c r="N86" s="2" t="s">
        <v>809</v>
      </c>
      <c r="O86" s="2" t="s">
        <v>779</v>
      </c>
      <c r="P86" s="3" t="s">
        <v>482</v>
      </c>
      <c r="Q86" s="115"/>
      <c r="R86" s="108"/>
      <c r="S86" s="108"/>
      <c r="T86" s="63"/>
    </row>
    <row r="87" spans="1:20" ht="108">
      <c r="A87" s="118"/>
      <c r="B87" s="110"/>
      <c r="C87" s="110"/>
      <c r="D87" s="110"/>
      <c r="E87" s="110"/>
      <c r="F87" s="108"/>
      <c r="G87" s="2" t="s">
        <v>774</v>
      </c>
      <c r="H87" s="2" t="s">
        <v>775</v>
      </c>
      <c r="I87" s="3" t="s">
        <v>1058</v>
      </c>
      <c r="J87" s="65" t="s">
        <v>611</v>
      </c>
      <c r="K87" s="6" t="s">
        <v>1059</v>
      </c>
      <c r="L87" s="2">
        <v>1</v>
      </c>
      <c r="M87" s="1" t="s">
        <v>36</v>
      </c>
      <c r="N87" s="2" t="s">
        <v>809</v>
      </c>
      <c r="O87" s="2" t="s">
        <v>779</v>
      </c>
      <c r="P87" s="3" t="s">
        <v>482</v>
      </c>
      <c r="Q87" s="115"/>
      <c r="R87" s="108"/>
      <c r="S87" s="108"/>
      <c r="T87" s="63"/>
    </row>
    <row r="88" spans="1:20" ht="94.5">
      <c r="A88" s="118"/>
      <c r="B88" s="110"/>
      <c r="C88" s="110"/>
      <c r="D88" s="110"/>
      <c r="E88" s="110"/>
      <c r="F88" s="108"/>
      <c r="G88" s="2" t="s">
        <v>774</v>
      </c>
      <c r="H88" s="2" t="s">
        <v>775</v>
      </c>
      <c r="I88" s="3" t="s">
        <v>1060</v>
      </c>
      <c r="J88" s="65" t="s">
        <v>612</v>
      </c>
      <c r="K88" s="6" t="s">
        <v>1061</v>
      </c>
      <c r="L88" s="2">
        <v>1</v>
      </c>
      <c r="M88" s="1" t="s">
        <v>37</v>
      </c>
      <c r="N88" s="2" t="s">
        <v>809</v>
      </c>
      <c r="O88" s="2" t="s">
        <v>779</v>
      </c>
      <c r="P88" s="3" t="s">
        <v>482</v>
      </c>
      <c r="Q88" s="115"/>
      <c r="R88" s="108"/>
      <c r="S88" s="108"/>
      <c r="T88" s="63"/>
    </row>
    <row r="89" spans="1:20" ht="94.5">
      <c r="A89" s="118"/>
      <c r="B89" s="110"/>
      <c r="C89" s="110"/>
      <c r="D89" s="110"/>
      <c r="E89" s="110"/>
      <c r="F89" s="108"/>
      <c r="G89" s="2" t="s">
        <v>774</v>
      </c>
      <c r="H89" s="2" t="s">
        <v>775</v>
      </c>
      <c r="I89" s="2" t="s">
        <v>1062</v>
      </c>
      <c r="J89" s="65" t="s">
        <v>613</v>
      </c>
      <c r="K89" s="6" t="s">
        <v>1063</v>
      </c>
      <c r="L89" s="2">
        <v>1</v>
      </c>
      <c r="M89" s="1" t="s">
        <v>1064</v>
      </c>
      <c r="N89" s="2" t="s">
        <v>809</v>
      </c>
      <c r="O89" s="2" t="s">
        <v>779</v>
      </c>
      <c r="P89" s="3" t="s">
        <v>482</v>
      </c>
      <c r="Q89" s="115"/>
      <c r="R89" s="108"/>
      <c r="S89" s="108"/>
      <c r="T89" s="63"/>
    </row>
    <row r="90" spans="1:20" ht="94.5">
      <c r="A90" s="118"/>
      <c r="B90" s="110"/>
      <c r="C90" s="110"/>
      <c r="D90" s="110"/>
      <c r="E90" s="110"/>
      <c r="F90" s="108"/>
      <c r="G90" s="2" t="s">
        <v>794</v>
      </c>
      <c r="H90" s="2" t="s">
        <v>775</v>
      </c>
      <c r="I90" s="90" t="s">
        <v>1065</v>
      </c>
      <c r="J90" s="65" t="s">
        <v>614</v>
      </c>
      <c r="K90" s="6" t="s">
        <v>1066</v>
      </c>
      <c r="L90" s="2">
        <v>1</v>
      </c>
      <c r="M90" s="7" t="s">
        <v>38</v>
      </c>
      <c r="N90" s="2" t="s">
        <v>474</v>
      </c>
      <c r="O90" s="2" t="s">
        <v>779</v>
      </c>
      <c r="P90" s="3" t="s">
        <v>482</v>
      </c>
      <c r="Q90" s="115"/>
      <c r="R90" s="108"/>
      <c r="S90" s="108"/>
      <c r="T90" s="63"/>
    </row>
    <row r="91" spans="1:20" ht="310.5">
      <c r="A91" s="118"/>
      <c r="B91" s="110"/>
      <c r="C91" s="110"/>
      <c r="D91" s="110"/>
      <c r="E91" s="110"/>
      <c r="F91" s="108"/>
      <c r="G91" s="2" t="s">
        <v>892</v>
      </c>
      <c r="H91" s="2" t="s">
        <v>775</v>
      </c>
      <c r="I91" s="3" t="s">
        <v>1067</v>
      </c>
      <c r="J91" s="65" t="s">
        <v>615</v>
      </c>
      <c r="K91" s="6" t="s">
        <v>1068</v>
      </c>
      <c r="L91" s="2">
        <v>1</v>
      </c>
      <c r="M91" s="1" t="s">
        <v>829</v>
      </c>
      <c r="N91" s="2" t="s">
        <v>474</v>
      </c>
      <c r="O91" s="2" t="s">
        <v>779</v>
      </c>
      <c r="P91" s="3" t="s">
        <v>482</v>
      </c>
      <c r="Q91" s="115"/>
      <c r="R91" s="108"/>
      <c r="S91" s="108"/>
      <c r="T91" s="63"/>
    </row>
    <row r="92" spans="1:20" ht="121.5">
      <c r="A92" s="118"/>
      <c r="B92" s="110"/>
      <c r="C92" s="110"/>
      <c r="D92" s="110"/>
      <c r="E92" s="110"/>
      <c r="F92" s="108"/>
      <c r="G92" s="2" t="s">
        <v>774</v>
      </c>
      <c r="H92" s="2" t="s">
        <v>775</v>
      </c>
      <c r="I92" s="8" t="s">
        <v>1069</v>
      </c>
      <c r="J92" s="65" t="s">
        <v>616</v>
      </c>
      <c r="K92" s="6" t="s">
        <v>1070</v>
      </c>
      <c r="L92" s="2">
        <v>1</v>
      </c>
      <c r="M92" s="28" t="s">
        <v>39</v>
      </c>
      <c r="N92" s="2" t="s">
        <v>1071</v>
      </c>
      <c r="O92" s="2" t="s">
        <v>779</v>
      </c>
      <c r="P92" s="3" t="s">
        <v>482</v>
      </c>
      <c r="Q92" s="115"/>
      <c r="R92" s="108"/>
      <c r="S92" s="108"/>
      <c r="T92" s="63"/>
    </row>
    <row r="93" spans="1:20" ht="81">
      <c r="A93" s="111">
        <v>27</v>
      </c>
      <c r="B93" s="108" t="s">
        <v>40</v>
      </c>
      <c r="C93" s="108" t="s">
        <v>41</v>
      </c>
      <c r="D93" s="112" t="s">
        <v>617</v>
      </c>
      <c r="E93" s="108" t="s">
        <v>793</v>
      </c>
      <c r="F93" s="2">
        <v>1</v>
      </c>
      <c r="G93" s="2" t="s">
        <v>774</v>
      </c>
      <c r="H93" s="2" t="s">
        <v>775</v>
      </c>
      <c r="I93" s="2" t="s">
        <v>42</v>
      </c>
      <c r="J93" s="65" t="s">
        <v>618</v>
      </c>
      <c r="K93" s="6" t="s">
        <v>43</v>
      </c>
      <c r="L93" s="2">
        <v>1</v>
      </c>
      <c r="M93" s="6" t="s">
        <v>44</v>
      </c>
      <c r="N93" s="2" t="s">
        <v>474</v>
      </c>
      <c r="O93" s="2" t="s">
        <v>779</v>
      </c>
      <c r="P93" s="3" t="s">
        <v>780</v>
      </c>
      <c r="Q93" s="108">
        <v>85012801</v>
      </c>
      <c r="R93" s="108">
        <v>82865865</v>
      </c>
      <c r="S93" s="122" t="s">
        <v>45</v>
      </c>
      <c r="T93" s="63"/>
    </row>
    <row r="94" spans="1:20" ht="67.5">
      <c r="A94" s="111"/>
      <c r="B94" s="108"/>
      <c r="C94" s="108"/>
      <c r="D94" s="108"/>
      <c r="E94" s="108"/>
      <c r="F94" s="2">
        <v>1</v>
      </c>
      <c r="G94" s="2" t="s">
        <v>774</v>
      </c>
      <c r="H94" s="2" t="s">
        <v>775</v>
      </c>
      <c r="I94" s="2" t="s">
        <v>46</v>
      </c>
      <c r="J94" s="65" t="s">
        <v>619</v>
      </c>
      <c r="K94" s="6" t="s">
        <v>47</v>
      </c>
      <c r="L94" s="2">
        <v>1</v>
      </c>
      <c r="M94" s="6" t="s">
        <v>48</v>
      </c>
      <c r="N94" s="2" t="s">
        <v>933</v>
      </c>
      <c r="O94" s="2" t="s">
        <v>779</v>
      </c>
      <c r="P94" s="3" t="s">
        <v>780</v>
      </c>
      <c r="Q94" s="108"/>
      <c r="R94" s="108"/>
      <c r="S94" s="122"/>
      <c r="T94" s="63"/>
    </row>
    <row r="95" spans="1:20" ht="94.5">
      <c r="A95" s="111"/>
      <c r="B95" s="108"/>
      <c r="C95" s="108" t="s">
        <v>49</v>
      </c>
      <c r="D95" s="112" t="s">
        <v>620</v>
      </c>
      <c r="E95" s="108" t="s">
        <v>883</v>
      </c>
      <c r="F95" s="2">
        <v>1</v>
      </c>
      <c r="G95" s="2" t="s">
        <v>774</v>
      </c>
      <c r="H95" s="2" t="s">
        <v>775</v>
      </c>
      <c r="I95" s="2" t="s">
        <v>50</v>
      </c>
      <c r="J95" s="65" t="s">
        <v>621</v>
      </c>
      <c r="K95" s="6" t="s">
        <v>51</v>
      </c>
      <c r="L95" s="2">
        <v>1</v>
      </c>
      <c r="M95" s="6" t="s">
        <v>52</v>
      </c>
      <c r="N95" s="2" t="s">
        <v>474</v>
      </c>
      <c r="O95" s="2" t="s">
        <v>779</v>
      </c>
      <c r="P95" s="3" t="s">
        <v>780</v>
      </c>
      <c r="Q95" s="108">
        <v>88897227</v>
      </c>
      <c r="R95" s="108"/>
      <c r="S95" s="122"/>
      <c r="T95" s="63"/>
    </row>
    <row r="96" spans="1:20" ht="81">
      <c r="A96" s="111"/>
      <c r="B96" s="108"/>
      <c r="C96" s="108"/>
      <c r="D96" s="108"/>
      <c r="E96" s="108"/>
      <c r="F96" s="2">
        <v>1</v>
      </c>
      <c r="G96" s="2" t="s">
        <v>774</v>
      </c>
      <c r="H96" s="2" t="s">
        <v>775</v>
      </c>
      <c r="I96" s="2" t="s">
        <v>53</v>
      </c>
      <c r="J96" s="65" t="s">
        <v>622</v>
      </c>
      <c r="K96" s="2" t="s">
        <v>54</v>
      </c>
      <c r="L96" s="2">
        <v>1</v>
      </c>
      <c r="M96" s="6" t="s">
        <v>55</v>
      </c>
      <c r="N96" s="2" t="s">
        <v>474</v>
      </c>
      <c r="O96" s="2" t="s">
        <v>779</v>
      </c>
      <c r="P96" s="3" t="s">
        <v>780</v>
      </c>
      <c r="Q96" s="108"/>
      <c r="R96" s="108"/>
      <c r="S96" s="122"/>
      <c r="T96" s="63"/>
    </row>
    <row r="97" spans="1:20" ht="108">
      <c r="A97" s="111"/>
      <c r="B97" s="108"/>
      <c r="C97" s="108"/>
      <c r="D97" s="108"/>
      <c r="E97" s="108"/>
      <c r="F97" s="2">
        <v>1</v>
      </c>
      <c r="G97" s="2" t="s">
        <v>774</v>
      </c>
      <c r="H97" s="2" t="s">
        <v>775</v>
      </c>
      <c r="I97" s="2" t="s">
        <v>56</v>
      </c>
      <c r="J97" s="65" t="s">
        <v>623</v>
      </c>
      <c r="K97" s="6" t="s">
        <v>57</v>
      </c>
      <c r="L97" s="2">
        <v>1</v>
      </c>
      <c r="M97" s="6" t="s">
        <v>58</v>
      </c>
      <c r="N97" s="2" t="s">
        <v>474</v>
      </c>
      <c r="O97" s="2" t="s">
        <v>779</v>
      </c>
      <c r="P97" s="3" t="s">
        <v>780</v>
      </c>
      <c r="Q97" s="108"/>
      <c r="R97" s="108"/>
      <c r="S97" s="122"/>
      <c r="T97" s="63"/>
    </row>
    <row r="98" spans="1:20" ht="94.5">
      <c r="A98" s="111"/>
      <c r="B98" s="108"/>
      <c r="C98" s="2" t="s">
        <v>59</v>
      </c>
      <c r="D98" s="65" t="s">
        <v>624</v>
      </c>
      <c r="E98" s="2" t="s">
        <v>883</v>
      </c>
      <c r="F98" s="2">
        <v>1</v>
      </c>
      <c r="G98" s="2" t="s">
        <v>481</v>
      </c>
      <c r="H98" s="2" t="s">
        <v>473</v>
      </c>
      <c r="I98" s="33" t="s">
        <v>60</v>
      </c>
      <c r="J98" s="91" t="s">
        <v>625</v>
      </c>
      <c r="K98" s="33" t="s">
        <v>61</v>
      </c>
      <c r="L98" s="2">
        <v>1</v>
      </c>
      <c r="M98" s="4" t="s">
        <v>67</v>
      </c>
      <c r="N98" s="2" t="s">
        <v>474</v>
      </c>
      <c r="O98" s="2" t="s">
        <v>475</v>
      </c>
      <c r="P98" s="3"/>
      <c r="Q98" s="2">
        <v>82857199</v>
      </c>
      <c r="R98" s="108">
        <v>82865865</v>
      </c>
      <c r="S98" s="122" t="s">
        <v>45</v>
      </c>
      <c r="T98" s="63" t="s">
        <v>346</v>
      </c>
    </row>
    <row r="99" spans="1:20" ht="108">
      <c r="A99" s="111"/>
      <c r="B99" s="108"/>
      <c r="C99" s="2" t="s">
        <v>68</v>
      </c>
      <c r="D99" s="65" t="s">
        <v>626</v>
      </c>
      <c r="E99" s="2" t="s">
        <v>1031</v>
      </c>
      <c r="F99" s="2">
        <v>1</v>
      </c>
      <c r="G99" s="2" t="s">
        <v>774</v>
      </c>
      <c r="H99" s="2" t="s">
        <v>775</v>
      </c>
      <c r="I99" s="2" t="s">
        <v>69</v>
      </c>
      <c r="J99" s="91" t="s">
        <v>627</v>
      </c>
      <c r="K99" s="1" t="s">
        <v>70</v>
      </c>
      <c r="L99" s="2">
        <v>1</v>
      </c>
      <c r="M99" s="1" t="s">
        <v>268</v>
      </c>
      <c r="N99" s="2" t="s">
        <v>474</v>
      </c>
      <c r="O99" s="2" t="s">
        <v>779</v>
      </c>
      <c r="P99" s="3" t="s">
        <v>780</v>
      </c>
      <c r="Q99" s="2">
        <v>82868838</v>
      </c>
      <c r="R99" s="108"/>
      <c r="S99" s="122"/>
      <c r="T99" s="16" t="s">
        <v>71</v>
      </c>
    </row>
    <row r="100" spans="1:20" ht="81">
      <c r="A100" s="100">
        <v>28</v>
      </c>
      <c r="B100" s="101" t="s">
        <v>347</v>
      </c>
      <c r="C100" s="123" t="s">
        <v>348</v>
      </c>
      <c r="D100" s="136" t="s">
        <v>628</v>
      </c>
      <c r="E100" s="123" t="s">
        <v>92</v>
      </c>
      <c r="F100" s="92">
        <v>1</v>
      </c>
      <c r="G100" s="20" t="s">
        <v>481</v>
      </c>
      <c r="H100" s="20" t="s">
        <v>473</v>
      </c>
      <c r="I100" s="20" t="s">
        <v>349</v>
      </c>
      <c r="J100" s="93" t="s">
        <v>629</v>
      </c>
      <c r="K100" s="22" t="s">
        <v>350</v>
      </c>
      <c r="L100" s="20">
        <v>1</v>
      </c>
      <c r="M100" s="22" t="s">
        <v>351</v>
      </c>
      <c r="N100" s="20" t="s">
        <v>474</v>
      </c>
      <c r="O100" s="20" t="s">
        <v>475</v>
      </c>
      <c r="P100" s="34" t="s">
        <v>476</v>
      </c>
      <c r="Q100" s="123" t="s">
        <v>352</v>
      </c>
      <c r="R100" s="123" t="s">
        <v>353</v>
      </c>
      <c r="S100" s="123" t="s">
        <v>354</v>
      </c>
      <c r="T100" s="94"/>
    </row>
    <row r="101" spans="1:20" ht="108">
      <c r="A101" s="100"/>
      <c r="B101" s="101"/>
      <c r="C101" s="123"/>
      <c r="D101" s="123"/>
      <c r="E101" s="123"/>
      <c r="F101" s="92">
        <v>2</v>
      </c>
      <c r="G101" s="20" t="s">
        <v>481</v>
      </c>
      <c r="H101" s="20" t="s">
        <v>473</v>
      </c>
      <c r="I101" s="20" t="s">
        <v>355</v>
      </c>
      <c r="J101" s="93" t="s">
        <v>630</v>
      </c>
      <c r="K101" s="22" t="s">
        <v>356</v>
      </c>
      <c r="L101" s="20">
        <v>2</v>
      </c>
      <c r="M101" s="22" t="s">
        <v>357</v>
      </c>
      <c r="N101" s="20" t="s">
        <v>939</v>
      </c>
      <c r="O101" s="20" t="s">
        <v>475</v>
      </c>
      <c r="P101" s="34" t="s">
        <v>476</v>
      </c>
      <c r="Q101" s="123"/>
      <c r="R101" s="123"/>
      <c r="S101" s="123"/>
      <c r="T101" s="94"/>
    </row>
    <row r="102" spans="1:20" ht="67.5">
      <c r="A102" s="100"/>
      <c r="B102" s="101"/>
      <c r="C102" s="20" t="s">
        <v>358</v>
      </c>
      <c r="D102" s="93" t="s">
        <v>631</v>
      </c>
      <c r="E102" s="20" t="s">
        <v>472</v>
      </c>
      <c r="F102" s="92">
        <v>1</v>
      </c>
      <c r="G102" s="20" t="s">
        <v>892</v>
      </c>
      <c r="H102" s="20" t="s">
        <v>473</v>
      </c>
      <c r="I102" s="20" t="s">
        <v>359</v>
      </c>
      <c r="J102" s="93" t="s">
        <v>632</v>
      </c>
      <c r="K102" s="22" t="s">
        <v>360</v>
      </c>
      <c r="L102" s="20">
        <v>1</v>
      </c>
      <c r="M102" s="22" t="s">
        <v>418</v>
      </c>
      <c r="N102" s="20" t="s">
        <v>474</v>
      </c>
      <c r="O102" s="20" t="s">
        <v>475</v>
      </c>
      <c r="P102" s="34" t="s">
        <v>476</v>
      </c>
      <c r="Q102" s="123"/>
      <c r="R102" s="123"/>
      <c r="S102" s="123"/>
      <c r="T102" s="94"/>
    </row>
    <row r="103" spans="1:20" ht="81">
      <c r="A103" s="100"/>
      <c r="B103" s="101"/>
      <c r="C103" s="20" t="s">
        <v>419</v>
      </c>
      <c r="D103" s="93" t="s">
        <v>633</v>
      </c>
      <c r="E103" s="20" t="s">
        <v>472</v>
      </c>
      <c r="F103" s="92">
        <v>2</v>
      </c>
      <c r="G103" s="20" t="s">
        <v>481</v>
      </c>
      <c r="H103" s="20" t="s">
        <v>473</v>
      </c>
      <c r="I103" s="20" t="s">
        <v>349</v>
      </c>
      <c r="J103" s="93" t="s">
        <v>634</v>
      </c>
      <c r="K103" s="22" t="s">
        <v>350</v>
      </c>
      <c r="L103" s="20">
        <v>2</v>
      </c>
      <c r="M103" s="35" t="s">
        <v>351</v>
      </c>
      <c r="N103" s="20" t="s">
        <v>474</v>
      </c>
      <c r="O103" s="20" t="s">
        <v>475</v>
      </c>
      <c r="P103" s="34" t="s">
        <v>476</v>
      </c>
      <c r="Q103" s="123"/>
      <c r="R103" s="123"/>
      <c r="S103" s="123"/>
      <c r="T103" s="94"/>
    </row>
    <row r="104" spans="1:20" ht="108">
      <c r="A104" s="100"/>
      <c r="B104" s="101"/>
      <c r="C104" s="20" t="s">
        <v>72</v>
      </c>
      <c r="D104" s="93" t="s">
        <v>635</v>
      </c>
      <c r="E104" s="20" t="s">
        <v>472</v>
      </c>
      <c r="F104" s="92">
        <v>1</v>
      </c>
      <c r="G104" s="20" t="s">
        <v>774</v>
      </c>
      <c r="H104" s="20" t="s">
        <v>473</v>
      </c>
      <c r="I104" s="20" t="s">
        <v>355</v>
      </c>
      <c r="J104" s="93" t="s">
        <v>636</v>
      </c>
      <c r="K104" s="22" t="s">
        <v>356</v>
      </c>
      <c r="L104" s="20">
        <v>1</v>
      </c>
      <c r="M104" s="35" t="s">
        <v>357</v>
      </c>
      <c r="N104" s="20" t="s">
        <v>939</v>
      </c>
      <c r="O104" s="20" t="s">
        <v>475</v>
      </c>
      <c r="P104" s="34" t="s">
        <v>476</v>
      </c>
      <c r="Q104" s="123"/>
      <c r="R104" s="123"/>
      <c r="S104" s="123"/>
      <c r="T104" s="94"/>
    </row>
    <row r="105" spans="1:20" ht="81">
      <c r="A105" s="100"/>
      <c r="B105" s="101"/>
      <c r="C105" s="123" t="s">
        <v>420</v>
      </c>
      <c r="D105" s="136" t="s">
        <v>637</v>
      </c>
      <c r="E105" s="123" t="s">
        <v>472</v>
      </c>
      <c r="F105" s="92">
        <v>1</v>
      </c>
      <c r="G105" s="20" t="s">
        <v>481</v>
      </c>
      <c r="H105" s="20" t="s">
        <v>473</v>
      </c>
      <c r="I105" s="20" t="s">
        <v>349</v>
      </c>
      <c r="J105" s="93" t="s">
        <v>638</v>
      </c>
      <c r="K105" s="22" t="s">
        <v>350</v>
      </c>
      <c r="L105" s="20">
        <v>1</v>
      </c>
      <c r="M105" s="22" t="s">
        <v>351</v>
      </c>
      <c r="N105" s="20" t="s">
        <v>474</v>
      </c>
      <c r="O105" s="20" t="s">
        <v>475</v>
      </c>
      <c r="P105" s="34" t="s">
        <v>476</v>
      </c>
      <c r="Q105" s="123"/>
      <c r="R105" s="123"/>
      <c r="S105" s="123"/>
      <c r="T105" s="94"/>
    </row>
    <row r="106" spans="1:20" ht="108">
      <c r="A106" s="100"/>
      <c r="B106" s="101" t="s">
        <v>347</v>
      </c>
      <c r="C106" s="123"/>
      <c r="D106" s="123"/>
      <c r="E106" s="123"/>
      <c r="F106" s="92">
        <v>1</v>
      </c>
      <c r="G106" s="20" t="s">
        <v>481</v>
      </c>
      <c r="H106" s="20" t="s">
        <v>473</v>
      </c>
      <c r="I106" s="20" t="s">
        <v>355</v>
      </c>
      <c r="J106" s="93" t="s">
        <v>639</v>
      </c>
      <c r="K106" s="22" t="s">
        <v>356</v>
      </c>
      <c r="L106" s="20">
        <v>1</v>
      </c>
      <c r="M106" s="22" t="s">
        <v>357</v>
      </c>
      <c r="N106" s="20" t="s">
        <v>939</v>
      </c>
      <c r="O106" s="20" t="s">
        <v>475</v>
      </c>
      <c r="P106" s="34" t="s">
        <v>476</v>
      </c>
      <c r="Q106" s="123" t="s">
        <v>421</v>
      </c>
      <c r="R106" s="123" t="s">
        <v>422</v>
      </c>
      <c r="S106" s="110" t="s">
        <v>423</v>
      </c>
      <c r="T106" s="94"/>
    </row>
    <row r="107" spans="1:20" ht="81">
      <c r="A107" s="100"/>
      <c r="B107" s="101"/>
      <c r="C107" s="123" t="s">
        <v>424</v>
      </c>
      <c r="D107" s="136" t="s">
        <v>640</v>
      </c>
      <c r="E107" s="123" t="s">
        <v>472</v>
      </c>
      <c r="F107" s="92">
        <v>2</v>
      </c>
      <c r="G107" s="20" t="s">
        <v>481</v>
      </c>
      <c r="H107" s="20" t="s">
        <v>473</v>
      </c>
      <c r="I107" s="20" t="s">
        <v>349</v>
      </c>
      <c r="J107" s="93" t="s">
        <v>641</v>
      </c>
      <c r="K107" s="22" t="s">
        <v>350</v>
      </c>
      <c r="L107" s="20">
        <v>2</v>
      </c>
      <c r="M107" s="22" t="s">
        <v>351</v>
      </c>
      <c r="N107" s="20" t="s">
        <v>474</v>
      </c>
      <c r="O107" s="20" t="s">
        <v>475</v>
      </c>
      <c r="P107" s="34" t="s">
        <v>476</v>
      </c>
      <c r="Q107" s="123"/>
      <c r="R107" s="123"/>
      <c r="S107" s="110"/>
      <c r="T107" s="94"/>
    </row>
    <row r="108" spans="1:20" ht="108">
      <c r="A108" s="100"/>
      <c r="B108" s="101"/>
      <c r="C108" s="123"/>
      <c r="D108" s="123"/>
      <c r="E108" s="123"/>
      <c r="F108" s="92">
        <v>1</v>
      </c>
      <c r="G108" s="20" t="s">
        <v>481</v>
      </c>
      <c r="H108" s="20" t="s">
        <v>473</v>
      </c>
      <c r="I108" s="20" t="s">
        <v>355</v>
      </c>
      <c r="J108" s="93" t="s">
        <v>642</v>
      </c>
      <c r="K108" s="22" t="s">
        <v>425</v>
      </c>
      <c r="L108" s="20">
        <v>1</v>
      </c>
      <c r="M108" s="22" t="s">
        <v>357</v>
      </c>
      <c r="N108" s="20" t="s">
        <v>939</v>
      </c>
      <c r="O108" s="20" t="s">
        <v>475</v>
      </c>
      <c r="P108" s="34" t="s">
        <v>476</v>
      </c>
      <c r="Q108" s="123"/>
      <c r="R108" s="123"/>
      <c r="S108" s="110"/>
      <c r="T108" s="94"/>
    </row>
    <row r="109" spans="1:20" ht="121.5">
      <c r="A109" s="100"/>
      <c r="B109" s="101"/>
      <c r="C109" s="102" t="s">
        <v>426</v>
      </c>
      <c r="D109" s="82" t="s">
        <v>643</v>
      </c>
      <c r="E109" s="102" t="s">
        <v>472</v>
      </c>
      <c r="F109" s="103">
        <v>10</v>
      </c>
      <c r="G109" s="38" t="s">
        <v>892</v>
      </c>
      <c r="H109" s="9" t="s">
        <v>473</v>
      </c>
      <c r="I109" s="3" t="s">
        <v>427</v>
      </c>
      <c r="J109" s="69" t="s">
        <v>644</v>
      </c>
      <c r="K109" s="1" t="s">
        <v>428</v>
      </c>
      <c r="L109" s="10">
        <v>4</v>
      </c>
      <c r="M109" s="1" t="s">
        <v>429</v>
      </c>
      <c r="N109" s="3" t="s">
        <v>474</v>
      </c>
      <c r="O109" s="3" t="s">
        <v>475</v>
      </c>
      <c r="P109" s="34" t="s">
        <v>476</v>
      </c>
      <c r="Q109" s="123"/>
      <c r="R109" s="123"/>
      <c r="S109" s="110"/>
      <c r="T109" s="119" t="s">
        <v>842</v>
      </c>
    </row>
    <row r="110" spans="1:20" ht="108">
      <c r="A110" s="100"/>
      <c r="B110" s="101"/>
      <c r="C110" s="102"/>
      <c r="D110" s="102"/>
      <c r="E110" s="102"/>
      <c r="F110" s="103"/>
      <c r="G110" s="38" t="s">
        <v>892</v>
      </c>
      <c r="H110" s="9" t="s">
        <v>473</v>
      </c>
      <c r="I110" s="3" t="s">
        <v>252</v>
      </c>
      <c r="J110" s="69" t="s">
        <v>645</v>
      </c>
      <c r="K110" s="1" t="s">
        <v>430</v>
      </c>
      <c r="L110" s="10">
        <v>1</v>
      </c>
      <c r="M110" s="1" t="s">
        <v>431</v>
      </c>
      <c r="N110" s="3" t="s">
        <v>474</v>
      </c>
      <c r="O110" s="3" t="s">
        <v>475</v>
      </c>
      <c r="P110" s="34" t="s">
        <v>476</v>
      </c>
      <c r="Q110" s="123"/>
      <c r="R110" s="123"/>
      <c r="S110" s="110"/>
      <c r="T110" s="119"/>
    </row>
    <row r="111" spans="1:20" ht="135">
      <c r="A111" s="100"/>
      <c r="B111" s="104" t="s">
        <v>347</v>
      </c>
      <c r="C111" s="102"/>
      <c r="D111" s="102"/>
      <c r="E111" s="102"/>
      <c r="F111" s="103"/>
      <c r="G111" s="20" t="s">
        <v>481</v>
      </c>
      <c r="H111" s="9" t="s">
        <v>473</v>
      </c>
      <c r="I111" s="3" t="s">
        <v>930</v>
      </c>
      <c r="J111" s="69" t="s">
        <v>646</v>
      </c>
      <c r="K111" s="1" t="s">
        <v>432</v>
      </c>
      <c r="L111" s="10">
        <v>1</v>
      </c>
      <c r="M111" s="1" t="s">
        <v>433</v>
      </c>
      <c r="N111" s="3" t="s">
        <v>434</v>
      </c>
      <c r="O111" s="3" t="s">
        <v>475</v>
      </c>
      <c r="P111" s="34" t="s">
        <v>476</v>
      </c>
      <c r="Q111" s="110" t="s">
        <v>421</v>
      </c>
      <c r="R111" s="110" t="s">
        <v>422</v>
      </c>
      <c r="S111" s="110" t="s">
        <v>354</v>
      </c>
      <c r="T111" s="119"/>
    </row>
    <row r="112" spans="1:20" ht="121.5">
      <c r="A112" s="100"/>
      <c r="B112" s="104"/>
      <c r="C112" s="102"/>
      <c r="D112" s="102"/>
      <c r="E112" s="102"/>
      <c r="F112" s="103"/>
      <c r="G112" s="20" t="s">
        <v>481</v>
      </c>
      <c r="H112" s="9" t="s">
        <v>473</v>
      </c>
      <c r="I112" s="3" t="s">
        <v>435</v>
      </c>
      <c r="J112" s="69" t="s">
        <v>647</v>
      </c>
      <c r="K112" s="1" t="s">
        <v>436</v>
      </c>
      <c r="L112" s="10">
        <v>4</v>
      </c>
      <c r="M112" s="1" t="s">
        <v>437</v>
      </c>
      <c r="N112" s="3" t="s">
        <v>438</v>
      </c>
      <c r="O112" s="3" t="s">
        <v>475</v>
      </c>
      <c r="P112" s="34" t="s">
        <v>476</v>
      </c>
      <c r="Q112" s="110"/>
      <c r="R112" s="110"/>
      <c r="S112" s="110"/>
      <c r="T112" s="119"/>
    </row>
    <row r="113" spans="1:20" ht="108">
      <c r="A113" s="100"/>
      <c r="B113" s="104"/>
      <c r="C113" s="108" t="s">
        <v>439</v>
      </c>
      <c r="D113" s="112" t="s">
        <v>648</v>
      </c>
      <c r="E113" s="108" t="s">
        <v>472</v>
      </c>
      <c r="F113" s="81">
        <v>2</v>
      </c>
      <c r="G113" s="20" t="s">
        <v>481</v>
      </c>
      <c r="H113" s="2" t="s">
        <v>473</v>
      </c>
      <c r="I113" s="2" t="s">
        <v>440</v>
      </c>
      <c r="J113" s="65" t="s">
        <v>649</v>
      </c>
      <c r="K113" s="6" t="s">
        <v>441</v>
      </c>
      <c r="L113" s="2">
        <v>1</v>
      </c>
      <c r="M113" s="6" t="s">
        <v>442</v>
      </c>
      <c r="N113" s="2" t="s">
        <v>474</v>
      </c>
      <c r="O113" s="2" t="s">
        <v>475</v>
      </c>
      <c r="P113" s="34" t="s">
        <v>476</v>
      </c>
      <c r="Q113" s="110"/>
      <c r="R113" s="110"/>
      <c r="S113" s="110"/>
      <c r="T113" s="95"/>
    </row>
    <row r="114" spans="1:20" ht="81">
      <c r="A114" s="100"/>
      <c r="B114" s="104"/>
      <c r="C114" s="108"/>
      <c r="D114" s="108"/>
      <c r="E114" s="108"/>
      <c r="F114" s="81"/>
      <c r="G114" s="20" t="s">
        <v>481</v>
      </c>
      <c r="H114" s="2" t="s">
        <v>473</v>
      </c>
      <c r="I114" s="2" t="s">
        <v>443</v>
      </c>
      <c r="J114" s="65" t="s">
        <v>650</v>
      </c>
      <c r="K114" s="6" t="s">
        <v>444</v>
      </c>
      <c r="L114" s="36">
        <v>1</v>
      </c>
      <c r="M114" s="6" t="s">
        <v>445</v>
      </c>
      <c r="N114" s="2" t="s">
        <v>474</v>
      </c>
      <c r="O114" s="2" t="s">
        <v>800</v>
      </c>
      <c r="P114" s="34" t="s">
        <v>476</v>
      </c>
      <c r="Q114" s="110"/>
      <c r="R114" s="110"/>
      <c r="S114" s="110"/>
      <c r="T114" s="95"/>
    </row>
    <row r="115" spans="1:20" ht="121.5">
      <c r="A115" s="100"/>
      <c r="B115" s="55" t="s">
        <v>73</v>
      </c>
      <c r="C115" s="56" t="s">
        <v>74</v>
      </c>
      <c r="D115" s="137" t="s">
        <v>651</v>
      </c>
      <c r="E115" s="56" t="s">
        <v>399</v>
      </c>
      <c r="F115" s="103">
        <v>6</v>
      </c>
      <c r="G115" s="38" t="s">
        <v>892</v>
      </c>
      <c r="H115" s="38" t="s">
        <v>775</v>
      </c>
      <c r="I115" s="38" t="s">
        <v>75</v>
      </c>
      <c r="J115" s="96" t="s">
        <v>652</v>
      </c>
      <c r="K115" s="37" t="s">
        <v>446</v>
      </c>
      <c r="L115" s="38">
        <v>4</v>
      </c>
      <c r="M115" s="52" t="s">
        <v>400</v>
      </c>
      <c r="N115" s="38" t="s">
        <v>901</v>
      </c>
      <c r="O115" s="38" t="s">
        <v>779</v>
      </c>
      <c r="P115" s="34" t="s">
        <v>476</v>
      </c>
      <c r="Q115" s="54" t="s">
        <v>421</v>
      </c>
      <c r="R115" s="110" t="s">
        <v>422</v>
      </c>
      <c r="S115" s="54" t="s">
        <v>354</v>
      </c>
      <c r="T115" s="97"/>
    </row>
    <row r="116" spans="1:20" ht="81">
      <c r="A116" s="100"/>
      <c r="B116" s="55"/>
      <c r="C116" s="56"/>
      <c r="D116" s="56"/>
      <c r="E116" s="56"/>
      <c r="F116" s="103"/>
      <c r="G116" s="38" t="s">
        <v>892</v>
      </c>
      <c r="H116" s="38" t="s">
        <v>775</v>
      </c>
      <c r="I116" s="38" t="s">
        <v>76</v>
      </c>
      <c r="J116" s="96" t="s">
        <v>653</v>
      </c>
      <c r="K116" s="37" t="s">
        <v>401</v>
      </c>
      <c r="L116" s="38">
        <v>1</v>
      </c>
      <c r="M116" s="52" t="s">
        <v>447</v>
      </c>
      <c r="N116" s="38" t="s">
        <v>901</v>
      </c>
      <c r="O116" s="38" t="s">
        <v>779</v>
      </c>
      <c r="P116" s="34" t="s">
        <v>476</v>
      </c>
      <c r="Q116" s="54"/>
      <c r="R116" s="110"/>
      <c r="S116" s="54"/>
      <c r="T116" s="97"/>
    </row>
    <row r="117" spans="1:20" ht="108">
      <c r="A117" s="100"/>
      <c r="B117" s="55"/>
      <c r="C117" s="56"/>
      <c r="D117" s="56"/>
      <c r="E117" s="56"/>
      <c r="F117" s="103"/>
      <c r="G117" s="20" t="s">
        <v>481</v>
      </c>
      <c r="H117" s="38" t="s">
        <v>775</v>
      </c>
      <c r="I117" s="38" t="s">
        <v>77</v>
      </c>
      <c r="J117" s="96" t="s">
        <v>654</v>
      </c>
      <c r="K117" s="37" t="s">
        <v>78</v>
      </c>
      <c r="L117" s="38">
        <v>1</v>
      </c>
      <c r="M117" s="52" t="s">
        <v>448</v>
      </c>
      <c r="N117" s="38" t="s">
        <v>449</v>
      </c>
      <c r="O117" s="38" t="s">
        <v>779</v>
      </c>
      <c r="P117" s="34" t="s">
        <v>476</v>
      </c>
      <c r="Q117" s="54"/>
      <c r="R117" s="110"/>
      <c r="S117" s="54"/>
      <c r="T117" s="97"/>
    </row>
    <row r="118" spans="1:20" ht="121.5">
      <c r="A118" s="100"/>
      <c r="B118" s="55"/>
      <c r="C118" s="38" t="s">
        <v>79</v>
      </c>
      <c r="D118" s="96" t="s">
        <v>655</v>
      </c>
      <c r="E118" s="38" t="s">
        <v>960</v>
      </c>
      <c r="F118" s="18">
        <v>1</v>
      </c>
      <c r="G118" s="38" t="s">
        <v>892</v>
      </c>
      <c r="H118" s="38" t="s">
        <v>775</v>
      </c>
      <c r="I118" s="38" t="s">
        <v>75</v>
      </c>
      <c r="J118" s="96" t="s">
        <v>656</v>
      </c>
      <c r="K118" s="37" t="s">
        <v>446</v>
      </c>
      <c r="L118" s="38">
        <v>1</v>
      </c>
      <c r="M118" s="52" t="s">
        <v>450</v>
      </c>
      <c r="N118" s="38" t="s">
        <v>901</v>
      </c>
      <c r="O118" s="38" t="s">
        <v>779</v>
      </c>
      <c r="P118" s="34" t="s">
        <v>476</v>
      </c>
      <c r="Q118" s="54"/>
      <c r="R118" s="110"/>
      <c r="S118" s="54"/>
      <c r="T118" s="97"/>
    </row>
    <row r="119" spans="1:20" ht="121.5">
      <c r="A119" s="117" t="s">
        <v>836</v>
      </c>
      <c r="B119" s="110" t="s">
        <v>304</v>
      </c>
      <c r="C119" s="110" t="s">
        <v>305</v>
      </c>
      <c r="D119" s="23" t="s">
        <v>657</v>
      </c>
      <c r="E119" s="110" t="s">
        <v>92</v>
      </c>
      <c r="F119" s="115">
        <v>5</v>
      </c>
      <c r="G119" s="14" t="s">
        <v>481</v>
      </c>
      <c r="H119" s="9" t="s">
        <v>473</v>
      </c>
      <c r="I119" s="17" t="s">
        <v>306</v>
      </c>
      <c r="J119" s="98" t="s">
        <v>658</v>
      </c>
      <c r="K119" s="11" t="s">
        <v>307</v>
      </c>
      <c r="L119" s="12">
        <v>1</v>
      </c>
      <c r="M119" s="11" t="s">
        <v>451</v>
      </c>
      <c r="N119" s="17" t="s">
        <v>799</v>
      </c>
      <c r="O119" s="9" t="s">
        <v>800</v>
      </c>
      <c r="P119" s="9" t="s">
        <v>799</v>
      </c>
      <c r="Q119" s="116" t="s">
        <v>308</v>
      </c>
      <c r="R119" s="110" t="s">
        <v>309</v>
      </c>
      <c r="S119" s="110" t="s">
        <v>310</v>
      </c>
      <c r="T119" s="113"/>
    </row>
    <row r="120" spans="1:20" ht="94.5">
      <c r="A120" s="117"/>
      <c r="B120" s="110"/>
      <c r="C120" s="110"/>
      <c r="D120" s="110"/>
      <c r="E120" s="110"/>
      <c r="F120" s="115"/>
      <c r="G120" s="14" t="s">
        <v>481</v>
      </c>
      <c r="H120" s="9" t="s">
        <v>473</v>
      </c>
      <c r="I120" s="9" t="s">
        <v>80</v>
      </c>
      <c r="J120" s="98" t="s">
        <v>659</v>
      </c>
      <c r="K120" s="39" t="s">
        <v>81</v>
      </c>
      <c r="L120" s="9">
        <v>1</v>
      </c>
      <c r="M120" s="40" t="s">
        <v>82</v>
      </c>
      <c r="N120" s="9" t="s">
        <v>474</v>
      </c>
      <c r="O120" s="9" t="s">
        <v>475</v>
      </c>
      <c r="P120" s="9" t="s">
        <v>1</v>
      </c>
      <c r="Q120" s="116"/>
      <c r="R120" s="110"/>
      <c r="S120" s="110"/>
      <c r="T120" s="114"/>
    </row>
    <row r="121" spans="1:20" ht="148.5">
      <c r="A121" s="117"/>
      <c r="B121" s="110"/>
      <c r="C121" s="110"/>
      <c r="D121" s="110"/>
      <c r="E121" s="110"/>
      <c r="F121" s="115"/>
      <c r="G121" s="14" t="s">
        <v>481</v>
      </c>
      <c r="H121" s="9" t="s">
        <v>473</v>
      </c>
      <c r="I121" s="9" t="s">
        <v>83</v>
      </c>
      <c r="J121" s="98" t="s">
        <v>660</v>
      </c>
      <c r="K121" s="39" t="s">
        <v>84</v>
      </c>
      <c r="L121" s="41">
        <v>1</v>
      </c>
      <c r="M121" s="40" t="s">
        <v>971</v>
      </c>
      <c r="N121" s="9" t="s">
        <v>474</v>
      </c>
      <c r="O121" s="9" t="s">
        <v>475</v>
      </c>
      <c r="P121" s="9" t="s">
        <v>1</v>
      </c>
      <c r="Q121" s="116"/>
      <c r="R121" s="110"/>
      <c r="S121" s="110"/>
      <c r="T121" s="114"/>
    </row>
    <row r="122" spans="1:20" ht="108">
      <c r="A122" s="117"/>
      <c r="B122" s="110"/>
      <c r="C122" s="110"/>
      <c r="D122" s="110"/>
      <c r="E122" s="110"/>
      <c r="F122" s="115"/>
      <c r="G122" s="14" t="s">
        <v>481</v>
      </c>
      <c r="H122" s="3" t="s">
        <v>473</v>
      </c>
      <c r="I122" s="3" t="s">
        <v>85</v>
      </c>
      <c r="J122" s="98" t="s">
        <v>661</v>
      </c>
      <c r="K122" s="13" t="s">
        <v>86</v>
      </c>
      <c r="L122" s="3">
        <v>1</v>
      </c>
      <c r="M122" s="11" t="s">
        <v>87</v>
      </c>
      <c r="N122" s="17" t="s">
        <v>474</v>
      </c>
      <c r="O122" s="17" t="s">
        <v>475</v>
      </c>
      <c r="P122" s="3" t="s">
        <v>1</v>
      </c>
      <c r="Q122" s="116"/>
      <c r="R122" s="110"/>
      <c r="S122" s="110"/>
      <c r="T122" s="114"/>
    </row>
    <row r="123" spans="1:20" ht="135">
      <c r="A123" s="117"/>
      <c r="B123" s="110"/>
      <c r="C123" s="110"/>
      <c r="D123" s="110"/>
      <c r="E123" s="110"/>
      <c r="F123" s="115"/>
      <c r="G123" s="14" t="s">
        <v>481</v>
      </c>
      <c r="H123" s="3" t="s">
        <v>473</v>
      </c>
      <c r="I123" s="3" t="s">
        <v>88</v>
      </c>
      <c r="J123" s="98" t="s">
        <v>662</v>
      </c>
      <c r="K123" s="13" t="s">
        <v>89</v>
      </c>
      <c r="L123" s="10">
        <v>1</v>
      </c>
      <c r="M123" s="11" t="s">
        <v>90</v>
      </c>
      <c r="N123" s="17" t="s">
        <v>474</v>
      </c>
      <c r="O123" s="17" t="s">
        <v>475</v>
      </c>
      <c r="P123" s="17" t="s">
        <v>34</v>
      </c>
      <c r="Q123" s="116"/>
      <c r="R123" s="110"/>
      <c r="S123" s="110"/>
      <c r="T123" s="114"/>
    </row>
    <row r="124" spans="1:20" ht="94.5">
      <c r="A124" s="117"/>
      <c r="B124" s="110"/>
      <c r="C124" s="3" t="s">
        <v>91</v>
      </c>
      <c r="D124" s="69" t="s">
        <v>663</v>
      </c>
      <c r="E124" s="3" t="s">
        <v>92</v>
      </c>
      <c r="F124" s="3">
        <v>2</v>
      </c>
      <c r="G124" s="14" t="s">
        <v>481</v>
      </c>
      <c r="H124" s="3" t="s">
        <v>473</v>
      </c>
      <c r="I124" s="3" t="s">
        <v>88</v>
      </c>
      <c r="J124" s="69" t="s">
        <v>664</v>
      </c>
      <c r="K124" s="13" t="s">
        <v>89</v>
      </c>
      <c r="L124" s="10">
        <v>2</v>
      </c>
      <c r="M124" s="1" t="s">
        <v>93</v>
      </c>
      <c r="N124" s="17" t="s">
        <v>474</v>
      </c>
      <c r="O124" s="17" t="s">
        <v>475</v>
      </c>
      <c r="P124" s="17" t="s">
        <v>34</v>
      </c>
      <c r="Q124" s="116"/>
      <c r="R124" s="110"/>
      <c r="S124" s="110"/>
      <c r="T124" s="114"/>
    </row>
    <row r="125" spans="1:20" ht="67.5">
      <c r="A125" s="111">
        <v>30</v>
      </c>
      <c r="B125" s="108" t="s">
        <v>94</v>
      </c>
      <c r="C125" s="2" t="s">
        <v>95</v>
      </c>
      <c r="D125" s="69" t="s">
        <v>665</v>
      </c>
      <c r="E125" s="2" t="s">
        <v>793</v>
      </c>
      <c r="F125" s="2">
        <v>1</v>
      </c>
      <c r="G125" s="2" t="s">
        <v>774</v>
      </c>
      <c r="H125" s="2" t="s">
        <v>775</v>
      </c>
      <c r="I125" s="2" t="s">
        <v>96</v>
      </c>
      <c r="J125" s="69" t="s">
        <v>666</v>
      </c>
      <c r="K125" s="2" t="s">
        <v>97</v>
      </c>
      <c r="L125" s="2">
        <v>1</v>
      </c>
      <c r="M125" s="6" t="s">
        <v>98</v>
      </c>
      <c r="N125" s="2" t="s">
        <v>474</v>
      </c>
      <c r="O125" s="2" t="s">
        <v>920</v>
      </c>
      <c r="P125" s="3" t="s">
        <v>780</v>
      </c>
      <c r="Q125" s="108">
        <v>13589296170</v>
      </c>
      <c r="R125" s="108">
        <v>85916160</v>
      </c>
      <c r="S125" s="108" t="s">
        <v>99</v>
      </c>
      <c r="T125" s="63" t="s">
        <v>100</v>
      </c>
    </row>
    <row r="126" spans="1:20" ht="81">
      <c r="A126" s="111"/>
      <c r="B126" s="108"/>
      <c r="C126" s="2" t="s">
        <v>101</v>
      </c>
      <c r="D126" s="69" t="s">
        <v>667</v>
      </c>
      <c r="E126" s="2" t="s">
        <v>960</v>
      </c>
      <c r="F126" s="2">
        <v>1</v>
      </c>
      <c r="G126" s="2" t="s">
        <v>774</v>
      </c>
      <c r="H126" s="2" t="s">
        <v>775</v>
      </c>
      <c r="I126" s="2" t="s">
        <v>102</v>
      </c>
      <c r="J126" s="69" t="s">
        <v>668</v>
      </c>
      <c r="K126" s="2" t="s">
        <v>103</v>
      </c>
      <c r="L126" s="2">
        <v>1</v>
      </c>
      <c r="M126" s="6" t="s">
        <v>104</v>
      </c>
      <c r="N126" s="2" t="s">
        <v>474</v>
      </c>
      <c r="O126" s="2" t="s">
        <v>920</v>
      </c>
      <c r="P126" s="3" t="s">
        <v>780</v>
      </c>
      <c r="Q126" s="108"/>
      <c r="R126" s="108"/>
      <c r="S126" s="108"/>
      <c r="T126" s="63"/>
    </row>
    <row r="127" spans="1:20" ht="67.5">
      <c r="A127" s="111"/>
      <c r="B127" s="108"/>
      <c r="C127" s="2" t="s">
        <v>105</v>
      </c>
      <c r="D127" s="69" t="s">
        <v>669</v>
      </c>
      <c r="E127" s="2" t="s">
        <v>960</v>
      </c>
      <c r="F127" s="2">
        <v>1</v>
      </c>
      <c r="G127" s="2" t="s">
        <v>774</v>
      </c>
      <c r="H127" s="2" t="s">
        <v>775</v>
      </c>
      <c r="I127" s="2" t="s">
        <v>106</v>
      </c>
      <c r="J127" s="69" t="s">
        <v>670</v>
      </c>
      <c r="K127" s="2" t="s">
        <v>107</v>
      </c>
      <c r="L127" s="2">
        <v>1</v>
      </c>
      <c r="M127" s="6" t="s">
        <v>108</v>
      </c>
      <c r="N127" s="2" t="s">
        <v>474</v>
      </c>
      <c r="O127" s="2" t="s">
        <v>920</v>
      </c>
      <c r="P127" s="3" t="s">
        <v>780</v>
      </c>
      <c r="Q127" s="108"/>
      <c r="R127" s="108"/>
      <c r="S127" s="108"/>
      <c r="T127" s="63"/>
    </row>
    <row r="128" spans="1:20" ht="81">
      <c r="A128" s="111">
        <v>31</v>
      </c>
      <c r="B128" s="108" t="s">
        <v>109</v>
      </c>
      <c r="C128" s="2" t="s">
        <v>110</v>
      </c>
      <c r="D128" s="69" t="s">
        <v>671</v>
      </c>
      <c r="E128" s="2" t="s">
        <v>793</v>
      </c>
      <c r="F128" s="2">
        <v>1</v>
      </c>
      <c r="G128" s="2" t="s">
        <v>774</v>
      </c>
      <c r="H128" s="2" t="s">
        <v>775</v>
      </c>
      <c r="I128" s="2" t="s">
        <v>111</v>
      </c>
      <c r="J128" s="69" t="s">
        <v>672</v>
      </c>
      <c r="K128" s="2" t="s">
        <v>112</v>
      </c>
      <c r="L128" s="2">
        <v>1</v>
      </c>
      <c r="M128" s="6" t="s">
        <v>128</v>
      </c>
      <c r="N128" s="2" t="s">
        <v>474</v>
      </c>
      <c r="O128" s="2" t="s">
        <v>779</v>
      </c>
      <c r="P128" s="3" t="s">
        <v>780</v>
      </c>
      <c r="Q128" s="2">
        <v>83092322</v>
      </c>
      <c r="R128" s="2">
        <v>83092822</v>
      </c>
      <c r="S128" s="108" t="s">
        <v>113</v>
      </c>
      <c r="T128" s="63"/>
    </row>
    <row r="129" spans="1:20" ht="67.5">
      <c r="A129" s="111"/>
      <c r="B129" s="108"/>
      <c r="C129" s="108" t="s">
        <v>114</v>
      </c>
      <c r="D129" s="112" t="s">
        <v>673</v>
      </c>
      <c r="E129" s="2" t="s">
        <v>1031</v>
      </c>
      <c r="F129" s="108">
        <v>6</v>
      </c>
      <c r="G129" s="2" t="s">
        <v>774</v>
      </c>
      <c r="H129" s="2" t="s">
        <v>775</v>
      </c>
      <c r="I129" s="2" t="s">
        <v>857</v>
      </c>
      <c r="J129" s="65" t="s">
        <v>674</v>
      </c>
      <c r="K129" s="2" t="s">
        <v>115</v>
      </c>
      <c r="L129" s="2">
        <v>1</v>
      </c>
      <c r="M129" s="6" t="s">
        <v>452</v>
      </c>
      <c r="N129" s="2" t="s">
        <v>474</v>
      </c>
      <c r="O129" s="2" t="s">
        <v>779</v>
      </c>
      <c r="P129" s="3" t="s">
        <v>482</v>
      </c>
      <c r="Q129" s="2">
        <v>83092322</v>
      </c>
      <c r="R129" s="2">
        <v>83092822</v>
      </c>
      <c r="S129" s="108"/>
      <c r="T129" s="63"/>
    </row>
    <row r="130" spans="1:20" ht="81">
      <c r="A130" s="111"/>
      <c r="B130" s="108"/>
      <c r="C130" s="108"/>
      <c r="D130" s="108"/>
      <c r="E130" s="2" t="s">
        <v>1031</v>
      </c>
      <c r="F130" s="108"/>
      <c r="G130" s="2" t="s">
        <v>774</v>
      </c>
      <c r="H130" s="2" t="s">
        <v>775</v>
      </c>
      <c r="I130" s="2" t="s">
        <v>858</v>
      </c>
      <c r="J130" s="65" t="s">
        <v>675</v>
      </c>
      <c r="K130" s="2" t="s">
        <v>116</v>
      </c>
      <c r="L130" s="2">
        <v>1</v>
      </c>
      <c r="M130" s="6" t="s">
        <v>129</v>
      </c>
      <c r="N130" s="2" t="s">
        <v>474</v>
      </c>
      <c r="O130" s="2" t="s">
        <v>779</v>
      </c>
      <c r="P130" s="3" t="s">
        <v>780</v>
      </c>
      <c r="Q130" s="2">
        <v>83092322</v>
      </c>
      <c r="R130" s="2">
        <v>83092822</v>
      </c>
      <c r="S130" s="108"/>
      <c r="T130" s="63"/>
    </row>
    <row r="131" spans="1:20" ht="81">
      <c r="A131" s="111"/>
      <c r="B131" s="108"/>
      <c r="C131" s="108"/>
      <c r="D131" s="108"/>
      <c r="E131" s="2" t="s">
        <v>1031</v>
      </c>
      <c r="F131" s="108"/>
      <c r="G131" s="2" t="s">
        <v>774</v>
      </c>
      <c r="H131" s="2" t="s">
        <v>775</v>
      </c>
      <c r="I131" s="2" t="s">
        <v>859</v>
      </c>
      <c r="J131" s="65" t="s">
        <v>676</v>
      </c>
      <c r="K131" s="2" t="s">
        <v>117</v>
      </c>
      <c r="L131" s="2">
        <v>1</v>
      </c>
      <c r="M131" s="6" t="s">
        <v>866</v>
      </c>
      <c r="N131" s="2" t="s">
        <v>474</v>
      </c>
      <c r="O131" s="2" t="s">
        <v>779</v>
      </c>
      <c r="P131" s="3" t="s">
        <v>780</v>
      </c>
      <c r="Q131" s="2">
        <v>83092322</v>
      </c>
      <c r="R131" s="2">
        <v>83092822</v>
      </c>
      <c r="S131" s="108"/>
      <c r="T131" s="63"/>
    </row>
    <row r="132" spans="1:20" ht="81">
      <c r="A132" s="111"/>
      <c r="B132" s="108"/>
      <c r="C132" s="108"/>
      <c r="D132" s="108"/>
      <c r="E132" s="2" t="s">
        <v>1031</v>
      </c>
      <c r="F132" s="108"/>
      <c r="G132" s="2" t="s">
        <v>774</v>
      </c>
      <c r="H132" s="2" t="s">
        <v>775</v>
      </c>
      <c r="I132" s="2" t="s">
        <v>860</v>
      </c>
      <c r="J132" s="65" t="s">
        <v>677</v>
      </c>
      <c r="K132" s="2" t="s">
        <v>117</v>
      </c>
      <c r="L132" s="2">
        <v>1</v>
      </c>
      <c r="M132" s="6" t="s">
        <v>130</v>
      </c>
      <c r="N132" s="2" t="s">
        <v>474</v>
      </c>
      <c r="O132" s="2" t="s">
        <v>779</v>
      </c>
      <c r="P132" s="3" t="s">
        <v>780</v>
      </c>
      <c r="Q132" s="2">
        <v>83092322</v>
      </c>
      <c r="R132" s="2">
        <v>83092822</v>
      </c>
      <c r="S132" s="108"/>
      <c r="T132" s="63"/>
    </row>
    <row r="133" spans="1:20" ht="94.5">
      <c r="A133" s="111"/>
      <c r="B133" s="108"/>
      <c r="C133" s="108"/>
      <c r="D133" s="108"/>
      <c r="E133" s="2" t="s">
        <v>1031</v>
      </c>
      <c r="F133" s="108"/>
      <c r="G133" s="2" t="s">
        <v>774</v>
      </c>
      <c r="H133" s="2" t="s">
        <v>775</v>
      </c>
      <c r="I133" s="2" t="s">
        <v>1091</v>
      </c>
      <c r="J133" s="65" t="s">
        <v>678</v>
      </c>
      <c r="K133" s="2" t="s">
        <v>118</v>
      </c>
      <c r="L133" s="2">
        <v>1</v>
      </c>
      <c r="M133" s="6" t="s">
        <v>131</v>
      </c>
      <c r="N133" s="2" t="s">
        <v>939</v>
      </c>
      <c r="O133" s="2" t="s">
        <v>779</v>
      </c>
      <c r="P133" s="3" t="s">
        <v>780</v>
      </c>
      <c r="Q133" s="2">
        <v>83092322</v>
      </c>
      <c r="R133" s="2">
        <v>83092822</v>
      </c>
      <c r="S133" s="108"/>
      <c r="T133" s="63"/>
    </row>
    <row r="134" spans="1:20" ht="81">
      <c r="A134" s="111"/>
      <c r="B134" s="108"/>
      <c r="C134" s="108"/>
      <c r="D134" s="108"/>
      <c r="E134" s="2" t="s">
        <v>1031</v>
      </c>
      <c r="F134" s="108"/>
      <c r="G134" s="2" t="s">
        <v>794</v>
      </c>
      <c r="H134" s="2" t="s">
        <v>775</v>
      </c>
      <c r="I134" s="2" t="s">
        <v>776</v>
      </c>
      <c r="J134" s="65" t="s">
        <v>679</v>
      </c>
      <c r="K134" s="2" t="s">
        <v>119</v>
      </c>
      <c r="L134" s="2">
        <v>1</v>
      </c>
      <c r="M134" s="6" t="s">
        <v>468</v>
      </c>
      <c r="N134" s="2" t="s">
        <v>474</v>
      </c>
      <c r="O134" s="2" t="s">
        <v>779</v>
      </c>
      <c r="P134" s="3" t="s">
        <v>780</v>
      </c>
      <c r="Q134" s="2">
        <v>83092322</v>
      </c>
      <c r="R134" s="2">
        <v>83092822</v>
      </c>
      <c r="S134" s="108"/>
      <c r="T134" s="63"/>
    </row>
    <row r="135" spans="1:20" ht="121.5">
      <c r="A135" s="111"/>
      <c r="B135" s="108"/>
      <c r="C135" s="108" t="s">
        <v>120</v>
      </c>
      <c r="D135" s="112" t="s">
        <v>680</v>
      </c>
      <c r="E135" s="2" t="s">
        <v>1031</v>
      </c>
      <c r="F135" s="108">
        <v>4</v>
      </c>
      <c r="G135" s="2" t="s">
        <v>774</v>
      </c>
      <c r="H135" s="2" t="s">
        <v>792</v>
      </c>
      <c r="I135" s="2" t="s">
        <v>121</v>
      </c>
      <c r="J135" s="65" t="s">
        <v>681</v>
      </c>
      <c r="K135" s="2" t="s">
        <v>122</v>
      </c>
      <c r="L135" s="2">
        <v>1</v>
      </c>
      <c r="M135" s="6" t="s">
        <v>849</v>
      </c>
      <c r="N135" s="2" t="s">
        <v>910</v>
      </c>
      <c r="O135" s="2" t="s">
        <v>779</v>
      </c>
      <c r="P135" s="3" t="s">
        <v>780</v>
      </c>
      <c r="Q135" s="2">
        <v>83092322</v>
      </c>
      <c r="R135" s="2">
        <v>83092822</v>
      </c>
      <c r="S135" s="108"/>
      <c r="T135" s="63"/>
    </row>
    <row r="136" spans="1:20" ht="108">
      <c r="A136" s="111"/>
      <c r="B136" s="108"/>
      <c r="C136" s="108"/>
      <c r="D136" s="108"/>
      <c r="E136" s="2" t="s">
        <v>1031</v>
      </c>
      <c r="F136" s="108"/>
      <c r="G136" s="2" t="s">
        <v>774</v>
      </c>
      <c r="H136" s="2" t="s">
        <v>775</v>
      </c>
      <c r="I136" s="2" t="s">
        <v>123</v>
      </c>
      <c r="J136" s="65" t="s">
        <v>682</v>
      </c>
      <c r="K136" s="2" t="s">
        <v>122</v>
      </c>
      <c r="L136" s="2">
        <v>1</v>
      </c>
      <c r="M136" s="6" t="s">
        <v>850</v>
      </c>
      <c r="N136" s="2" t="s">
        <v>910</v>
      </c>
      <c r="O136" s="2" t="s">
        <v>779</v>
      </c>
      <c r="P136" s="3" t="s">
        <v>780</v>
      </c>
      <c r="Q136" s="2">
        <v>83092322</v>
      </c>
      <c r="R136" s="2">
        <v>83092822</v>
      </c>
      <c r="S136" s="108"/>
      <c r="T136" s="63"/>
    </row>
    <row r="137" spans="1:20" ht="108">
      <c r="A137" s="111"/>
      <c r="B137" s="108"/>
      <c r="C137" s="108"/>
      <c r="D137" s="108"/>
      <c r="E137" s="2" t="s">
        <v>1031</v>
      </c>
      <c r="F137" s="108"/>
      <c r="G137" s="2" t="s">
        <v>774</v>
      </c>
      <c r="H137" s="2" t="s">
        <v>792</v>
      </c>
      <c r="I137" s="2" t="s">
        <v>124</v>
      </c>
      <c r="J137" s="65" t="s">
        <v>683</v>
      </c>
      <c r="K137" s="2" t="s">
        <v>125</v>
      </c>
      <c r="L137" s="2">
        <v>1</v>
      </c>
      <c r="M137" s="6" t="s">
        <v>851</v>
      </c>
      <c r="N137" s="2" t="s">
        <v>913</v>
      </c>
      <c r="O137" s="2" t="s">
        <v>779</v>
      </c>
      <c r="P137" s="3" t="s">
        <v>780</v>
      </c>
      <c r="Q137" s="2">
        <v>83092322</v>
      </c>
      <c r="R137" s="2">
        <v>83092822</v>
      </c>
      <c r="S137" s="108"/>
      <c r="T137" s="63"/>
    </row>
    <row r="138" spans="1:20" ht="121.5">
      <c r="A138" s="111"/>
      <c r="B138" s="108"/>
      <c r="C138" s="108"/>
      <c r="D138" s="108"/>
      <c r="E138" s="2" t="s">
        <v>1031</v>
      </c>
      <c r="F138" s="108"/>
      <c r="G138" s="2" t="s">
        <v>774</v>
      </c>
      <c r="H138" s="2" t="s">
        <v>775</v>
      </c>
      <c r="I138" s="2" t="s">
        <v>126</v>
      </c>
      <c r="J138" s="65" t="s">
        <v>684</v>
      </c>
      <c r="K138" s="2" t="s">
        <v>127</v>
      </c>
      <c r="L138" s="2">
        <v>1</v>
      </c>
      <c r="M138" s="6" t="s">
        <v>852</v>
      </c>
      <c r="N138" s="2" t="s">
        <v>910</v>
      </c>
      <c r="O138" s="2" t="s">
        <v>779</v>
      </c>
      <c r="P138" s="3" t="s">
        <v>780</v>
      </c>
      <c r="Q138" s="2">
        <v>83092322</v>
      </c>
      <c r="R138" s="2">
        <v>83092822</v>
      </c>
      <c r="S138" s="108"/>
      <c r="T138" s="63"/>
    </row>
    <row r="139" spans="1:20" ht="121.5">
      <c r="A139" s="117" t="s">
        <v>837</v>
      </c>
      <c r="B139" s="110" t="s">
        <v>132</v>
      </c>
      <c r="C139" s="110" t="s">
        <v>133</v>
      </c>
      <c r="D139" s="23" t="s">
        <v>685</v>
      </c>
      <c r="E139" s="110" t="s">
        <v>92</v>
      </c>
      <c r="F139" s="115">
        <v>3</v>
      </c>
      <c r="G139" s="3" t="s">
        <v>892</v>
      </c>
      <c r="H139" s="3" t="s">
        <v>473</v>
      </c>
      <c r="I139" s="3" t="s">
        <v>134</v>
      </c>
      <c r="J139" s="69" t="s">
        <v>686</v>
      </c>
      <c r="K139" s="3" t="s">
        <v>135</v>
      </c>
      <c r="L139" s="10">
        <v>1</v>
      </c>
      <c r="M139" s="1" t="s">
        <v>136</v>
      </c>
      <c r="N139" s="3" t="s">
        <v>474</v>
      </c>
      <c r="O139" s="3" t="s">
        <v>475</v>
      </c>
      <c r="P139" s="3" t="s">
        <v>476</v>
      </c>
      <c r="Q139" s="3" t="s">
        <v>137</v>
      </c>
      <c r="R139" s="3" t="s">
        <v>138</v>
      </c>
      <c r="S139" s="60" t="s">
        <v>139</v>
      </c>
      <c r="T139" s="16"/>
    </row>
    <row r="140" spans="1:20" ht="81">
      <c r="A140" s="117"/>
      <c r="B140" s="110"/>
      <c r="C140" s="110"/>
      <c r="D140" s="110"/>
      <c r="E140" s="110"/>
      <c r="F140" s="110"/>
      <c r="G140" s="3" t="s">
        <v>140</v>
      </c>
      <c r="H140" s="3" t="s">
        <v>473</v>
      </c>
      <c r="I140" s="3" t="s">
        <v>141</v>
      </c>
      <c r="J140" s="69" t="s">
        <v>687</v>
      </c>
      <c r="K140" s="3" t="s">
        <v>142</v>
      </c>
      <c r="L140" s="10">
        <v>1</v>
      </c>
      <c r="M140" s="1" t="s">
        <v>143</v>
      </c>
      <c r="N140" s="3" t="s">
        <v>474</v>
      </c>
      <c r="O140" s="3" t="s">
        <v>475</v>
      </c>
      <c r="P140" s="3" t="s">
        <v>476</v>
      </c>
      <c r="Q140" s="3" t="s">
        <v>137</v>
      </c>
      <c r="R140" s="3" t="s">
        <v>138</v>
      </c>
      <c r="S140" s="60" t="s">
        <v>139</v>
      </c>
      <c r="T140" s="16"/>
    </row>
    <row r="141" spans="1:20" ht="94.5">
      <c r="A141" s="117"/>
      <c r="B141" s="110"/>
      <c r="C141" s="110"/>
      <c r="D141" s="110"/>
      <c r="E141" s="110"/>
      <c r="F141" s="110"/>
      <c r="G141" s="3" t="s">
        <v>140</v>
      </c>
      <c r="H141" s="3" t="s">
        <v>473</v>
      </c>
      <c r="I141" s="3" t="s">
        <v>144</v>
      </c>
      <c r="J141" s="69" t="s">
        <v>688</v>
      </c>
      <c r="K141" s="3" t="s">
        <v>145</v>
      </c>
      <c r="L141" s="10">
        <v>1</v>
      </c>
      <c r="M141" s="1" t="s">
        <v>146</v>
      </c>
      <c r="N141" s="3" t="s">
        <v>474</v>
      </c>
      <c r="O141" s="3" t="s">
        <v>475</v>
      </c>
      <c r="P141" s="3" t="s">
        <v>476</v>
      </c>
      <c r="Q141" s="3" t="s">
        <v>137</v>
      </c>
      <c r="R141" s="3" t="s">
        <v>138</v>
      </c>
      <c r="S141" s="60" t="s">
        <v>139</v>
      </c>
      <c r="T141" s="16"/>
    </row>
    <row r="142" spans="1:20" ht="94.5">
      <c r="A142" s="117"/>
      <c r="B142" s="110"/>
      <c r="C142" s="3" t="s">
        <v>147</v>
      </c>
      <c r="D142" s="69" t="s">
        <v>689</v>
      </c>
      <c r="E142" s="3" t="s">
        <v>92</v>
      </c>
      <c r="F142" s="10">
        <v>2</v>
      </c>
      <c r="G142" s="3" t="s">
        <v>140</v>
      </c>
      <c r="H142" s="3" t="s">
        <v>473</v>
      </c>
      <c r="I142" s="3" t="s">
        <v>148</v>
      </c>
      <c r="J142" s="69" t="s">
        <v>690</v>
      </c>
      <c r="K142" s="3" t="s">
        <v>453</v>
      </c>
      <c r="L142" s="10">
        <v>2</v>
      </c>
      <c r="M142" s="1" t="s">
        <v>149</v>
      </c>
      <c r="N142" s="3" t="s">
        <v>474</v>
      </c>
      <c r="O142" s="3" t="s">
        <v>475</v>
      </c>
      <c r="P142" s="3" t="s">
        <v>476</v>
      </c>
      <c r="Q142" s="3" t="s">
        <v>137</v>
      </c>
      <c r="R142" s="3" t="s">
        <v>138</v>
      </c>
      <c r="S142" s="60" t="s">
        <v>139</v>
      </c>
      <c r="T142" s="16"/>
    </row>
    <row r="143" spans="1:20" ht="94.5">
      <c r="A143" s="117"/>
      <c r="B143" s="110"/>
      <c r="C143" s="3" t="s">
        <v>150</v>
      </c>
      <c r="D143" s="69" t="s">
        <v>691</v>
      </c>
      <c r="E143" s="3" t="s">
        <v>92</v>
      </c>
      <c r="F143" s="10">
        <v>1</v>
      </c>
      <c r="G143" s="3" t="s">
        <v>140</v>
      </c>
      <c r="H143" s="3" t="s">
        <v>473</v>
      </c>
      <c r="I143" s="3" t="s">
        <v>151</v>
      </c>
      <c r="J143" s="69" t="s">
        <v>692</v>
      </c>
      <c r="K143" s="3" t="s">
        <v>152</v>
      </c>
      <c r="L143" s="10">
        <v>1</v>
      </c>
      <c r="M143" s="1" t="s">
        <v>153</v>
      </c>
      <c r="N143" s="3" t="s">
        <v>474</v>
      </c>
      <c r="O143" s="3" t="s">
        <v>475</v>
      </c>
      <c r="P143" s="3" t="s">
        <v>476</v>
      </c>
      <c r="Q143" s="3" t="s">
        <v>137</v>
      </c>
      <c r="R143" s="3" t="s">
        <v>138</v>
      </c>
      <c r="S143" s="60" t="s">
        <v>139</v>
      </c>
      <c r="T143" s="16"/>
    </row>
    <row r="144" spans="1:20" ht="94.5">
      <c r="A144" s="117"/>
      <c r="B144" s="110"/>
      <c r="C144" s="3" t="s">
        <v>154</v>
      </c>
      <c r="D144" s="69" t="s">
        <v>693</v>
      </c>
      <c r="E144" s="3" t="s">
        <v>472</v>
      </c>
      <c r="F144" s="10">
        <v>1</v>
      </c>
      <c r="G144" s="3" t="s">
        <v>140</v>
      </c>
      <c r="H144" s="3" t="s">
        <v>473</v>
      </c>
      <c r="I144" s="3" t="s">
        <v>155</v>
      </c>
      <c r="J144" s="69" t="s">
        <v>694</v>
      </c>
      <c r="K144" s="3" t="s">
        <v>453</v>
      </c>
      <c r="L144" s="10">
        <v>1</v>
      </c>
      <c r="M144" s="1" t="s">
        <v>830</v>
      </c>
      <c r="N144" s="3" t="s">
        <v>474</v>
      </c>
      <c r="O144" s="3" t="s">
        <v>475</v>
      </c>
      <c r="P144" s="3" t="s">
        <v>476</v>
      </c>
      <c r="Q144" s="3" t="s">
        <v>137</v>
      </c>
      <c r="R144" s="3" t="s">
        <v>138</v>
      </c>
      <c r="S144" s="60" t="s">
        <v>139</v>
      </c>
      <c r="T144" s="16" t="s">
        <v>156</v>
      </c>
    </row>
    <row r="145" spans="1:20" ht="189">
      <c r="A145" s="117"/>
      <c r="B145" s="110"/>
      <c r="C145" s="57" t="s">
        <v>157</v>
      </c>
      <c r="D145" s="24" t="s">
        <v>695</v>
      </c>
      <c r="E145" s="57" t="s">
        <v>92</v>
      </c>
      <c r="F145" s="57">
        <v>15</v>
      </c>
      <c r="G145" s="57" t="s">
        <v>481</v>
      </c>
      <c r="H145" s="57" t="s">
        <v>473</v>
      </c>
      <c r="I145" s="15" t="s">
        <v>158</v>
      </c>
      <c r="J145" s="99" t="s">
        <v>696</v>
      </c>
      <c r="K145" s="15" t="s">
        <v>159</v>
      </c>
      <c r="L145" s="15">
        <v>6</v>
      </c>
      <c r="M145" s="42" t="s">
        <v>160</v>
      </c>
      <c r="N145" s="15" t="s">
        <v>161</v>
      </c>
      <c r="O145" s="15" t="s">
        <v>475</v>
      </c>
      <c r="P145" s="43" t="s">
        <v>476</v>
      </c>
      <c r="Q145" s="57">
        <v>66966979</v>
      </c>
      <c r="R145" s="57">
        <v>66966511</v>
      </c>
      <c r="S145" s="25" t="s">
        <v>139</v>
      </c>
      <c r="T145" s="26"/>
    </row>
    <row r="146" spans="1:20" ht="162">
      <c r="A146" s="117"/>
      <c r="B146" s="110"/>
      <c r="C146" s="57"/>
      <c r="D146" s="57"/>
      <c r="E146" s="57"/>
      <c r="F146" s="57"/>
      <c r="G146" s="57"/>
      <c r="H146" s="57"/>
      <c r="I146" s="15" t="s">
        <v>162</v>
      </c>
      <c r="J146" s="99" t="s">
        <v>697</v>
      </c>
      <c r="K146" s="15" t="s">
        <v>163</v>
      </c>
      <c r="L146" s="15">
        <v>4</v>
      </c>
      <c r="M146" s="42" t="s">
        <v>164</v>
      </c>
      <c r="N146" s="15" t="s">
        <v>161</v>
      </c>
      <c r="O146" s="15" t="s">
        <v>475</v>
      </c>
      <c r="P146" s="43" t="s">
        <v>476</v>
      </c>
      <c r="Q146" s="57"/>
      <c r="R146" s="57"/>
      <c r="S146" s="57"/>
      <c r="T146" s="26"/>
    </row>
    <row r="147" spans="1:20" ht="148.5">
      <c r="A147" s="117"/>
      <c r="B147" s="110"/>
      <c r="C147" s="57"/>
      <c r="D147" s="57"/>
      <c r="E147" s="57"/>
      <c r="F147" s="57"/>
      <c r="G147" s="57"/>
      <c r="H147" s="57"/>
      <c r="I147" s="15" t="s">
        <v>165</v>
      </c>
      <c r="J147" s="99" t="s">
        <v>698</v>
      </c>
      <c r="K147" s="15" t="s">
        <v>166</v>
      </c>
      <c r="L147" s="15">
        <v>2</v>
      </c>
      <c r="M147" s="42" t="s">
        <v>167</v>
      </c>
      <c r="N147" s="15" t="s">
        <v>161</v>
      </c>
      <c r="O147" s="15" t="s">
        <v>475</v>
      </c>
      <c r="P147" s="43" t="s">
        <v>168</v>
      </c>
      <c r="Q147" s="57"/>
      <c r="R147" s="57"/>
      <c r="S147" s="57"/>
      <c r="T147" s="26"/>
    </row>
    <row r="148" spans="1:20" ht="148.5">
      <c r="A148" s="117"/>
      <c r="B148" s="110"/>
      <c r="C148" s="57"/>
      <c r="D148" s="57"/>
      <c r="E148" s="57"/>
      <c r="F148" s="57"/>
      <c r="G148" s="57"/>
      <c r="H148" s="57"/>
      <c r="I148" s="15" t="s">
        <v>169</v>
      </c>
      <c r="J148" s="99" t="s">
        <v>699</v>
      </c>
      <c r="K148" s="15" t="s">
        <v>170</v>
      </c>
      <c r="L148" s="15">
        <v>2</v>
      </c>
      <c r="M148" s="42" t="s">
        <v>171</v>
      </c>
      <c r="N148" s="15" t="s">
        <v>161</v>
      </c>
      <c r="O148" s="15" t="s">
        <v>475</v>
      </c>
      <c r="P148" s="43" t="s">
        <v>172</v>
      </c>
      <c r="Q148" s="57"/>
      <c r="R148" s="57"/>
      <c r="S148" s="57"/>
      <c r="T148" s="26"/>
    </row>
    <row r="149" spans="1:20" ht="148.5">
      <c r="A149" s="117"/>
      <c r="B149" s="110"/>
      <c r="C149" s="57"/>
      <c r="D149" s="57"/>
      <c r="E149" s="57"/>
      <c r="F149" s="57"/>
      <c r="G149" s="57"/>
      <c r="H149" s="57"/>
      <c r="I149" s="15" t="s">
        <v>173</v>
      </c>
      <c r="J149" s="99" t="s">
        <v>700</v>
      </c>
      <c r="K149" s="15" t="s">
        <v>174</v>
      </c>
      <c r="L149" s="15">
        <v>1</v>
      </c>
      <c r="M149" s="42" t="s">
        <v>402</v>
      </c>
      <c r="N149" s="15" t="s">
        <v>161</v>
      </c>
      <c r="O149" s="15" t="s">
        <v>475</v>
      </c>
      <c r="P149" s="43" t="s">
        <v>168</v>
      </c>
      <c r="Q149" s="57"/>
      <c r="R149" s="57"/>
      <c r="S149" s="57"/>
      <c r="T149" s="26"/>
    </row>
    <row r="150" spans="1:20" ht="108">
      <c r="A150" s="117"/>
      <c r="B150" s="110"/>
      <c r="C150" s="57" t="s">
        <v>175</v>
      </c>
      <c r="D150" s="24" t="s">
        <v>701</v>
      </c>
      <c r="E150" s="57" t="s">
        <v>92</v>
      </c>
      <c r="F150" s="57">
        <v>3</v>
      </c>
      <c r="G150" s="57" t="s">
        <v>481</v>
      </c>
      <c r="H150" s="57" t="s">
        <v>473</v>
      </c>
      <c r="I150" s="15" t="s">
        <v>176</v>
      </c>
      <c r="J150" s="99" t="s">
        <v>702</v>
      </c>
      <c r="K150" s="15" t="s">
        <v>177</v>
      </c>
      <c r="L150" s="15">
        <v>1</v>
      </c>
      <c r="M150" s="42" t="s">
        <v>178</v>
      </c>
      <c r="N150" s="15" t="s">
        <v>809</v>
      </c>
      <c r="O150" s="15" t="s">
        <v>475</v>
      </c>
      <c r="P150" s="43" t="s">
        <v>172</v>
      </c>
      <c r="Q150" s="57"/>
      <c r="R150" s="57"/>
      <c r="S150" s="57"/>
      <c r="T150" s="26"/>
    </row>
    <row r="151" spans="1:20" ht="108">
      <c r="A151" s="117"/>
      <c r="B151" s="110"/>
      <c r="C151" s="57"/>
      <c r="D151" s="57"/>
      <c r="E151" s="57"/>
      <c r="F151" s="57"/>
      <c r="G151" s="57"/>
      <c r="H151" s="57"/>
      <c r="I151" s="15" t="s">
        <v>179</v>
      </c>
      <c r="J151" s="99" t="s">
        <v>703</v>
      </c>
      <c r="K151" s="15" t="s">
        <v>180</v>
      </c>
      <c r="L151" s="15">
        <v>1</v>
      </c>
      <c r="M151" s="42" t="s">
        <v>403</v>
      </c>
      <c r="N151" s="15" t="s">
        <v>809</v>
      </c>
      <c r="O151" s="15" t="s">
        <v>475</v>
      </c>
      <c r="P151" s="43" t="s">
        <v>168</v>
      </c>
      <c r="Q151" s="57"/>
      <c r="R151" s="57"/>
      <c r="S151" s="57"/>
      <c r="T151" s="26"/>
    </row>
    <row r="152" spans="1:20" ht="108">
      <c r="A152" s="117"/>
      <c r="B152" s="110"/>
      <c r="C152" s="57"/>
      <c r="D152" s="57"/>
      <c r="E152" s="57"/>
      <c r="F152" s="57"/>
      <c r="G152" s="57"/>
      <c r="H152" s="57"/>
      <c r="I152" s="15" t="s">
        <v>181</v>
      </c>
      <c r="J152" s="99" t="s">
        <v>704</v>
      </c>
      <c r="K152" s="15" t="s">
        <v>182</v>
      </c>
      <c r="L152" s="15">
        <v>1</v>
      </c>
      <c r="M152" s="42" t="s">
        <v>183</v>
      </c>
      <c r="N152" s="15" t="s">
        <v>809</v>
      </c>
      <c r="O152" s="15" t="s">
        <v>475</v>
      </c>
      <c r="P152" s="43" t="s">
        <v>172</v>
      </c>
      <c r="Q152" s="57"/>
      <c r="R152" s="57"/>
      <c r="S152" s="57"/>
      <c r="T152" s="26"/>
    </row>
    <row r="153" spans="1:20" ht="148.5">
      <c r="A153" s="117"/>
      <c r="B153" s="110"/>
      <c r="C153" s="108" t="s">
        <v>404</v>
      </c>
      <c r="D153" s="24" t="s">
        <v>705</v>
      </c>
      <c r="E153" s="108" t="s">
        <v>477</v>
      </c>
      <c r="F153" s="27">
        <v>4</v>
      </c>
      <c r="G153" s="108" t="s">
        <v>481</v>
      </c>
      <c r="H153" s="2" t="s">
        <v>775</v>
      </c>
      <c r="I153" s="2" t="s">
        <v>405</v>
      </c>
      <c r="J153" s="65" t="s">
        <v>706</v>
      </c>
      <c r="K153" s="2" t="s">
        <v>406</v>
      </c>
      <c r="L153" s="2">
        <v>2</v>
      </c>
      <c r="M153" s="6" t="s">
        <v>407</v>
      </c>
      <c r="N153" s="2" t="s">
        <v>184</v>
      </c>
      <c r="O153" s="36" t="s">
        <v>800</v>
      </c>
      <c r="P153" s="44" t="s">
        <v>476</v>
      </c>
      <c r="Q153" s="110" t="s">
        <v>408</v>
      </c>
      <c r="R153" s="110" t="s">
        <v>138</v>
      </c>
      <c r="S153" s="25" t="s">
        <v>139</v>
      </c>
      <c r="T153" s="114"/>
    </row>
    <row r="154" spans="1:20" ht="135">
      <c r="A154" s="117"/>
      <c r="B154" s="110"/>
      <c r="C154" s="108"/>
      <c r="D154" s="57"/>
      <c r="E154" s="108"/>
      <c r="F154" s="27"/>
      <c r="G154" s="108"/>
      <c r="H154" s="2" t="s">
        <v>775</v>
      </c>
      <c r="I154" s="2" t="s">
        <v>872</v>
      </c>
      <c r="J154" s="65" t="s">
        <v>707</v>
      </c>
      <c r="K154" s="2" t="s">
        <v>185</v>
      </c>
      <c r="L154" s="2">
        <v>1</v>
      </c>
      <c r="M154" s="6" t="s">
        <v>186</v>
      </c>
      <c r="N154" s="2" t="s">
        <v>187</v>
      </c>
      <c r="O154" s="36" t="s">
        <v>800</v>
      </c>
      <c r="P154" s="45" t="s">
        <v>476</v>
      </c>
      <c r="Q154" s="110"/>
      <c r="R154" s="110"/>
      <c r="S154" s="57"/>
      <c r="T154" s="114"/>
    </row>
    <row r="155" spans="1:20" ht="135">
      <c r="A155" s="117"/>
      <c r="B155" s="110"/>
      <c r="C155" s="108"/>
      <c r="D155" s="57"/>
      <c r="E155" s="108"/>
      <c r="F155" s="27"/>
      <c r="G155" s="108"/>
      <c r="H155" s="2" t="s">
        <v>473</v>
      </c>
      <c r="I155" s="2" t="s">
        <v>873</v>
      </c>
      <c r="J155" s="65" t="s">
        <v>708</v>
      </c>
      <c r="K155" s="2" t="s">
        <v>188</v>
      </c>
      <c r="L155" s="2">
        <v>1</v>
      </c>
      <c r="M155" s="6" t="s">
        <v>189</v>
      </c>
      <c r="N155" s="2" t="s">
        <v>1071</v>
      </c>
      <c r="O155" s="36" t="s">
        <v>800</v>
      </c>
      <c r="P155" s="45" t="s">
        <v>476</v>
      </c>
      <c r="Q155" s="110"/>
      <c r="R155" s="110"/>
      <c r="S155" s="57"/>
      <c r="T155" s="114"/>
    </row>
    <row r="156" spans="1:20" ht="108">
      <c r="A156" s="111">
        <v>33</v>
      </c>
      <c r="B156" s="108" t="s">
        <v>190</v>
      </c>
      <c r="C156" s="108" t="s">
        <v>191</v>
      </c>
      <c r="D156" s="112" t="s">
        <v>709</v>
      </c>
      <c r="E156" s="2" t="s">
        <v>1031</v>
      </c>
      <c r="F156" s="2">
        <v>2</v>
      </c>
      <c r="G156" s="2" t="s">
        <v>774</v>
      </c>
      <c r="H156" s="2" t="s">
        <v>775</v>
      </c>
      <c r="I156" s="2" t="s">
        <v>192</v>
      </c>
      <c r="J156" s="65" t="s">
        <v>710</v>
      </c>
      <c r="K156" s="2" t="s">
        <v>193</v>
      </c>
      <c r="L156" s="2">
        <v>2</v>
      </c>
      <c r="M156" s="6" t="s">
        <v>843</v>
      </c>
      <c r="N156" s="2" t="s">
        <v>194</v>
      </c>
      <c r="O156" s="2" t="s">
        <v>779</v>
      </c>
      <c r="P156" s="3" t="s">
        <v>780</v>
      </c>
      <c r="Q156" s="2">
        <v>89072032</v>
      </c>
      <c r="R156" s="2">
        <v>83885246</v>
      </c>
      <c r="S156" s="110" t="s">
        <v>195</v>
      </c>
      <c r="T156" s="63"/>
    </row>
    <row r="157" spans="1:20" ht="94.5">
      <c r="A157" s="111"/>
      <c r="B157" s="108"/>
      <c r="C157" s="108"/>
      <c r="D157" s="108"/>
      <c r="E157" s="2" t="s">
        <v>1031</v>
      </c>
      <c r="F157" s="2">
        <v>1</v>
      </c>
      <c r="G157" s="2" t="s">
        <v>774</v>
      </c>
      <c r="H157" s="2" t="s">
        <v>792</v>
      </c>
      <c r="I157" s="2" t="s">
        <v>196</v>
      </c>
      <c r="J157" s="65" t="s">
        <v>711</v>
      </c>
      <c r="K157" s="2" t="s">
        <v>197</v>
      </c>
      <c r="L157" s="2">
        <v>1</v>
      </c>
      <c r="M157" s="6" t="s">
        <v>844</v>
      </c>
      <c r="N157" s="2" t="s">
        <v>1089</v>
      </c>
      <c r="O157" s="2" t="s">
        <v>779</v>
      </c>
      <c r="P157" s="3" t="s">
        <v>780</v>
      </c>
      <c r="Q157" s="2">
        <v>89072032</v>
      </c>
      <c r="R157" s="2">
        <v>83885246</v>
      </c>
      <c r="S157" s="110"/>
      <c r="T157" s="63"/>
    </row>
    <row r="158" spans="1:20" ht="81">
      <c r="A158" s="111"/>
      <c r="B158" s="108"/>
      <c r="C158" s="108"/>
      <c r="D158" s="108"/>
      <c r="E158" s="2" t="s">
        <v>1031</v>
      </c>
      <c r="F158" s="2">
        <v>1</v>
      </c>
      <c r="G158" s="2" t="s">
        <v>774</v>
      </c>
      <c r="H158" s="2" t="s">
        <v>775</v>
      </c>
      <c r="I158" s="33" t="s">
        <v>198</v>
      </c>
      <c r="J158" s="65" t="s">
        <v>712</v>
      </c>
      <c r="K158" s="33" t="s">
        <v>199</v>
      </c>
      <c r="L158" s="33">
        <v>1</v>
      </c>
      <c r="M158" s="4" t="s">
        <v>845</v>
      </c>
      <c r="N158" s="2" t="s">
        <v>1071</v>
      </c>
      <c r="O158" s="2" t="s">
        <v>779</v>
      </c>
      <c r="P158" s="3" t="s">
        <v>780</v>
      </c>
      <c r="Q158" s="2">
        <v>89072032</v>
      </c>
      <c r="R158" s="2">
        <v>83885246</v>
      </c>
      <c r="S158" s="110" t="s">
        <v>195</v>
      </c>
      <c r="T158" s="63"/>
    </row>
    <row r="159" spans="1:20" ht="81">
      <c r="A159" s="111"/>
      <c r="B159" s="108"/>
      <c r="C159" s="108"/>
      <c r="D159" s="108"/>
      <c r="E159" s="2" t="s">
        <v>1031</v>
      </c>
      <c r="F159" s="2">
        <v>1</v>
      </c>
      <c r="G159" s="2" t="s">
        <v>774</v>
      </c>
      <c r="H159" s="2" t="s">
        <v>775</v>
      </c>
      <c r="I159" s="2" t="s">
        <v>200</v>
      </c>
      <c r="J159" s="65" t="s">
        <v>713</v>
      </c>
      <c r="K159" s="2" t="s">
        <v>201</v>
      </c>
      <c r="L159" s="2">
        <v>1</v>
      </c>
      <c r="M159" s="6" t="s">
        <v>846</v>
      </c>
      <c r="N159" s="2" t="s">
        <v>202</v>
      </c>
      <c r="O159" s="2" t="s">
        <v>779</v>
      </c>
      <c r="P159" s="3" t="s">
        <v>780</v>
      </c>
      <c r="Q159" s="2">
        <v>89072032</v>
      </c>
      <c r="R159" s="2">
        <v>83885246</v>
      </c>
      <c r="S159" s="110"/>
      <c r="T159" s="63" t="s">
        <v>203</v>
      </c>
    </row>
    <row r="160" spans="1:20" ht="162">
      <c r="A160" s="111">
        <v>34</v>
      </c>
      <c r="B160" s="108" t="s">
        <v>204</v>
      </c>
      <c r="C160" s="2" t="s">
        <v>454</v>
      </c>
      <c r="D160" s="65" t="s">
        <v>714</v>
      </c>
      <c r="E160" s="2" t="s">
        <v>883</v>
      </c>
      <c r="F160" s="2">
        <v>1</v>
      </c>
      <c r="G160" s="2" t="s">
        <v>774</v>
      </c>
      <c r="H160" s="2" t="s">
        <v>473</v>
      </c>
      <c r="I160" s="2" t="s">
        <v>455</v>
      </c>
      <c r="J160" s="65" t="s">
        <v>715</v>
      </c>
      <c r="K160" s="2" t="s">
        <v>205</v>
      </c>
      <c r="L160" s="2">
        <v>1</v>
      </c>
      <c r="M160" s="6" t="s">
        <v>206</v>
      </c>
      <c r="N160" s="2" t="s">
        <v>474</v>
      </c>
      <c r="O160" s="2" t="s">
        <v>475</v>
      </c>
      <c r="P160" s="3" t="s">
        <v>780</v>
      </c>
      <c r="Q160" s="2">
        <v>85731059</v>
      </c>
      <c r="R160" s="2">
        <v>85785812</v>
      </c>
      <c r="S160" s="2" t="s">
        <v>211</v>
      </c>
      <c r="T160" s="63"/>
    </row>
    <row r="161" spans="1:20" ht="175.5">
      <c r="A161" s="111"/>
      <c r="B161" s="108"/>
      <c r="C161" s="2" t="s">
        <v>207</v>
      </c>
      <c r="D161" s="65" t="s">
        <v>716</v>
      </c>
      <c r="E161" s="2" t="s">
        <v>793</v>
      </c>
      <c r="F161" s="2">
        <v>2</v>
      </c>
      <c r="G161" s="2" t="s">
        <v>774</v>
      </c>
      <c r="H161" s="2" t="s">
        <v>775</v>
      </c>
      <c r="I161" s="2" t="s">
        <v>208</v>
      </c>
      <c r="J161" s="65" t="s">
        <v>717</v>
      </c>
      <c r="K161" s="2" t="s">
        <v>209</v>
      </c>
      <c r="L161" s="2">
        <v>2</v>
      </c>
      <c r="M161" s="6" t="s">
        <v>210</v>
      </c>
      <c r="N161" s="2" t="s">
        <v>474</v>
      </c>
      <c r="O161" s="2" t="s">
        <v>779</v>
      </c>
      <c r="P161" s="3" t="s">
        <v>780</v>
      </c>
      <c r="Q161" s="2">
        <v>85715360</v>
      </c>
      <c r="R161" s="2">
        <v>85785812</v>
      </c>
      <c r="S161" s="2" t="s">
        <v>211</v>
      </c>
      <c r="T161" s="63"/>
    </row>
    <row r="162" spans="1:20" ht="108">
      <c r="A162" s="111"/>
      <c r="B162" s="108"/>
      <c r="C162" s="2" t="s">
        <v>212</v>
      </c>
      <c r="D162" s="65" t="s">
        <v>718</v>
      </c>
      <c r="E162" s="2" t="s">
        <v>883</v>
      </c>
      <c r="F162" s="2">
        <v>1</v>
      </c>
      <c r="G162" s="2" t="s">
        <v>794</v>
      </c>
      <c r="H162" s="2" t="s">
        <v>775</v>
      </c>
      <c r="I162" s="2" t="s">
        <v>213</v>
      </c>
      <c r="J162" s="65" t="s">
        <v>719</v>
      </c>
      <c r="K162" s="6" t="s">
        <v>874</v>
      </c>
      <c r="L162" s="2">
        <v>1</v>
      </c>
      <c r="M162" s="6" t="s">
        <v>214</v>
      </c>
      <c r="N162" s="2" t="s">
        <v>474</v>
      </c>
      <c r="O162" s="2" t="s">
        <v>475</v>
      </c>
      <c r="P162" s="3" t="s">
        <v>780</v>
      </c>
      <c r="Q162" s="2">
        <v>85762310</v>
      </c>
      <c r="R162" s="2">
        <v>85785812</v>
      </c>
      <c r="S162" s="2" t="s">
        <v>211</v>
      </c>
      <c r="T162" s="63"/>
    </row>
    <row r="163" spans="1:20" ht="108">
      <c r="A163" s="111"/>
      <c r="B163" s="108"/>
      <c r="C163" s="2" t="s">
        <v>215</v>
      </c>
      <c r="D163" s="65" t="s">
        <v>720</v>
      </c>
      <c r="E163" s="2" t="s">
        <v>1031</v>
      </c>
      <c r="F163" s="2">
        <v>1</v>
      </c>
      <c r="G163" s="2" t="s">
        <v>774</v>
      </c>
      <c r="H163" s="2" t="s">
        <v>775</v>
      </c>
      <c r="I163" s="2" t="s">
        <v>1091</v>
      </c>
      <c r="J163" s="65" t="s">
        <v>721</v>
      </c>
      <c r="K163" s="2" t="s">
        <v>216</v>
      </c>
      <c r="L163" s="2">
        <v>1</v>
      </c>
      <c r="M163" s="6" t="s">
        <v>243</v>
      </c>
      <c r="N163" s="2" t="s">
        <v>939</v>
      </c>
      <c r="O163" s="2" t="s">
        <v>779</v>
      </c>
      <c r="P163" s="3" t="s">
        <v>482</v>
      </c>
      <c r="Q163" s="2">
        <v>66887617</v>
      </c>
      <c r="R163" s="2">
        <v>85785825</v>
      </c>
      <c r="S163" s="2" t="s">
        <v>217</v>
      </c>
      <c r="T163" s="63"/>
    </row>
    <row r="164" spans="1:20" ht="135">
      <c r="A164" s="111"/>
      <c r="B164" s="108"/>
      <c r="C164" s="2" t="s">
        <v>218</v>
      </c>
      <c r="D164" s="65" t="s">
        <v>722</v>
      </c>
      <c r="E164" s="2" t="s">
        <v>477</v>
      </c>
      <c r="F164" s="2">
        <v>4</v>
      </c>
      <c r="G164" s="2" t="s">
        <v>774</v>
      </c>
      <c r="H164" s="2" t="s">
        <v>775</v>
      </c>
      <c r="I164" s="2" t="s">
        <v>219</v>
      </c>
      <c r="J164" s="65" t="s">
        <v>723</v>
      </c>
      <c r="K164" s="2" t="s">
        <v>220</v>
      </c>
      <c r="L164" s="2">
        <v>4</v>
      </c>
      <c r="M164" s="6" t="s">
        <v>221</v>
      </c>
      <c r="N164" s="2" t="s">
        <v>474</v>
      </c>
      <c r="O164" s="2" t="s">
        <v>475</v>
      </c>
      <c r="P164" s="3" t="s">
        <v>780</v>
      </c>
      <c r="Q164" s="2">
        <v>82863660</v>
      </c>
      <c r="R164" s="2">
        <v>85785812</v>
      </c>
      <c r="S164" s="2" t="s">
        <v>217</v>
      </c>
      <c r="T164" s="63"/>
    </row>
    <row r="165" spans="1:20" ht="135">
      <c r="A165" s="111"/>
      <c r="B165" s="108"/>
      <c r="C165" s="2" t="s">
        <v>222</v>
      </c>
      <c r="D165" s="65" t="s">
        <v>724</v>
      </c>
      <c r="E165" s="2" t="s">
        <v>477</v>
      </c>
      <c r="F165" s="2">
        <v>1</v>
      </c>
      <c r="G165" s="2" t="s">
        <v>774</v>
      </c>
      <c r="H165" s="2" t="s">
        <v>473</v>
      </c>
      <c r="I165" s="2" t="s">
        <v>813</v>
      </c>
      <c r="J165" s="65" t="s">
        <v>725</v>
      </c>
      <c r="K165" s="2" t="s">
        <v>223</v>
      </c>
      <c r="L165" s="2">
        <v>1</v>
      </c>
      <c r="M165" s="6" t="s">
        <v>224</v>
      </c>
      <c r="N165" s="2" t="s">
        <v>474</v>
      </c>
      <c r="O165" s="2" t="s">
        <v>475</v>
      </c>
      <c r="P165" s="3" t="s">
        <v>816</v>
      </c>
      <c r="Q165" s="2">
        <v>82879438</v>
      </c>
      <c r="R165" s="2">
        <v>85785812</v>
      </c>
      <c r="S165" s="2" t="s">
        <v>217</v>
      </c>
      <c r="T165" s="63"/>
    </row>
    <row r="166" spans="1:20" ht="94.5">
      <c r="A166" s="111"/>
      <c r="B166" s="108"/>
      <c r="C166" s="108" t="s">
        <v>225</v>
      </c>
      <c r="D166" s="112" t="s">
        <v>726</v>
      </c>
      <c r="E166" s="108" t="s">
        <v>960</v>
      </c>
      <c r="F166" s="2">
        <v>1</v>
      </c>
      <c r="G166" s="2" t="s">
        <v>774</v>
      </c>
      <c r="H166" s="2" t="s">
        <v>775</v>
      </c>
      <c r="I166" s="2" t="s">
        <v>226</v>
      </c>
      <c r="J166" s="65" t="s">
        <v>727</v>
      </c>
      <c r="K166" s="3" t="s">
        <v>227</v>
      </c>
      <c r="L166" s="2">
        <v>1</v>
      </c>
      <c r="M166" s="1" t="s">
        <v>228</v>
      </c>
      <c r="N166" s="3" t="s">
        <v>933</v>
      </c>
      <c r="O166" s="2" t="s">
        <v>475</v>
      </c>
      <c r="P166" s="3" t="s">
        <v>780</v>
      </c>
      <c r="Q166" s="2">
        <v>82860630</v>
      </c>
      <c r="R166" s="2">
        <v>85785812</v>
      </c>
      <c r="S166" s="2" t="s">
        <v>229</v>
      </c>
      <c r="T166" s="63"/>
    </row>
    <row r="167" spans="1:20" ht="121.5">
      <c r="A167" s="111"/>
      <c r="B167" s="108"/>
      <c r="C167" s="108"/>
      <c r="D167" s="112"/>
      <c r="E167" s="108"/>
      <c r="F167" s="2">
        <v>1</v>
      </c>
      <c r="G167" s="2" t="s">
        <v>774</v>
      </c>
      <c r="H167" s="2" t="s">
        <v>775</v>
      </c>
      <c r="I167" s="2" t="s">
        <v>230</v>
      </c>
      <c r="J167" s="65" t="s">
        <v>728</v>
      </c>
      <c r="K167" s="3" t="s">
        <v>231</v>
      </c>
      <c r="L167" s="2">
        <v>1</v>
      </c>
      <c r="M167" s="1" t="s">
        <v>232</v>
      </c>
      <c r="N167" s="3" t="s">
        <v>933</v>
      </c>
      <c r="O167" s="2" t="s">
        <v>779</v>
      </c>
      <c r="P167" s="3" t="s">
        <v>780</v>
      </c>
      <c r="Q167" s="2">
        <v>82860630</v>
      </c>
      <c r="R167" s="2">
        <v>85785812</v>
      </c>
      <c r="S167" s="2" t="s">
        <v>233</v>
      </c>
      <c r="T167" s="63"/>
    </row>
    <row r="168" spans="1:20" ht="94.5">
      <c r="A168" s="111"/>
      <c r="B168" s="108"/>
      <c r="C168" s="2" t="s">
        <v>234</v>
      </c>
      <c r="D168" s="65" t="s">
        <v>729</v>
      </c>
      <c r="E168" s="2"/>
      <c r="F168" s="2">
        <v>1</v>
      </c>
      <c r="G168" s="2" t="s">
        <v>945</v>
      </c>
      <c r="H168" s="2" t="s">
        <v>775</v>
      </c>
      <c r="I168" s="2" t="s">
        <v>235</v>
      </c>
      <c r="J168" s="65" t="s">
        <v>730</v>
      </c>
      <c r="K168" s="2" t="s">
        <v>236</v>
      </c>
      <c r="L168" s="2">
        <v>1</v>
      </c>
      <c r="M168" s="6" t="s">
        <v>237</v>
      </c>
      <c r="N168" s="2" t="s">
        <v>474</v>
      </c>
      <c r="O168" s="2" t="s">
        <v>779</v>
      </c>
      <c r="P168" s="3" t="s">
        <v>780</v>
      </c>
      <c r="Q168" s="2">
        <v>85061917</v>
      </c>
      <c r="R168" s="2">
        <v>85785812</v>
      </c>
      <c r="S168" s="2" t="s">
        <v>229</v>
      </c>
      <c r="T168" s="63"/>
    </row>
    <row r="169" spans="1:20" ht="229.5">
      <c r="A169" s="111"/>
      <c r="B169" s="108"/>
      <c r="C169" s="2" t="s">
        <v>238</v>
      </c>
      <c r="D169" s="112" t="s">
        <v>731</v>
      </c>
      <c r="E169" s="2" t="s">
        <v>960</v>
      </c>
      <c r="F169" s="2">
        <v>1</v>
      </c>
      <c r="G169" s="2" t="s">
        <v>774</v>
      </c>
      <c r="H169" s="2" t="s">
        <v>775</v>
      </c>
      <c r="I169" s="2" t="s">
        <v>861</v>
      </c>
      <c r="J169" s="65" t="s">
        <v>732</v>
      </c>
      <c r="K169" s="2" t="s">
        <v>239</v>
      </c>
      <c r="L169" s="2">
        <v>1</v>
      </c>
      <c r="M169" s="6" t="s">
        <v>240</v>
      </c>
      <c r="N169" s="2" t="s">
        <v>474</v>
      </c>
      <c r="O169" s="2" t="s">
        <v>779</v>
      </c>
      <c r="P169" s="3" t="s">
        <v>780</v>
      </c>
      <c r="Q169" s="2">
        <v>85065006</v>
      </c>
      <c r="R169" s="2">
        <v>85785812</v>
      </c>
      <c r="S169" s="2" t="s">
        <v>217</v>
      </c>
      <c r="T169" s="63"/>
    </row>
    <row r="170" spans="1:20" ht="229.5">
      <c r="A170" s="111"/>
      <c r="B170" s="108"/>
      <c r="C170" s="2" t="s">
        <v>238</v>
      </c>
      <c r="D170" s="112"/>
      <c r="E170" s="2" t="s">
        <v>960</v>
      </c>
      <c r="F170" s="2">
        <v>1</v>
      </c>
      <c r="G170" s="2" t="s">
        <v>774</v>
      </c>
      <c r="H170" s="2" t="s">
        <v>775</v>
      </c>
      <c r="I170" s="2" t="s">
        <v>862</v>
      </c>
      <c r="J170" s="65" t="s">
        <v>733</v>
      </c>
      <c r="K170" s="2" t="s">
        <v>241</v>
      </c>
      <c r="L170" s="2">
        <v>1</v>
      </c>
      <c r="M170" s="6" t="s">
        <v>242</v>
      </c>
      <c r="N170" s="2" t="s">
        <v>474</v>
      </c>
      <c r="O170" s="2" t="s">
        <v>779</v>
      </c>
      <c r="P170" s="3" t="s">
        <v>780</v>
      </c>
      <c r="Q170" s="2">
        <v>85065006</v>
      </c>
      <c r="R170" s="2">
        <v>85785812</v>
      </c>
      <c r="S170" s="2" t="s">
        <v>217</v>
      </c>
      <c r="T170" s="63"/>
    </row>
    <row r="171" spans="1:20" ht="162">
      <c r="A171" s="111">
        <v>35</v>
      </c>
      <c r="B171" s="108" t="s">
        <v>244</v>
      </c>
      <c r="C171" s="108" t="s">
        <v>244</v>
      </c>
      <c r="D171" s="112" t="s">
        <v>734</v>
      </c>
      <c r="E171" s="108" t="s">
        <v>472</v>
      </c>
      <c r="F171" s="108">
        <v>10</v>
      </c>
      <c r="G171" s="2" t="s">
        <v>481</v>
      </c>
      <c r="H171" s="2" t="s">
        <v>473</v>
      </c>
      <c r="I171" s="2" t="s">
        <v>245</v>
      </c>
      <c r="J171" s="65" t="s">
        <v>735</v>
      </c>
      <c r="K171" s="6" t="s">
        <v>246</v>
      </c>
      <c r="L171" s="2">
        <v>2</v>
      </c>
      <c r="M171" s="6" t="s">
        <v>466</v>
      </c>
      <c r="N171" s="2" t="s">
        <v>939</v>
      </c>
      <c r="O171" s="2" t="s">
        <v>475</v>
      </c>
      <c r="P171" s="110" t="s">
        <v>482</v>
      </c>
      <c r="Q171" s="110" t="s">
        <v>247</v>
      </c>
      <c r="R171" s="110" t="s">
        <v>248</v>
      </c>
      <c r="S171" s="108" t="s">
        <v>867</v>
      </c>
      <c r="T171" s="63"/>
    </row>
    <row r="172" spans="1:20" ht="94.5">
      <c r="A172" s="111"/>
      <c r="B172" s="108"/>
      <c r="C172" s="108"/>
      <c r="D172" s="108"/>
      <c r="E172" s="108"/>
      <c r="F172" s="108"/>
      <c r="G172" s="108" t="s">
        <v>892</v>
      </c>
      <c r="H172" s="2" t="s">
        <v>473</v>
      </c>
      <c r="I172" s="3" t="s">
        <v>249</v>
      </c>
      <c r="J172" s="65" t="s">
        <v>736</v>
      </c>
      <c r="K172" s="6" t="s">
        <v>869</v>
      </c>
      <c r="L172" s="2">
        <v>1</v>
      </c>
      <c r="M172" s="6" t="s">
        <v>465</v>
      </c>
      <c r="N172" s="2" t="s">
        <v>474</v>
      </c>
      <c r="O172" s="2" t="s">
        <v>475</v>
      </c>
      <c r="P172" s="110"/>
      <c r="Q172" s="110"/>
      <c r="R172" s="110"/>
      <c r="S172" s="108"/>
      <c r="T172" s="63"/>
    </row>
    <row r="173" spans="1:20" ht="94.5">
      <c r="A173" s="111"/>
      <c r="B173" s="108"/>
      <c r="C173" s="108"/>
      <c r="D173" s="108"/>
      <c r="E173" s="108"/>
      <c r="F173" s="108"/>
      <c r="G173" s="108"/>
      <c r="H173" s="2" t="s">
        <v>473</v>
      </c>
      <c r="I173" s="2" t="s">
        <v>250</v>
      </c>
      <c r="J173" s="65" t="s">
        <v>737</v>
      </c>
      <c r="K173" s="6" t="s">
        <v>251</v>
      </c>
      <c r="L173" s="2">
        <v>1</v>
      </c>
      <c r="M173" s="6" t="s">
        <v>463</v>
      </c>
      <c r="N173" s="2" t="s">
        <v>474</v>
      </c>
      <c r="O173" s="2" t="s">
        <v>475</v>
      </c>
      <c r="P173" s="110"/>
      <c r="Q173" s="110"/>
      <c r="R173" s="110"/>
      <c r="S173" s="108"/>
      <c r="T173" s="63"/>
    </row>
    <row r="174" spans="1:20" ht="94.5">
      <c r="A174" s="111"/>
      <c r="B174" s="108"/>
      <c r="C174" s="108"/>
      <c r="D174" s="108"/>
      <c r="E174" s="108"/>
      <c r="F174" s="108"/>
      <c r="G174" s="108"/>
      <c r="H174" s="2" t="s">
        <v>473</v>
      </c>
      <c r="I174" s="2" t="s">
        <v>252</v>
      </c>
      <c r="J174" s="65" t="s">
        <v>738</v>
      </c>
      <c r="K174" s="6" t="s">
        <v>253</v>
      </c>
      <c r="L174" s="2">
        <v>1</v>
      </c>
      <c r="M174" s="6" t="s">
        <v>462</v>
      </c>
      <c r="N174" s="2" t="s">
        <v>474</v>
      </c>
      <c r="O174" s="2" t="s">
        <v>475</v>
      </c>
      <c r="P174" s="110"/>
      <c r="Q174" s="110"/>
      <c r="R174" s="110"/>
      <c r="S174" s="108"/>
      <c r="T174" s="63"/>
    </row>
    <row r="175" spans="1:20" ht="108">
      <c r="A175" s="111"/>
      <c r="B175" s="108"/>
      <c r="C175" s="108"/>
      <c r="D175" s="108"/>
      <c r="E175" s="108"/>
      <c r="F175" s="108"/>
      <c r="G175" s="108"/>
      <c r="H175" s="2" t="s">
        <v>473</v>
      </c>
      <c r="I175" s="2" t="s">
        <v>254</v>
      </c>
      <c r="J175" s="65" t="s">
        <v>739</v>
      </c>
      <c r="K175" s="6" t="s">
        <v>255</v>
      </c>
      <c r="L175" s="2">
        <v>1</v>
      </c>
      <c r="M175" s="6" t="s">
        <v>409</v>
      </c>
      <c r="N175" s="2" t="s">
        <v>474</v>
      </c>
      <c r="O175" s="2" t="s">
        <v>475</v>
      </c>
      <c r="P175" s="110"/>
      <c r="Q175" s="110"/>
      <c r="R175" s="110"/>
      <c r="S175" s="108"/>
      <c r="T175" s="63" t="s">
        <v>905</v>
      </c>
    </row>
    <row r="176" spans="1:20" ht="54">
      <c r="A176" s="111"/>
      <c r="B176" s="108"/>
      <c r="C176" s="108"/>
      <c r="D176" s="108"/>
      <c r="E176" s="108"/>
      <c r="F176" s="108"/>
      <c r="G176" s="108"/>
      <c r="H176" s="2" t="s">
        <v>473</v>
      </c>
      <c r="I176" s="2" t="s">
        <v>1111</v>
      </c>
      <c r="J176" s="65" t="s">
        <v>740</v>
      </c>
      <c r="K176" s="6" t="s">
        <v>868</v>
      </c>
      <c r="L176" s="2">
        <v>4</v>
      </c>
      <c r="M176" s="6" t="s">
        <v>410</v>
      </c>
      <c r="N176" s="2" t="s">
        <v>474</v>
      </c>
      <c r="O176" s="2" t="s">
        <v>475</v>
      </c>
      <c r="P176" s="110"/>
      <c r="Q176" s="110"/>
      <c r="R176" s="110"/>
      <c r="S176" s="108"/>
      <c r="T176" s="63"/>
    </row>
    <row r="177" spans="1:20" ht="94.5">
      <c r="A177" s="111"/>
      <c r="B177" s="108"/>
      <c r="C177" s="108" t="s">
        <v>256</v>
      </c>
      <c r="D177" s="112" t="s">
        <v>741</v>
      </c>
      <c r="E177" s="108" t="s">
        <v>477</v>
      </c>
      <c r="F177" s="108">
        <v>8</v>
      </c>
      <c r="G177" s="108" t="s">
        <v>481</v>
      </c>
      <c r="H177" s="2" t="s">
        <v>473</v>
      </c>
      <c r="I177" s="2" t="s">
        <v>257</v>
      </c>
      <c r="J177" s="65" t="s">
        <v>742</v>
      </c>
      <c r="K177" s="2" t="s">
        <v>258</v>
      </c>
      <c r="L177" s="2">
        <v>2</v>
      </c>
      <c r="M177" s="6" t="s">
        <v>464</v>
      </c>
      <c r="N177" s="2" t="s">
        <v>259</v>
      </c>
      <c r="O177" s="2" t="s">
        <v>475</v>
      </c>
      <c r="P177" s="108" t="s">
        <v>482</v>
      </c>
      <c r="Q177" s="108">
        <v>82848458</v>
      </c>
      <c r="R177" s="108">
        <v>68617819</v>
      </c>
      <c r="S177" s="108" t="s">
        <v>867</v>
      </c>
      <c r="T177" s="63"/>
    </row>
    <row r="178" spans="1:20" ht="81">
      <c r="A178" s="111"/>
      <c r="B178" s="108"/>
      <c r="C178" s="108"/>
      <c r="D178" s="108"/>
      <c r="E178" s="108"/>
      <c r="F178" s="108"/>
      <c r="G178" s="108"/>
      <c r="H178" s="2" t="s">
        <v>473</v>
      </c>
      <c r="I178" s="2" t="s">
        <v>260</v>
      </c>
      <c r="J178" s="65" t="s">
        <v>743</v>
      </c>
      <c r="K178" s="2" t="s">
        <v>261</v>
      </c>
      <c r="L178" s="2">
        <v>1</v>
      </c>
      <c r="M178" s="6" t="s">
        <v>467</v>
      </c>
      <c r="N178" s="2" t="s">
        <v>184</v>
      </c>
      <c r="O178" s="2" t="s">
        <v>475</v>
      </c>
      <c r="P178" s="108"/>
      <c r="Q178" s="108"/>
      <c r="R178" s="108"/>
      <c r="S178" s="108"/>
      <c r="T178" s="63"/>
    </row>
    <row r="179" spans="1:20" ht="81">
      <c r="A179" s="111"/>
      <c r="B179" s="108"/>
      <c r="C179" s="108"/>
      <c r="D179" s="108"/>
      <c r="E179" s="108"/>
      <c r="F179" s="108"/>
      <c r="G179" s="108"/>
      <c r="H179" s="2" t="s">
        <v>473</v>
      </c>
      <c r="I179" s="2" t="s">
        <v>262</v>
      </c>
      <c r="J179" s="65" t="s">
        <v>744</v>
      </c>
      <c r="K179" s="2" t="s">
        <v>263</v>
      </c>
      <c r="L179" s="2">
        <v>1</v>
      </c>
      <c r="M179" s="6" t="s">
        <v>461</v>
      </c>
      <c r="N179" s="2" t="s">
        <v>1071</v>
      </c>
      <c r="O179" s="2" t="s">
        <v>475</v>
      </c>
      <c r="P179" s="108"/>
      <c r="Q179" s="108"/>
      <c r="R179" s="108"/>
      <c r="S179" s="108"/>
      <c r="T179" s="63"/>
    </row>
    <row r="180" spans="1:20" ht="94.5">
      <c r="A180" s="111"/>
      <c r="B180" s="108"/>
      <c r="C180" s="108"/>
      <c r="D180" s="108"/>
      <c r="E180" s="108"/>
      <c r="F180" s="108"/>
      <c r="G180" s="108"/>
      <c r="H180" s="2" t="s">
        <v>473</v>
      </c>
      <c r="I180" s="2" t="s">
        <v>264</v>
      </c>
      <c r="J180" s="65" t="s">
        <v>745</v>
      </c>
      <c r="K180" s="2" t="s">
        <v>265</v>
      </c>
      <c r="L180" s="2">
        <v>1</v>
      </c>
      <c r="M180" s="6" t="s">
        <v>460</v>
      </c>
      <c r="N180" s="2" t="s">
        <v>1071</v>
      </c>
      <c r="O180" s="2" t="s">
        <v>475</v>
      </c>
      <c r="P180" s="108"/>
      <c r="Q180" s="108"/>
      <c r="R180" s="108"/>
      <c r="S180" s="108"/>
      <c r="T180" s="63"/>
    </row>
    <row r="181" spans="1:20" ht="94.5">
      <c r="A181" s="111"/>
      <c r="B181" s="108"/>
      <c r="C181" s="108"/>
      <c r="D181" s="108"/>
      <c r="E181" s="108"/>
      <c r="F181" s="108"/>
      <c r="G181" s="108"/>
      <c r="H181" s="2" t="s">
        <v>473</v>
      </c>
      <c r="I181" s="2" t="s">
        <v>266</v>
      </c>
      <c r="J181" s="65" t="s">
        <v>746</v>
      </c>
      <c r="K181" s="2" t="s">
        <v>267</v>
      </c>
      <c r="L181" s="2">
        <v>3</v>
      </c>
      <c r="M181" s="6" t="s">
        <v>459</v>
      </c>
      <c r="N181" s="2" t="s">
        <v>1089</v>
      </c>
      <c r="O181" s="2" t="s">
        <v>475</v>
      </c>
      <c r="P181" s="108"/>
      <c r="Q181" s="108"/>
      <c r="R181" s="108"/>
      <c r="S181" s="108"/>
      <c r="T181" s="63"/>
    </row>
    <row r="182" spans="1:20" s="64" customFormat="1" ht="121.5">
      <c r="A182" s="71">
        <v>36</v>
      </c>
      <c r="B182" s="2" t="s">
        <v>271</v>
      </c>
      <c r="C182" s="2" t="s">
        <v>272</v>
      </c>
      <c r="D182" s="65" t="s">
        <v>747</v>
      </c>
      <c r="E182" s="2" t="s">
        <v>883</v>
      </c>
      <c r="F182" s="2">
        <v>1</v>
      </c>
      <c r="G182" s="2" t="s">
        <v>774</v>
      </c>
      <c r="H182" s="2" t="s">
        <v>273</v>
      </c>
      <c r="I182" s="2" t="s">
        <v>875</v>
      </c>
      <c r="J182" s="65" t="s">
        <v>748</v>
      </c>
      <c r="K182" s="2" t="s">
        <v>456</v>
      </c>
      <c r="L182" s="2">
        <v>1</v>
      </c>
      <c r="M182" s="6" t="s">
        <v>847</v>
      </c>
      <c r="N182" s="2" t="s">
        <v>474</v>
      </c>
      <c r="O182" s="2" t="s">
        <v>920</v>
      </c>
      <c r="P182" s="3" t="s">
        <v>780</v>
      </c>
      <c r="Q182" s="2">
        <v>82938028</v>
      </c>
      <c r="R182" s="2">
        <v>82938068</v>
      </c>
      <c r="S182" s="2" t="s">
        <v>274</v>
      </c>
      <c r="T182" s="63"/>
    </row>
    <row r="183" spans="1:20" s="64" customFormat="1" ht="94.5">
      <c r="A183" s="71">
        <v>37</v>
      </c>
      <c r="B183" s="19" t="s">
        <v>275</v>
      </c>
      <c r="C183" s="2" t="s">
        <v>276</v>
      </c>
      <c r="D183" s="65" t="s">
        <v>749</v>
      </c>
      <c r="E183" s="2" t="s">
        <v>883</v>
      </c>
      <c r="F183" s="2">
        <v>1</v>
      </c>
      <c r="G183" s="2" t="s">
        <v>774</v>
      </c>
      <c r="H183" s="2" t="s">
        <v>775</v>
      </c>
      <c r="I183" s="2" t="s">
        <v>1091</v>
      </c>
      <c r="J183" s="65" t="s">
        <v>750</v>
      </c>
      <c r="K183" s="3" t="s">
        <v>457</v>
      </c>
      <c r="L183" s="2">
        <v>1</v>
      </c>
      <c r="M183" s="1" t="s">
        <v>848</v>
      </c>
      <c r="N183" s="2" t="s">
        <v>939</v>
      </c>
      <c r="O183" s="2" t="s">
        <v>475</v>
      </c>
      <c r="P183" s="3" t="s">
        <v>816</v>
      </c>
      <c r="Q183" s="2">
        <v>82724391</v>
      </c>
      <c r="R183" s="2">
        <v>85911655</v>
      </c>
      <c r="S183" s="3" t="s">
        <v>277</v>
      </c>
      <c r="T183" s="63"/>
    </row>
    <row r="184" spans="1:20" ht="148.5">
      <c r="A184" s="135">
        <v>38</v>
      </c>
      <c r="B184" s="110" t="s">
        <v>838</v>
      </c>
      <c r="C184" s="110" t="s">
        <v>770</v>
      </c>
      <c r="D184" s="23" t="s">
        <v>751</v>
      </c>
      <c r="E184" s="110" t="s">
        <v>960</v>
      </c>
      <c r="F184" s="108">
        <v>5</v>
      </c>
      <c r="G184" s="2" t="s">
        <v>774</v>
      </c>
      <c r="H184" s="2" t="s">
        <v>792</v>
      </c>
      <c r="I184" s="3" t="s">
        <v>839</v>
      </c>
      <c r="J184" s="69" t="s">
        <v>752</v>
      </c>
      <c r="K184" s="3" t="s">
        <v>813</v>
      </c>
      <c r="L184" s="2">
        <v>1</v>
      </c>
      <c r="M184" s="1" t="s">
        <v>840</v>
      </c>
      <c r="N184" s="2" t="s">
        <v>62</v>
      </c>
      <c r="O184" s="2" t="s">
        <v>779</v>
      </c>
      <c r="P184" s="3" t="s">
        <v>961</v>
      </c>
      <c r="Q184" s="2">
        <v>81109628</v>
      </c>
      <c r="R184" s="2">
        <v>89076012</v>
      </c>
      <c r="S184" s="108" t="s">
        <v>278</v>
      </c>
      <c r="T184" s="63"/>
    </row>
    <row r="185" spans="1:20" ht="148.5">
      <c r="A185" s="135"/>
      <c r="B185" s="110"/>
      <c r="C185" s="110"/>
      <c r="D185" s="110"/>
      <c r="E185" s="110"/>
      <c r="F185" s="108"/>
      <c r="G185" s="2" t="s">
        <v>774</v>
      </c>
      <c r="H185" s="2" t="s">
        <v>792</v>
      </c>
      <c r="I185" s="3" t="s">
        <v>279</v>
      </c>
      <c r="J185" s="69" t="s">
        <v>753</v>
      </c>
      <c r="K185" s="3" t="s">
        <v>813</v>
      </c>
      <c r="L185" s="2">
        <v>1</v>
      </c>
      <c r="M185" s="1" t="s">
        <v>63</v>
      </c>
      <c r="N185" s="2" t="s">
        <v>62</v>
      </c>
      <c r="O185" s="2" t="s">
        <v>779</v>
      </c>
      <c r="P185" s="3" t="s">
        <v>961</v>
      </c>
      <c r="Q185" s="2">
        <v>81109628</v>
      </c>
      <c r="R185" s="2">
        <v>89076012</v>
      </c>
      <c r="S185" s="108"/>
      <c r="T185" s="63"/>
    </row>
    <row r="186" spans="1:20" ht="148.5">
      <c r="A186" s="135"/>
      <c r="B186" s="110"/>
      <c r="C186" s="110"/>
      <c r="D186" s="110"/>
      <c r="E186" s="110"/>
      <c r="F186" s="108"/>
      <c r="G186" s="2" t="s">
        <v>774</v>
      </c>
      <c r="H186" s="2" t="s">
        <v>792</v>
      </c>
      <c r="I186" s="3" t="s">
        <v>280</v>
      </c>
      <c r="J186" s="69" t="s">
        <v>754</v>
      </c>
      <c r="K186" s="3" t="s">
        <v>813</v>
      </c>
      <c r="L186" s="2">
        <v>1</v>
      </c>
      <c r="M186" s="1" t="s">
        <v>64</v>
      </c>
      <c r="N186" s="2" t="s">
        <v>62</v>
      </c>
      <c r="O186" s="2" t="s">
        <v>779</v>
      </c>
      <c r="P186" s="3" t="s">
        <v>961</v>
      </c>
      <c r="Q186" s="2">
        <v>81109628</v>
      </c>
      <c r="R186" s="2">
        <v>89076012</v>
      </c>
      <c r="S186" s="108"/>
      <c r="T186" s="63"/>
    </row>
    <row r="187" spans="1:20" ht="148.5">
      <c r="A187" s="135"/>
      <c r="B187" s="110"/>
      <c r="C187" s="110"/>
      <c r="D187" s="110"/>
      <c r="E187" s="110"/>
      <c r="F187" s="108"/>
      <c r="G187" s="2" t="s">
        <v>774</v>
      </c>
      <c r="H187" s="2" t="s">
        <v>792</v>
      </c>
      <c r="I187" s="3" t="s">
        <v>281</v>
      </c>
      <c r="J187" s="69" t="s">
        <v>755</v>
      </c>
      <c r="K187" s="3" t="s">
        <v>813</v>
      </c>
      <c r="L187" s="2">
        <v>1</v>
      </c>
      <c r="M187" s="1" t="s">
        <v>65</v>
      </c>
      <c r="N187" s="2" t="s">
        <v>62</v>
      </c>
      <c r="O187" s="2" t="s">
        <v>779</v>
      </c>
      <c r="P187" s="3" t="s">
        <v>961</v>
      </c>
      <c r="Q187" s="2">
        <v>81109628</v>
      </c>
      <c r="R187" s="2">
        <v>89076012</v>
      </c>
      <c r="S187" s="108"/>
      <c r="T187" s="63"/>
    </row>
    <row r="188" spans="1:20" ht="148.5">
      <c r="A188" s="135"/>
      <c r="B188" s="110"/>
      <c r="C188" s="110"/>
      <c r="D188" s="110"/>
      <c r="E188" s="110"/>
      <c r="F188" s="108"/>
      <c r="G188" s="2" t="s">
        <v>774</v>
      </c>
      <c r="H188" s="2" t="s">
        <v>792</v>
      </c>
      <c r="I188" s="3" t="s">
        <v>282</v>
      </c>
      <c r="J188" s="69" t="s">
        <v>756</v>
      </c>
      <c r="K188" s="3" t="s">
        <v>813</v>
      </c>
      <c r="L188" s="2">
        <v>1</v>
      </c>
      <c r="M188" s="1" t="s">
        <v>66</v>
      </c>
      <c r="N188" s="2" t="s">
        <v>62</v>
      </c>
      <c r="O188" s="2" t="s">
        <v>779</v>
      </c>
      <c r="P188" s="3" t="s">
        <v>961</v>
      </c>
      <c r="Q188" s="2">
        <v>81109628</v>
      </c>
      <c r="R188" s="2">
        <v>89076012</v>
      </c>
      <c r="S188" s="108"/>
      <c r="T188" s="63"/>
    </row>
    <row r="189" spans="1:20" ht="81">
      <c r="A189" s="111">
        <v>39</v>
      </c>
      <c r="B189" s="108" t="s">
        <v>19</v>
      </c>
      <c r="C189" s="108" t="s">
        <v>20</v>
      </c>
      <c r="D189" s="112" t="s">
        <v>757</v>
      </c>
      <c r="E189" s="108" t="s">
        <v>960</v>
      </c>
      <c r="F189" s="108">
        <v>5</v>
      </c>
      <c r="G189" s="2" t="s">
        <v>774</v>
      </c>
      <c r="H189" s="2" t="s">
        <v>775</v>
      </c>
      <c r="I189" s="2" t="s">
        <v>21</v>
      </c>
      <c r="J189" s="65" t="s">
        <v>758</v>
      </c>
      <c r="K189" s="3" t="s">
        <v>22</v>
      </c>
      <c r="L189" s="2">
        <v>1</v>
      </c>
      <c r="M189" s="1" t="s">
        <v>23</v>
      </c>
      <c r="N189" s="2" t="s">
        <v>1071</v>
      </c>
      <c r="O189" s="2" t="s">
        <v>779</v>
      </c>
      <c r="P189" s="3" t="s">
        <v>780</v>
      </c>
      <c r="Q189" s="108" t="s">
        <v>24</v>
      </c>
      <c r="R189" s="108">
        <v>85809035</v>
      </c>
      <c r="S189" s="108" t="s">
        <v>25</v>
      </c>
      <c r="T189" s="63"/>
    </row>
    <row r="190" spans="1:20" ht="94.5">
      <c r="A190" s="111"/>
      <c r="B190" s="125"/>
      <c r="C190" s="109"/>
      <c r="D190" s="108"/>
      <c r="E190" s="109"/>
      <c r="F190" s="108"/>
      <c r="G190" s="2" t="s">
        <v>774</v>
      </c>
      <c r="H190" s="2" t="s">
        <v>775</v>
      </c>
      <c r="I190" s="2" t="s">
        <v>1086</v>
      </c>
      <c r="J190" s="65" t="s">
        <v>759</v>
      </c>
      <c r="K190" s="3" t="s">
        <v>26</v>
      </c>
      <c r="L190" s="2">
        <v>2</v>
      </c>
      <c r="M190" s="1" t="s">
        <v>27</v>
      </c>
      <c r="N190" s="2" t="s">
        <v>1089</v>
      </c>
      <c r="O190" s="2" t="s">
        <v>779</v>
      </c>
      <c r="P190" s="3" t="s">
        <v>780</v>
      </c>
      <c r="Q190" s="108"/>
      <c r="R190" s="108"/>
      <c r="S190" s="108"/>
      <c r="T190" s="63"/>
    </row>
    <row r="191" spans="1:20" ht="108">
      <c r="A191" s="111"/>
      <c r="B191" s="125"/>
      <c r="C191" s="109"/>
      <c r="D191" s="108"/>
      <c r="E191" s="109"/>
      <c r="F191" s="108"/>
      <c r="G191" s="2" t="s">
        <v>774</v>
      </c>
      <c r="H191" s="2" t="s">
        <v>775</v>
      </c>
      <c r="I191" s="2" t="s">
        <v>28</v>
      </c>
      <c r="J191" s="65" t="s">
        <v>760</v>
      </c>
      <c r="K191" s="3" t="s">
        <v>29</v>
      </c>
      <c r="L191" s="2">
        <v>1</v>
      </c>
      <c r="M191" s="1" t="s">
        <v>30</v>
      </c>
      <c r="N191" s="2" t="s">
        <v>31</v>
      </c>
      <c r="O191" s="2" t="s">
        <v>779</v>
      </c>
      <c r="P191" s="3" t="s">
        <v>780</v>
      </c>
      <c r="Q191" s="108"/>
      <c r="R191" s="108"/>
      <c r="S191" s="108"/>
      <c r="T191" s="63"/>
    </row>
    <row r="192" spans="1:20" ht="135">
      <c r="A192" s="111"/>
      <c r="B192" s="125"/>
      <c r="C192" s="109"/>
      <c r="D192" s="108"/>
      <c r="E192" s="109"/>
      <c r="F192" s="108"/>
      <c r="G192" s="2" t="s">
        <v>774</v>
      </c>
      <c r="H192" s="2" t="s">
        <v>775</v>
      </c>
      <c r="I192" s="2" t="s">
        <v>1091</v>
      </c>
      <c r="J192" s="65" t="s">
        <v>761</v>
      </c>
      <c r="K192" s="3" t="s">
        <v>32</v>
      </c>
      <c r="L192" s="2">
        <v>1</v>
      </c>
      <c r="M192" s="1" t="s">
        <v>33</v>
      </c>
      <c r="N192" s="2" t="s">
        <v>939</v>
      </c>
      <c r="O192" s="2" t="s">
        <v>779</v>
      </c>
      <c r="P192" s="3" t="s">
        <v>780</v>
      </c>
      <c r="Q192" s="108"/>
      <c r="R192" s="108"/>
      <c r="S192" s="108"/>
      <c r="T192" s="63"/>
    </row>
    <row r="193" spans="1:20" ht="148.5">
      <c r="A193" s="111">
        <v>40</v>
      </c>
      <c r="B193" s="108" t="s">
        <v>311</v>
      </c>
      <c r="C193" s="108" t="s">
        <v>311</v>
      </c>
      <c r="D193" s="112" t="s">
        <v>762</v>
      </c>
      <c r="E193" s="108" t="s">
        <v>793</v>
      </c>
      <c r="F193" s="108">
        <v>11</v>
      </c>
      <c r="G193" s="2" t="s">
        <v>774</v>
      </c>
      <c r="H193" s="2" t="s">
        <v>972</v>
      </c>
      <c r="I193" s="2" t="s">
        <v>312</v>
      </c>
      <c r="J193" s="65" t="s">
        <v>763</v>
      </c>
      <c r="K193" s="2" t="s">
        <v>313</v>
      </c>
      <c r="L193" s="2">
        <v>1</v>
      </c>
      <c r="M193" s="6" t="s">
        <v>314</v>
      </c>
      <c r="N193" s="2" t="s">
        <v>799</v>
      </c>
      <c r="O193" s="2" t="s">
        <v>920</v>
      </c>
      <c r="P193" s="3" t="s">
        <v>799</v>
      </c>
      <c r="Q193" s="2">
        <v>86105232</v>
      </c>
      <c r="R193" s="2">
        <v>86105202</v>
      </c>
      <c r="S193" s="2" t="s">
        <v>973</v>
      </c>
      <c r="T193" s="63"/>
    </row>
    <row r="194" spans="1:20" ht="189">
      <c r="A194" s="111"/>
      <c r="B194" s="108"/>
      <c r="C194" s="108"/>
      <c r="D194" s="108"/>
      <c r="E194" s="108"/>
      <c r="F194" s="108"/>
      <c r="G194" s="2" t="s">
        <v>774</v>
      </c>
      <c r="H194" s="2" t="s">
        <v>775</v>
      </c>
      <c r="I194" s="2" t="s">
        <v>974</v>
      </c>
      <c r="J194" s="65" t="s">
        <v>764</v>
      </c>
      <c r="K194" s="2" t="s">
        <v>411</v>
      </c>
      <c r="L194" s="2">
        <v>3</v>
      </c>
      <c r="M194" s="4" t="s">
        <v>412</v>
      </c>
      <c r="N194" s="33" t="s">
        <v>933</v>
      </c>
      <c r="O194" s="2" t="s">
        <v>920</v>
      </c>
      <c r="P194" s="3" t="s">
        <v>780</v>
      </c>
      <c r="Q194" s="2">
        <v>86105232</v>
      </c>
      <c r="R194" s="2">
        <v>86105202</v>
      </c>
      <c r="S194" s="2" t="s">
        <v>973</v>
      </c>
      <c r="T194" s="63"/>
    </row>
    <row r="195" spans="1:20" ht="108">
      <c r="A195" s="111"/>
      <c r="B195" s="108"/>
      <c r="C195" s="108"/>
      <c r="D195" s="108"/>
      <c r="E195" s="108"/>
      <c r="F195" s="108"/>
      <c r="G195" s="2" t="s">
        <v>774</v>
      </c>
      <c r="H195" s="2" t="s">
        <v>775</v>
      </c>
      <c r="I195" s="2" t="s">
        <v>975</v>
      </c>
      <c r="J195" s="65" t="s">
        <v>765</v>
      </c>
      <c r="K195" s="2" t="s">
        <v>976</v>
      </c>
      <c r="L195" s="2">
        <v>1</v>
      </c>
      <c r="M195" s="4" t="s">
        <v>977</v>
      </c>
      <c r="N195" s="2" t="s">
        <v>809</v>
      </c>
      <c r="O195" s="2" t="s">
        <v>920</v>
      </c>
      <c r="P195" s="3" t="s">
        <v>780</v>
      </c>
      <c r="Q195" s="2">
        <v>86105232</v>
      </c>
      <c r="R195" s="2">
        <v>86105202</v>
      </c>
      <c r="S195" s="2" t="s">
        <v>973</v>
      </c>
      <c r="T195" s="63"/>
    </row>
    <row r="196" spans="1:20" ht="94.5">
      <c r="A196" s="111"/>
      <c r="B196" s="108"/>
      <c r="C196" s="108"/>
      <c r="D196" s="108"/>
      <c r="E196" s="108"/>
      <c r="F196" s="108"/>
      <c r="G196" s="33" t="s">
        <v>774</v>
      </c>
      <c r="H196" s="33" t="s">
        <v>775</v>
      </c>
      <c r="I196" s="33" t="s">
        <v>978</v>
      </c>
      <c r="J196" s="65" t="s">
        <v>766</v>
      </c>
      <c r="K196" s="33" t="s">
        <v>979</v>
      </c>
      <c r="L196" s="33">
        <v>1</v>
      </c>
      <c r="M196" s="4" t="s">
        <v>315</v>
      </c>
      <c r="N196" s="33" t="s">
        <v>809</v>
      </c>
      <c r="O196" s="33" t="s">
        <v>920</v>
      </c>
      <c r="P196" s="17" t="s">
        <v>780</v>
      </c>
      <c r="Q196" s="33">
        <v>86105232</v>
      </c>
      <c r="R196" s="33">
        <v>86105202</v>
      </c>
      <c r="S196" s="33" t="s">
        <v>973</v>
      </c>
      <c r="T196" s="63"/>
    </row>
    <row r="197" spans="1:20" ht="94.5">
      <c r="A197" s="111"/>
      <c r="B197" s="108"/>
      <c r="C197" s="108"/>
      <c r="D197" s="108"/>
      <c r="E197" s="108"/>
      <c r="F197" s="108"/>
      <c r="G197" s="33" t="s">
        <v>774</v>
      </c>
      <c r="H197" s="33" t="s">
        <v>473</v>
      </c>
      <c r="I197" s="33" t="s">
        <v>413</v>
      </c>
      <c r="J197" s="65" t="s">
        <v>767</v>
      </c>
      <c r="K197" s="33" t="s">
        <v>414</v>
      </c>
      <c r="L197" s="33">
        <v>1</v>
      </c>
      <c r="M197" s="4" t="s">
        <v>415</v>
      </c>
      <c r="N197" s="33" t="s">
        <v>809</v>
      </c>
      <c r="O197" s="33" t="s">
        <v>920</v>
      </c>
      <c r="P197" s="3" t="s">
        <v>780</v>
      </c>
      <c r="Q197" s="2">
        <v>86105232</v>
      </c>
      <c r="R197" s="2">
        <v>86105202</v>
      </c>
      <c r="S197" s="2" t="s">
        <v>973</v>
      </c>
      <c r="T197" s="63"/>
    </row>
    <row r="198" spans="1:20" ht="108">
      <c r="A198" s="111"/>
      <c r="B198" s="108"/>
      <c r="C198" s="108"/>
      <c r="D198" s="108"/>
      <c r="E198" s="108"/>
      <c r="F198" s="108"/>
      <c r="G198" s="2" t="s">
        <v>774</v>
      </c>
      <c r="H198" s="2" t="s">
        <v>775</v>
      </c>
      <c r="I198" s="2" t="s">
        <v>980</v>
      </c>
      <c r="J198" s="65" t="s">
        <v>768</v>
      </c>
      <c r="K198" s="2" t="s">
        <v>981</v>
      </c>
      <c r="L198" s="2">
        <v>1</v>
      </c>
      <c r="M198" s="6" t="s">
        <v>982</v>
      </c>
      <c r="N198" s="2" t="s">
        <v>939</v>
      </c>
      <c r="O198" s="2" t="s">
        <v>779</v>
      </c>
      <c r="P198" s="3" t="s">
        <v>961</v>
      </c>
      <c r="Q198" s="2">
        <v>86105232</v>
      </c>
      <c r="R198" s="2">
        <v>86105202</v>
      </c>
      <c r="S198" s="2" t="s">
        <v>973</v>
      </c>
      <c r="T198" s="63"/>
    </row>
    <row r="199" spans="1:20" ht="95.25" thickBot="1">
      <c r="A199" s="124"/>
      <c r="B199" s="121"/>
      <c r="C199" s="121"/>
      <c r="D199" s="121"/>
      <c r="E199" s="121"/>
      <c r="F199" s="121"/>
      <c r="G199" s="46" t="s">
        <v>774</v>
      </c>
      <c r="H199" s="46" t="s">
        <v>775</v>
      </c>
      <c r="I199" s="46" t="s">
        <v>983</v>
      </c>
      <c r="J199" s="106" t="s">
        <v>769</v>
      </c>
      <c r="K199" s="46" t="s">
        <v>984</v>
      </c>
      <c r="L199" s="46">
        <v>3</v>
      </c>
      <c r="M199" s="47" t="s">
        <v>985</v>
      </c>
      <c r="N199" s="46" t="s">
        <v>809</v>
      </c>
      <c r="O199" s="46" t="s">
        <v>920</v>
      </c>
      <c r="P199" s="48" t="s">
        <v>780</v>
      </c>
      <c r="Q199" s="46">
        <v>86105232</v>
      </c>
      <c r="R199" s="46">
        <v>86105202</v>
      </c>
      <c r="S199" s="46" t="s">
        <v>973</v>
      </c>
      <c r="T199" s="105"/>
    </row>
  </sheetData>
  <sheetProtection/>
  <mergeCells count="302">
    <mergeCell ref="D193:D199"/>
    <mergeCell ref="D184:D188"/>
    <mergeCell ref="D189:D192"/>
    <mergeCell ref="D156:D159"/>
    <mergeCell ref="D166:D167"/>
    <mergeCell ref="D169:D170"/>
    <mergeCell ref="D171:D176"/>
    <mergeCell ref="D177:D181"/>
    <mergeCell ref="D105:D106"/>
    <mergeCell ref="D107:D108"/>
    <mergeCell ref="D150:D152"/>
    <mergeCell ref="D153:D155"/>
    <mergeCell ref="D119:D123"/>
    <mergeCell ref="D129:D134"/>
    <mergeCell ref="D95:D97"/>
    <mergeCell ref="D100:D101"/>
    <mergeCell ref="D73:D92"/>
    <mergeCell ref="D93:D94"/>
    <mergeCell ref="D44:D45"/>
    <mergeCell ref="D38:D39"/>
    <mergeCell ref="D40:D41"/>
    <mergeCell ref="D64:D67"/>
    <mergeCell ref="D46:D47"/>
    <mergeCell ref="D51:D54"/>
    <mergeCell ref="D34:D36"/>
    <mergeCell ref="D17:D18"/>
    <mergeCell ref="D23:D25"/>
    <mergeCell ref="D42:D43"/>
    <mergeCell ref="D14:D15"/>
    <mergeCell ref="D5:D6"/>
    <mergeCell ref="D7:D8"/>
    <mergeCell ref="D32:D33"/>
    <mergeCell ref="C40:C41"/>
    <mergeCell ref="C42:C43"/>
    <mergeCell ref="C44:C45"/>
    <mergeCell ref="C46:C47"/>
    <mergeCell ref="S184:S188"/>
    <mergeCell ref="F184:F188"/>
    <mergeCell ref="F51:F54"/>
    <mergeCell ref="C51:C54"/>
    <mergeCell ref="E51:E54"/>
    <mergeCell ref="P177:P181"/>
    <mergeCell ref="Q177:Q181"/>
    <mergeCell ref="R177:R181"/>
    <mergeCell ref="S177:S181"/>
    <mergeCell ref="C177:C181"/>
    <mergeCell ref="A184:A188"/>
    <mergeCell ref="B184:B188"/>
    <mergeCell ref="C184:C188"/>
    <mergeCell ref="E184:E188"/>
    <mergeCell ref="E177:E181"/>
    <mergeCell ref="F177:F181"/>
    <mergeCell ref="G177:G181"/>
    <mergeCell ref="Q171:Q176"/>
    <mergeCell ref="C171:C176"/>
    <mergeCell ref="E171:E176"/>
    <mergeCell ref="F171:F176"/>
    <mergeCell ref="P171:P176"/>
    <mergeCell ref="A160:A170"/>
    <mergeCell ref="B160:B170"/>
    <mergeCell ref="A171:A181"/>
    <mergeCell ref="B171:B181"/>
    <mergeCell ref="S153:S155"/>
    <mergeCell ref="T153:T155"/>
    <mergeCell ref="A156:A159"/>
    <mergeCell ref="B156:B159"/>
    <mergeCell ref="C156:C159"/>
    <mergeCell ref="S156:S157"/>
    <mergeCell ref="S158:S159"/>
    <mergeCell ref="F153:F155"/>
    <mergeCell ref="G153:G155"/>
    <mergeCell ref="Q153:Q155"/>
    <mergeCell ref="R153:R155"/>
    <mergeCell ref="S145:S152"/>
    <mergeCell ref="T145:T152"/>
    <mergeCell ref="C150:C152"/>
    <mergeCell ref="E150:E152"/>
    <mergeCell ref="F150:F152"/>
    <mergeCell ref="G150:G152"/>
    <mergeCell ref="H150:H152"/>
    <mergeCell ref="G145:G149"/>
    <mergeCell ref="H145:H149"/>
    <mergeCell ref="Q145:Q152"/>
    <mergeCell ref="R145:R152"/>
    <mergeCell ref="F139:F141"/>
    <mergeCell ref="C145:C149"/>
    <mergeCell ref="E145:E149"/>
    <mergeCell ref="F145:F149"/>
    <mergeCell ref="D139:D141"/>
    <mergeCell ref="D145:D149"/>
    <mergeCell ref="B139:B155"/>
    <mergeCell ref="C139:C141"/>
    <mergeCell ref="E139:E141"/>
    <mergeCell ref="C153:C155"/>
    <mergeCell ref="E153:E155"/>
    <mergeCell ref="Q115:Q118"/>
    <mergeCell ref="R115:R118"/>
    <mergeCell ref="S115:S118"/>
    <mergeCell ref="B115:B118"/>
    <mergeCell ref="C115:C117"/>
    <mergeCell ref="E115:E117"/>
    <mergeCell ref="F115:F117"/>
    <mergeCell ref="D115:D117"/>
    <mergeCell ref="T109:T112"/>
    <mergeCell ref="B111:B114"/>
    <mergeCell ref="Q111:Q114"/>
    <mergeCell ref="R111:R114"/>
    <mergeCell ref="S111:S114"/>
    <mergeCell ref="C113:C114"/>
    <mergeCell ref="E113:E114"/>
    <mergeCell ref="F113:F114"/>
    <mergeCell ref="D109:D112"/>
    <mergeCell ref="D113:D114"/>
    <mergeCell ref="R100:R105"/>
    <mergeCell ref="S100:S105"/>
    <mergeCell ref="C105:C106"/>
    <mergeCell ref="E105:E106"/>
    <mergeCell ref="Q106:Q110"/>
    <mergeCell ref="R106:R110"/>
    <mergeCell ref="S106:S110"/>
    <mergeCell ref="C107:C108"/>
    <mergeCell ref="E107:E108"/>
    <mergeCell ref="F109:F112"/>
    <mergeCell ref="B93:B99"/>
    <mergeCell ref="B59:B60"/>
    <mergeCell ref="Q93:Q94"/>
    <mergeCell ref="R93:R97"/>
    <mergeCell ref="C95:C97"/>
    <mergeCell ref="E95:E97"/>
    <mergeCell ref="Q95:Q97"/>
    <mergeCell ref="B64:B72"/>
    <mergeCell ref="C64:C67"/>
    <mergeCell ref="E64:E67"/>
    <mergeCell ref="A93:A99"/>
    <mergeCell ref="C93:C94"/>
    <mergeCell ref="E93:E94"/>
    <mergeCell ref="A100:A118"/>
    <mergeCell ref="B100:B105"/>
    <mergeCell ref="C100:C101"/>
    <mergeCell ref="E100:E101"/>
    <mergeCell ref="B106:B110"/>
    <mergeCell ref="C109:C112"/>
    <mergeCell ref="E109:E112"/>
    <mergeCell ref="C56:C58"/>
    <mergeCell ref="S56:S58"/>
    <mergeCell ref="E56:E58"/>
    <mergeCell ref="Q59:Q60"/>
    <mergeCell ref="R59:R60"/>
    <mergeCell ref="S59:S60"/>
    <mergeCell ref="D56:D58"/>
    <mergeCell ref="S45:S47"/>
    <mergeCell ref="A48:A49"/>
    <mergeCell ref="A34:A47"/>
    <mergeCell ref="B48:B49"/>
    <mergeCell ref="S34:S36"/>
    <mergeCell ref="S37:S40"/>
    <mergeCell ref="S41:S44"/>
    <mergeCell ref="B34:B47"/>
    <mergeCell ref="C34:C36"/>
    <mergeCell ref="C38:C39"/>
    <mergeCell ref="C32:C33"/>
    <mergeCell ref="A28:A30"/>
    <mergeCell ref="E32:E33"/>
    <mergeCell ref="F32:F33"/>
    <mergeCell ref="A14:A15"/>
    <mergeCell ref="B28:B30"/>
    <mergeCell ref="A32:A33"/>
    <mergeCell ref="B32:B33"/>
    <mergeCell ref="A19:A20"/>
    <mergeCell ref="B19:B20"/>
    <mergeCell ref="F17:F18"/>
    <mergeCell ref="A17:A18"/>
    <mergeCell ref="B17:B18"/>
    <mergeCell ref="C17:C18"/>
    <mergeCell ref="E17:E18"/>
    <mergeCell ref="A5:A6"/>
    <mergeCell ref="S7:S8"/>
    <mergeCell ref="T2:T3"/>
    <mergeCell ref="P2:P3"/>
    <mergeCell ref="Q2:Q3"/>
    <mergeCell ref="R2:R3"/>
    <mergeCell ref="Q7:Q8"/>
    <mergeCell ref="R7:R8"/>
    <mergeCell ref="A7:A9"/>
    <mergeCell ref="B7:B9"/>
    <mergeCell ref="C5:C6"/>
    <mergeCell ref="E5:E6"/>
    <mergeCell ref="F2:F3"/>
    <mergeCell ref="E2:E3"/>
    <mergeCell ref="F14:F15"/>
    <mergeCell ref="B14:B15"/>
    <mergeCell ref="F11:F12"/>
    <mergeCell ref="F5:F6"/>
    <mergeCell ref="F7:F8"/>
    <mergeCell ref="C14:C15"/>
    <mergeCell ref="E14:E15"/>
    <mergeCell ref="C7:C8"/>
    <mergeCell ref="E7:E8"/>
    <mergeCell ref="B5:B6"/>
    <mergeCell ref="A2:A3"/>
    <mergeCell ref="I2:I3"/>
    <mergeCell ref="L2:L3"/>
    <mergeCell ref="N2:N3"/>
    <mergeCell ref="B2:B3"/>
    <mergeCell ref="K2:K3"/>
    <mergeCell ref="G2:G3"/>
    <mergeCell ref="D2:D3"/>
    <mergeCell ref="S2:S3"/>
    <mergeCell ref="M2:M3"/>
    <mergeCell ref="H2:H3"/>
    <mergeCell ref="C2:C3"/>
    <mergeCell ref="O2:O3"/>
    <mergeCell ref="J2:J3"/>
    <mergeCell ref="A11:A12"/>
    <mergeCell ref="B11:B12"/>
    <mergeCell ref="C11:C12"/>
    <mergeCell ref="E11:E12"/>
    <mergeCell ref="D11:D12"/>
    <mergeCell ref="F23:F25"/>
    <mergeCell ref="A21:A25"/>
    <mergeCell ref="B21:B25"/>
    <mergeCell ref="C23:C25"/>
    <mergeCell ref="E23:E25"/>
    <mergeCell ref="A193:A199"/>
    <mergeCell ref="B193:B199"/>
    <mergeCell ref="C193:C199"/>
    <mergeCell ref="A189:A192"/>
    <mergeCell ref="B189:B192"/>
    <mergeCell ref="C189:C192"/>
    <mergeCell ref="R51:R52"/>
    <mergeCell ref="S53:S54"/>
    <mergeCell ref="E193:E199"/>
    <mergeCell ref="F193:F199"/>
    <mergeCell ref="Q51:Q52"/>
    <mergeCell ref="S50:S52"/>
    <mergeCell ref="R98:R99"/>
    <mergeCell ref="S98:S99"/>
    <mergeCell ref="S93:S97"/>
    <mergeCell ref="Q100:Q105"/>
    <mergeCell ref="A61:A62"/>
    <mergeCell ref="B61:B62"/>
    <mergeCell ref="A50:A54"/>
    <mergeCell ref="B50:B54"/>
    <mergeCell ref="A59:A60"/>
    <mergeCell ref="A56:A58"/>
    <mergeCell ref="B56:B58"/>
    <mergeCell ref="S73:S92"/>
    <mergeCell ref="Q53:Q54"/>
    <mergeCell ref="R53:R54"/>
    <mergeCell ref="Q68:Q69"/>
    <mergeCell ref="R68:R69"/>
    <mergeCell ref="R64:R67"/>
    <mergeCell ref="S64:S72"/>
    <mergeCell ref="F64:F67"/>
    <mergeCell ref="C68:C69"/>
    <mergeCell ref="E68:E69"/>
    <mergeCell ref="F68:F69"/>
    <mergeCell ref="D68:D69"/>
    <mergeCell ref="A64:A72"/>
    <mergeCell ref="T64:T72"/>
    <mergeCell ref="A73:A92"/>
    <mergeCell ref="B73:B92"/>
    <mergeCell ref="C73:C92"/>
    <mergeCell ref="E73:E92"/>
    <mergeCell ref="Q73:Q92"/>
    <mergeCell ref="R73:R92"/>
    <mergeCell ref="F73:F92"/>
    <mergeCell ref="Q64:Q67"/>
    <mergeCell ref="A119:A124"/>
    <mergeCell ref="B119:B124"/>
    <mergeCell ref="C119:C123"/>
    <mergeCell ref="E119:E123"/>
    <mergeCell ref="T119:T124"/>
    <mergeCell ref="A125:A127"/>
    <mergeCell ref="B125:B127"/>
    <mergeCell ref="S125:S127"/>
    <mergeCell ref="Q125:Q127"/>
    <mergeCell ref="R125:R127"/>
    <mergeCell ref="F119:F123"/>
    <mergeCell ref="Q119:Q124"/>
    <mergeCell ref="R119:R124"/>
    <mergeCell ref="S119:S124"/>
    <mergeCell ref="G172:G176"/>
    <mergeCell ref="A128:A138"/>
    <mergeCell ref="B128:B138"/>
    <mergeCell ref="S128:S138"/>
    <mergeCell ref="C129:C134"/>
    <mergeCell ref="C135:C138"/>
    <mergeCell ref="F129:F134"/>
    <mergeCell ref="F135:F138"/>
    <mergeCell ref="D135:D138"/>
    <mergeCell ref="A139:A155"/>
    <mergeCell ref="A1:T1"/>
    <mergeCell ref="C166:C167"/>
    <mergeCell ref="E166:E167"/>
    <mergeCell ref="S189:S192"/>
    <mergeCell ref="E189:E192"/>
    <mergeCell ref="F189:F192"/>
    <mergeCell ref="Q189:Q192"/>
    <mergeCell ref="R189:R192"/>
    <mergeCell ref="R171:R176"/>
    <mergeCell ref="S171:S176"/>
  </mergeCells>
  <dataValidations count="5">
    <dataValidation type="list" allowBlank="1" showInputMessage="1" showErrorMessage="1" sqref="P63 P182:P199 P156:P170 P125:P138 P99 P73:P97 P4:P15 P17:P27 P32:P60">
      <formula1>"1：2,1：3,1：4,1：5,直接考核"</formula1>
    </dataValidation>
    <dataValidation type="list" allowBlank="1" showInputMessage="1" showErrorMessage="1" sqref="O63 O182:O199 O156:O170 O125:O138 O99 O73:O97 O4:O15 O17:O27 O32:O60">
      <formula1>"是,否"</formula1>
    </dataValidation>
    <dataValidation type="list" allowBlank="1" showInputMessage="1" showErrorMessage="1" sqref="G63 G182:G199 G169:G170 G156:G167 G125:G138 G99 G73:G97 G26:G27 G17:G20 G11:G15 G4:G9 G32:G60">
      <formula1>"专业技术岗位,管理岗位,工勤岗位"</formula1>
    </dataValidation>
    <dataValidation type="list" allowBlank="1" showInputMessage="1" showErrorMessage="1" sqref="H17:H27 H32:H60 H63 H182:H199 H156:H170 H125:H138 H99 H73:H97 H4:H15">
      <formula1>"初级,中级,高级"</formula1>
    </dataValidation>
    <dataValidation type="list" allowBlank="1" showInputMessage="1" showErrorMessage="1" sqref="E63 E156:E166 E193 E169:E170 E189 E125:E138 E99 E93:E97 E73 E59:E60 E182:E184 E55:E56 E4:E5 E26:E27 E7 E9 E11 E13:E14 E16:E17 E19:E20 E32:E51">
      <formula1>"全额拨款,差额拨款,自收自支"</formula1>
    </dataValidation>
  </dataValidations>
  <hyperlinks>
    <hyperlink ref="S4" r:id="rId1" display="www.qdgjj.com"/>
    <hyperlink ref="S14" r:id="rId2" display="www.qdfcxx.com"/>
    <hyperlink ref="S15" r:id="rId3" display="www.qdfcxx.com"/>
    <hyperlink ref="S16" r:id="rId4" display="www.qdtvu.com"/>
    <hyperlink ref="S22" r:id="rId5" tooltip="http://qdsalt.qingdao.gov.cn" display="http://qdsalt.qingdao.gov.cn"/>
    <hyperlink ref="S21" r:id="rId6" tooltip="http://qdsalt.qingdao.gov.cn" display="http://qdsalt.qingdao.gov.cn"/>
    <hyperlink ref="S23" r:id="rId7" tooltip="http://qdsalt.qingdao.gov.cn" display="http://qdsalt.qingdao.gov.cn"/>
    <hyperlink ref="S25" r:id="rId8" tooltip="http://qdsalt.qingdao.gov.cn" display="http://qdsalt.qingdao.gov.cn"/>
    <hyperlink ref="S24" r:id="rId9" tooltip="http://qdsalt.qingdao.gov.cn" display="http://qdsalt.qingdao.gov.cn"/>
    <hyperlink ref="S27" r:id="rId10" display="http://dsyj.qingdao.gov.cn"/>
    <hyperlink ref="S28" r:id="rId11" display="http://www.fdzy.gov.cn"/>
    <hyperlink ref="S29" r:id="rId12" display="http://www.fdzy.gov.cn"/>
    <hyperlink ref="S30" r:id="rId13" display="http://www.fdzy.gov.cn"/>
    <hyperlink ref="S59" r:id="rId14" display="www.qdmu.gov.cn"/>
    <hyperlink ref="S62" r:id="rId15" display="www.qdeic.gov.cn"/>
    <hyperlink ref="S61" r:id="rId16" display="www.qdeic.gov.cn"/>
    <hyperlink ref="S34" r:id="rId17" display="www.qdmz.gov.cn"/>
    <hyperlink ref="S64" r:id="rId18" display="www.qdhrss.gov.cn"/>
    <hyperlink ref="S93" r:id="rId19" display="http://www.qdwhw.gov.cn"/>
    <hyperlink ref="S98" r:id="rId20" display="http://www.qdwhw.gov.cn"/>
    <hyperlink ref="S139" r:id="rId21" display="http://gxq.qingdao.gov.cn"/>
    <hyperlink ref="S140" r:id="rId22" display="http://gxq.qingdao.gov.cn"/>
    <hyperlink ref="S141" r:id="rId23" display="http://gxq.qingdao.gov.cn"/>
    <hyperlink ref="S142" r:id="rId24" display="http://gxq.qingdao.gov.cn"/>
    <hyperlink ref="S143" r:id="rId25" display="http://gxq.qingdao.gov.cn"/>
    <hyperlink ref="S144" r:id="rId26" display="http://gxq.qingdao.gov.cn"/>
    <hyperlink ref="S145" r:id="rId27" display="http://gxq.qingdao.gov.cn"/>
    <hyperlink ref="S153" r:id="rId28" display="http://gxq.qingdao.gov.cn"/>
  </hyperlinks>
  <printOptions/>
  <pageMargins left="0.5511811023622047" right="0.5511811023622047" top="0.984251968503937" bottom="0.984251968503937" header="0.5118110236220472" footer="0.5118110236220472"/>
  <pageSetup horizontalDpi="300" verticalDpi="300" orientation="landscape" paperSize="9" r:id="rId2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User</cp:lastModifiedBy>
  <cp:lastPrinted>2014-04-15T10:43:11Z</cp:lastPrinted>
  <dcterms:created xsi:type="dcterms:W3CDTF">2008-03-06T01:28:34Z</dcterms:created>
  <dcterms:modified xsi:type="dcterms:W3CDTF">2014-04-15T10:47:16Z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