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<sst xmlns="http://schemas.openxmlformats.org/spreadsheetml/2006/main" count="226" uniqueCount="152">
  <si>
    <t>2014年惠民县事业单位公开招聘工作人员岗位表</t>
  </si>
  <si>
    <t>主管部门</t>
  </si>
  <si>
    <t>招聘单位</t>
  </si>
  <si>
    <t>编制性质</t>
  </si>
  <si>
    <t>岗位名称</t>
  </si>
  <si>
    <t>岗位性质</t>
  </si>
  <si>
    <t>岗位代码</t>
  </si>
  <si>
    <t>招聘计划</t>
  </si>
  <si>
    <t>学历</t>
  </si>
  <si>
    <t>招聘专业要求</t>
  </si>
  <si>
    <t>备注</t>
  </si>
  <si>
    <t>惠民经济开发区管委会</t>
  </si>
  <si>
    <t>惠民经济开发区便民服务中心</t>
  </si>
  <si>
    <t>财政拨款</t>
  </si>
  <si>
    <t>物流管理</t>
  </si>
  <si>
    <t>管理</t>
  </si>
  <si>
    <t>A0101</t>
  </si>
  <si>
    <t>大学专科及以上</t>
  </si>
  <si>
    <t>物流管理、物流工程、交通运输、交通工程</t>
  </si>
  <si>
    <t>惠民经济开发区外商投资管理中心</t>
  </si>
  <si>
    <t>工程管理</t>
  </si>
  <si>
    <t>A0201</t>
  </si>
  <si>
    <t>土木工程、土木工程施工技术及管理、土木工程技术、土木工程质量检测</t>
  </si>
  <si>
    <t>惠民高效经济区管委会</t>
  </si>
  <si>
    <t>惠民高效经济区</t>
  </si>
  <si>
    <t>规划、园林环境管理</t>
  </si>
  <si>
    <t>园林、城市园林设计与管理、园林工程、城市园林规划、环境艺术设计、资源环境管理、园林与环境保护、环境科学、城市规划、城乡区域规划与管理、资源环境与城乡规划管理、城乡规划</t>
  </si>
  <si>
    <t>城建管理</t>
  </si>
  <si>
    <t>城市燃气与热力工程、城市燃气配输、供热空调与燃气工程</t>
  </si>
  <si>
    <t>惠民县农业局</t>
  </si>
  <si>
    <t>惠民县农业技术推广中心</t>
  </si>
  <si>
    <t>农产品检测</t>
  </si>
  <si>
    <t>专业技术</t>
  </si>
  <si>
    <t>应用化学、分析与检测技术、农产品贮运加工、农产品质量检测</t>
  </si>
  <si>
    <t>惠民县蔬菜办公室</t>
  </si>
  <si>
    <t>农业管理</t>
  </si>
  <si>
    <t>园艺、设施农业科学与工程、蔬菜生产与营销、作物生产技术</t>
  </si>
  <si>
    <t>惠民县食品药品监督管理局</t>
  </si>
  <si>
    <t>惠民县食品药品稽查大队</t>
  </si>
  <si>
    <t>食品药品监管</t>
  </si>
  <si>
    <r>
      <t>食品科学与工程、食品质量与安全、食品卫生安全与检测、食品加工与管理、食品检验与质量管理</t>
    </r>
    <r>
      <rPr>
        <sz val="10"/>
        <rFont val="宋体"/>
        <family val="0"/>
      </rPr>
      <t>、食品药品监督管理、药品质量检测技术、药品经营与管理、保健品开发与管理</t>
    </r>
  </si>
  <si>
    <t>惠民县财政局</t>
  </si>
  <si>
    <t>惠民县财政局石庙财政财务管理所</t>
  </si>
  <si>
    <t>财务会计</t>
  </si>
  <si>
    <t>财务管理、财务信息管理、会计、会计学、会计电算化、会计与审计、经济学</t>
  </si>
  <si>
    <t>惠民县财政局淄角财政财务管理所</t>
  </si>
  <si>
    <t>惠民县财政局李庄财政财务管理所</t>
  </si>
  <si>
    <t>惠民县机构编制委员会办公室</t>
  </si>
  <si>
    <t>惠民县机构编制电子政务中心</t>
  </si>
  <si>
    <t>文秘</t>
  </si>
  <si>
    <t>汉语言文学、汉语言文学教育、新闻学、新闻与传播、传播学、文秘、文秘与办公自动化、文秘教育、汉语、汉语言文学与文化传播、秘书、秘书学、中国文学、中文应用</t>
  </si>
  <si>
    <t>计算机管理</t>
  </si>
  <si>
    <t>计算机科学与技术、计算机软件、计算机及应用、计算机应用技术、计算机应用与维护、计算机与信息管理、信息管理与信息系统、软件工程、计算机网络技术、信息与计算科学、电子信息工程、计算机通信、电子科学与技术</t>
  </si>
  <si>
    <t>惠民县文化新闻出版局</t>
  </si>
  <si>
    <t>惠民县博物馆</t>
  </si>
  <si>
    <t>文物保护</t>
  </si>
  <si>
    <t>文物保护技术、博物馆学、历史学、文物鉴赏与文化旅游、文物鉴赏与保护、文物鉴定与修复、仿古鉴赏与旅游、考古学</t>
  </si>
  <si>
    <t>惠民县广播电影电视局</t>
  </si>
  <si>
    <t>财政补贴</t>
  </si>
  <si>
    <t>记者、播音主持</t>
  </si>
  <si>
    <t>新闻学、广播电视新闻学、汉语言文学、汉语言文学与文化传播、广播电视编导、播音与主持艺术</t>
  </si>
  <si>
    <t>惠民县公安局</t>
  </si>
  <si>
    <t>惠民县公安局指挥中心</t>
  </si>
  <si>
    <t>派出所民警</t>
  </si>
  <si>
    <t>文秘、秘书、秘书学、汉语言文学、汉语言文学教育、汉语言、新闻学、广播电视新闻学、艺术设计、视觉传达艺术设计、摄影、人力资源管理、社会保障、劳动与社会保障</t>
  </si>
  <si>
    <t>法学、法律、经济法、经济法律事务、行政法律事务、国际经济法、诉讼法学、经济法学、刑法学</t>
  </si>
  <si>
    <t>运动训练、武术与民族传统体育、民族传统体育</t>
  </si>
  <si>
    <t>计算机科学与技术、电子信息工程、电子科学与技术、通信工程、软件工程、网络工程、信息安全、信息与计算科学、信息管理与信息系统</t>
  </si>
  <si>
    <t>惠民县安全生产监督管理局</t>
  </si>
  <si>
    <t>惠民县安全生产应急救援指挥中心</t>
  </si>
  <si>
    <t>安全监管</t>
  </si>
  <si>
    <t>机械设计制造及其自动化、机电一体化、工业工程</t>
  </si>
  <si>
    <t>长期一线工作、适合男性</t>
  </si>
  <si>
    <r>
      <t>纺织工程</t>
    </r>
    <r>
      <rPr>
        <sz val="10"/>
        <rFont val="宋体"/>
        <family val="0"/>
      </rPr>
      <t>、纺织材料及纺织品设计、纺织工艺、纺织品设计</t>
    </r>
  </si>
  <si>
    <t>化学工程与工艺、化工分析与监测、化学工程、化工工艺、工业分析与环境监测</t>
  </si>
  <si>
    <t>惠民县人民政府</t>
  </si>
  <si>
    <t>惠民县旅游局</t>
  </si>
  <si>
    <t>旅游管理</t>
  </si>
  <si>
    <t>旅游管理、历史文化旅游、旅游服务与管理、旅游工艺品设计与制作、森林生态旅游</t>
  </si>
  <si>
    <t>惠民县卫生局</t>
  </si>
  <si>
    <t>惠民县卫生局卫生监督所</t>
  </si>
  <si>
    <t>管理岗位</t>
  </si>
  <si>
    <t>工商管理、公共卫生管理、公共事业管理</t>
  </si>
  <si>
    <t>普通管理</t>
  </si>
  <si>
    <t>不限</t>
  </si>
  <si>
    <t>惠民县统计局</t>
  </si>
  <si>
    <t>惠民县统计局桑落墅镇统计站</t>
  </si>
  <si>
    <t>惠民县统计局姜楼镇统计站</t>
  </si>
  <si>
    <t>统计</t>
  </si>
  <si>
    <t>须具有统计从业资格证书</t>
  </si>
  <si>
    <t>惠民县统计局大年陈镇统计站</t>
  </si>
  <si>
    <t>定向招聘岗位</t>
  </si>
  <si>
    <t>惠民县质量技术监督局</t>
  </si>
  <si>
    <t>惠民县计量测试检定所</t>
  </si>
  <si>
    <t>惠民县规划办公室</t>
  </si>
  <si>
    <t>规划</t>
  </si>
  <si>
    <t>全日制本科及以上</t>
  </si>
  <si>
    <t>城市规划、城乡区域规划与管理、资源环境与城乡规划管理、城乡规划</t>
  </si>
  <si>
    <t>惠民县人民医院</t>
  </si>
  <si>
    <t>医疗岗位</t>
  </si>
  <si>
    <t>临床医学</t>
  </si>
  <si>
    <t>麻醉学</t>
  </si>
  <si>
    <t>惠民县石庙镇卫生院</t>
  </si>
  <si>
    <r>
      <t>临床医学、全科医学、预防医学、中医学、</t>
    </r>
    <r>
      <rPr>
        <sz val="10"/>
        <rFont val="宋体"/>
        <family val="0"/>
      </rPr>
      <t>中西医结合</t>
    </r>
  </si>
  <si>
    <t>惠民县魏集镇卫生院</t>
  </si>
  <si>
    <t>惠民县姜楼镇卫生院</t>
  </si>
  <si>
    <t>惠民县胡集镇卫生院</t>
  </si>
  <si>
    <t>惠民县辛店镇卫生院</t>
  </si>
  <si>
    <t>惠民县大年陈镇卫生院</t>
  </si>
  <si>
    <t>惠民县清河镇卫生院</t>
  </si>
  <si>
    <t>惠民县何坊街道社区卫生服务中心</t>
  </si>
  <si>
    <t>惠民县李庄镇卫生院</t>
  </si>
  <si>
    <t>惠民县孙武街道社区卫生服务中心</t>
  </si>
  <si>
    <t>惠民县麻店镇卫生院</t>
  </si>
  <si>
    <t>惠民县桑落墅镇卫生院</t>
  </si>
  <si>
    <t>惠民县皂户李镇卫生院</t>
  </si>
  <si>
    <t>A1701</t>
  </si>
  <si>
    <t>A1801</t>
  </si>
  <si>
    <t>A1901</t>
  </si>
  <si>
    <t>A2001</t>
  </si>
  <si>
    <t>A2202</t>
  </si>
  <si>
    <t>B2502</t>
  </si>
  <si>
    <t>A0301</t>
  </si>
  <si>
    <t>A0401</t>
  </si>
  <si>
    <t>A0501</t>
  </si>
  <si>
    <t>A0601</t>
  </si>
  <si>
    <t>A0703</t>
  </si>
  <si>
    <t>A0801</t>
  </si>
  <si>
    <t>A0901</t>
  </si>
  <si>
    <t>A1001</t>
  </si>
  <si>
    <t>A1101</t>
  </si>
  <si>
    <t>A1201</t>
  </si>
  <si>
    <t>A1301</t>
  </si>
  <si>
    <t>A1401</t>
  </si>
  <si>
    <t>A1501</t>
  </si>
  <si>
    <t>A1601</t>
  </si>
  <si>
    <t>山东省户籍，须是国家统招全日制普通高等院校毕业</t>
  </si>
  <si>
    <t>财政拨款</t>
  </si>
  <si>
    <t>普通管理</t>
  </si>
  <si>
    <t>管理</t>
  </si>
  <si>
    <t>不限</t>
  </si>
  <si>
    <t>不限</t>
  </si>
  <si>
    <t>A2101</t>
  </si>
  <si>
    <t>A2302</t>
  </si>
  <si>
    <t>B2403</t>
  </si>
  <si>
    <t>B2602</t>
  </si>
  <si>
    <t>C2701</t>
  </si>
  <si>
    <t>C2801</t>
  </si>
  <si>
    <t>C2909</t>
  </si>
  <si>
    <t>C3001</t>
  </si>
  <si>
    <t>C3113</t>
  </si>
  <si>
    <t>年龄在30周岁以下（1984年11月16日以后出生），需体能素质测评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</si>
</sst>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L20" sqref="L20"/>
    </sheetView>
  </sheetViews>
  <sheetFormatPr defaultColWidth="9.00390625" defaultRowHeight="14.25"/>
  <cols>
    <col min="1" max="1" width="20.75390625" style="0" customWidth="1"/>
    <col min="2" max="2" width="25.625" style="0" customWidth="1"/>
    <col min="3" max="3" width="8.00390625" style="0" bestFit="1" customWidth="1"/>
    <col min="4" max="4" width="9.625" style="0" bestFit="1" customWidth="1"/>
    <col min="5" max="5" width="8.00390625" style="0" bestFit="1" customWidth="1"/>
    <col min="6" max="6" width="8.625" style="0" customWidth="1"/>
    <col min="7" max="7" width="5.00390625" style="0" customWidth="1"/>
    <col min="8" max="8" width="13.00390625" style="0" customWidth="1"/>
    <col min="9" max="9" width="29.25390625" style="0" customWidth="1"/>
    <col min="10" max="10" width="10.375" style="0" customWidth="1"/>
  </cols>
  <sheetData>
    <row r="1" spans="1:10" ht="32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" t="s">
        <v>10</v>
      </c>
    </row>
    <row r="3" spans="1:10" ht="41.25" customHeight="1">
      <c r="A3" s="14" t="s">
        <v>11</v>
      </c>
      <c r="B3" s="5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>
        <v>1</v>
      </c>
      <c r="H3" s="7" t="s">
        <v>17</v>
      </c>
      <c r="I3" s="11" t="s">
        <v>18</v>
      </c>
      <c r="J3" s="3"/>
    </row>
    <row r="4" spans="1:10" ht="41.25" customHeight="1">
      <c r="A4" s="14"/>
      <c r="B4" s="5" t="s">
        <v>19</v>
      </c>
      <c r="C4" s="3" t="s">
        <v>13</v>
      </c>
      <c r="D4" s="3" t="s">
        <v>20</v>
      </c>
      <c r="E4" s="3" t="s">
        <v>15</v>
      </c>
      <c r="F4" s="3" t="s">
        <v>21</v>
      </c>
      <c r="G4" s="3">
        <v>1</v>
      </c>
      <c r="H4" s="7" t="s">
        <v>17</v>
      </c>
      <c r="I4" s="11" t="s">
        <v>22</v>
      </c>
      <c r="J4" s="12"/>
    </row>
    <row r="5" spans="1:10" ht="41.25" customHeight="1">
      <c r="A5" s="8" t="s">
        <v>23</v>
      </c>
      <c r="B5" s="7" t="s">
        <v>24</v>
      </c>
      <c r="C5" s="7" t="s">
        <v>13</v>
      </c>
      <c r="D5" s="3" t="s">
        <v>27</v>
      </c>
      <c r="E5" s="3" t="s">
        <v>15</v>
      </c>
      <c r="F5" s="3" t="s">
        <v>122</v>
      </c>
      <c r="G5" s="3">
        <v>1</v>
      </c>
      <c r="H5" s="7" t="s">
        <v>17</v>
      </c>
      <c r="I5" s="11" t="s">
        <v>28</v>
      </c>
      <c r="J5" s="12"/>
    </row>
    <row r="6" spans="1:10" ht="41.25" customHeight="1">
      <c r="A6" s="15" t="s">
        <v>29</v>
      </c>
      <c r="B6" s="7" t="s">
        <v>30</v>
      </c>
      <c r="C6" s="7" t="s">
        <v>13</v>
      </c>
      <c r="D6" s="3" t="s">
        <v>31</v>
      </c>
      <c r="E6" s="3" t="s">
        <v>32</v>
      </c>
      <c r="F6" s="3" t="s">
        <v>123</v>
      </c>
      <c r="G6" s="3">
        <v>1</v>
      </c>
      <c r="H6" s="7" t="s">
        <v>17</v>
      </c>
      <c r="I6" s="11" t="s">
        <v>33</v>
      </c>
      <c r="J6" s="12"/>
    </row>
    <row r="7" spans="1:10" ht="41.25" customHeight="1">
      <c r="A7" s="16"/>
      <c r="B7" s="5" t="s">
        <v>34</v>
      </c>
      <c r="C7" s="3" t="s">
        <v>13</v>
      </c>
      <c r="D7" s="3" t="s">
        <v>35</v>
      </c>
      <c r="E7" s="3" t="s">
        <v>15</v>
      </c>
      <c r="F7" s="3" t="s">
        <v>124</v>
      </c>
      <c r="G7" s="3">
        <v>1</v>
      </c>
      <c r="H7" s="7" t="s">
        <v>17</v>
      </c>
      <c r="I7" s="11" t="s">
        <v>36</v>
      </c>
      <c r="J7" s="12"/>
    </row>
    <row r="8" spans="1:10" ht="71.25" customHeight="1">
      <c r="A8" s="6" t="s">
        <v>37</v>
      </c>
      <c r="B8" s="8" t="s">
        <v>38</v>
      </c>
      <c r="C8" s="8" t="s">
        <v>13</v>
      </c>
      <c r="D8" s="3" t="s">
        <v>39</v>
      </c>
      <c r="E8" s="3" t="s">
        <v>15</v>
      </c>
      <c r="F8" s="3" t="s">
        <v>125</v>
      </c>
      <c r="G8" s="3">
        <v>1</v>
      </c>
      <c r="H8" s="7" t="s">
        <v>17</v>
      </c>
      <c r="I8" s="11" t="s">
        <v>40</v>
      </c>
      <c r="J8" s="12"/>
    </row>
    <row r="9" spans="1:10" ht="30" customHeight="1">
      <c r="A9" s="14" t="s">
        <v>41</v>
      </c>
      <c r="B9" s="5" t="s">
        <v>42</v>
      </c>
      <c r="C9" s="17" t="s">
        <v>13</v>
      </c>
      <c r="D9" s="17" t="s">
        <v>43</v>
      </c>
      <c r="E9" s="17" t="s">
        <v>32</v>
      </c>
      <c r="F9" s="17" t="s">
        <v>126</v>
      </c>
      <c r="G9" s="17">
        <v>3</v>
      </c>
      <c r="H9" s="17" t="s">
        <v>17</v>
      </c>
      <c r="I9" s="29" t="s">
        <v>44</v>
      </c>
      <c r="J9" s="20"/>
    </row>
    <row r="10" spans="1:10" ht="30" customHeight="1">
      <c r="A10" s="14"/>
      <c r="B10" s="5" t="s">
        <v>45</v>
      </c>
      <c r="C10" s="18"/>
      <c r="D10" s="18"/>
      <c r="E10" s="18"/>
      <c r="F10" s="18"/>
      <c r="G10" s="18"/>
      <c r="H10" s="18"/>
      <c r="I10" s="30"/>
      <c r="J10" s="21"/>
    </row>
    <row r="11" spans="1:10" ht="30" customHeight="1">
      <c r="A11" s="14"/>
      <c r="B11" s="5" t="s">
        <v>46</v>
      </c>
      <c r="C11" s="19"/>
      <c r="D11" s="19"/>
      <c r="E11" s="19"/>
      <c r="F11" s="19"/>
      <c r="G11" s="19"/>
      <c r="H11" s="19"/>
      <c r="I11" s="31"/>
      <c r="J11" s="22"/>
    </row>
    <row r="12" spans="1:10" ht="60">
      <c r="A12" s="14" t="s">
        <v>47</v>
      </c>
      <c r="B12" s="26" t="s">
        <v>48</v>
      </c>
      <c r="C12" s="27" t="s">
        <v>13</v>
      </c>
      <c r="D12" s="3" t="s">
        <v>49</v>
      </c>
      <c r="E12" s="3" t="s">
        <v>15</v>
      </c>
      <c r="F12" s="3" t="s">
        <v>127</v>
      </c>
      <c r="G12" s="3">
        <v>1</v>
      </c>
      <c r="H12" s="7" t="s">
        <v>17</v>
      </c>
      <c r="I12" s="11" t="s">
        <v>50</v>
      </c>
      <c r="J12" s="3"/>
    </row>
    <row r="13" spans="1:10" ht="72">
      <c r="A13" s="14"/>
      <c r="B13" s="26"/>
      <c r="C13" s="27"/>
      <c r="D13" s="3" t="s">
        <v>51</v>
      </c>
      <c r="E13" s="3" t="s">
        <v>32</v>
      </c>
      <c r="F13" s="3" t="s">
        <v>128</v>
      </c>
      <c r="G13" s="3">
        <v>1</v>
      </c>
      <c r="H13" s="7" t="s">
        <v>17</v>
      </c>
      <c r="I13" s="11" t="s">
        <v>52</v>
      </c>
      <c r="J13" s="3"/>
    </row>
    <row r="14" spans="1:10" ht="48">
      <c r="A14" s="4" t="s">
        <v>53</v>
      </c>
      <c r="B14" s="5" t="s">
        <v>54</v>
      </c>
      <c r="C14" s="3" t="s">
        <v>13</v>
      </c>
      <c r="D14" s="3" t="s">
        <v>55</v>
      </c>
      <c r="E14" s="3" t="s">
        <v>15</v>
      </c>
      <c r="F14" s="3" t="s">
        <v>129</v>
      </c>
      <c r="G14" s="3">
        <v>1</v>
      </c>
      <c r="H14" s="7" t="s">
        <v>17</v>
      </c>
      <c r="I14" s="11" t="s">
        <v>56</v>
      </c>
      <c r="J14" s="12"/>
    </row>
    <row r="15" spans="1:10" ht="36">
      <c r="A15" s="5" t="s">
        <v>57</v>
      </c>
      <c r="B15" s="5" t="s">
        <v>57</v>
      </c>
      <c r="C15" s="3" t="s">
        <v>58</v>
      </c>
      <c r="D15" s="3" t="s">
        <v>59</v>
      </c>
      <c r="E15" s="3" t="s">
        <v>32</v>
      </c>
      <c r="F15" s="3" t="s">
        <v>130</v>
      </c>
      <c r="G15" s="3">
        <v>1</v>
      </c>
      <c r="H15" s="7" t="s">
        <v>17</v>
      </c>
      <c r="I15" s="11" t="s">
        <v>60</v>
      </c>
      <c r="J15" s="3"/>
    </row>
    <row r="16" spans="1:10" ht="60">
      <c r="A16" s="23" t="s">
        <v>61</v>
      </c>
      <c r="B16" s="23" t="s">
        <v>62</v>
      </c>
      <c r="C16" s="17" t="s">
        <v>13</v>
      </c>
      <c r="D16" s="17" t="s">
        <v>63</v>
      </c>
      <c r="E16" s="17" t="s">
        <v>15</v>
      </c>
      <c r="F16" s="3" t="s">
        <v>131</v>
      </c>
      <c r="G16" s="3">
        <v>1</v>
      </c>
      <c r="H16" s="17" t="s">
        <v>17</v>
      </c>
      <c r="I16" s="11" t="s">
        <v>64</v>
      </c>
      <c r="J16" s="23" t="s">
        <v>151</v>
      </c>
    </row>
    <row r="17" spans="1:10" ht="36">
      <c r="A17" s="24"/>
      <c r="B17" s="24"/>
      <c r="C17" s="18"/>
      <c r="D17" s="18"/>
      <c r="E17" s="18"/>
      <c r="F17" s="3" t="s">
        <v>132</v>
      </c>
      <c r="G17" s="3">
        <v>1</v>
      </c>
      <c r="H17" s="18"/>
      <c r="I17" s="11" t="s">
        <v>65</v>
      </c>
      <c r="J17" s="24"/>
    </row>
    <row r="18" spans="1:10" ht="24">
      <c r="A18" s="24"/>
      <c r="B18" s="24"/>
      <c r="C18" s="18"/>
      <c r="D18" s="18"/>
      <c r="E18" s="18"/>
      <c r="F18" s="3" t="s">
        <v>133</v>
      </c>
      <c r="G18" s="3">
        <v>1</v>
      </c>
      <c r="H18" s="18"/>
      <c r="I18" s="11" t="s">
        <v>66</v>
      </c>
      <c r="J18" s="24"/>
    </row>
    <row r="19" spans="1:10" ht="48">
      <c r="A19" s="24"/>
      <c r="B19" s="24"/>
      <c r="C19" s="18"/>
      <c r="D19" s="18"/>
      <c r="E19" s="18"/>
      <c r="F19" s="3" t="s">
        <v>134</v>
      </c>
      <c r="G19" s="3">
        <v>1</v>
      </c>
      <c r="H19" s="18"/>
      <c r="I19" s="11" t="s">
        <v>67</v>
      </c>
      <c r="J19" s="24"/>
    </row>
    <row r="20" spans="1:10" ht="28.5" customHeight="1">
      <c r="A20" s="24"/>
      <c r="B20" s="24"/>
      <c r="C20" s="18"/>
      <c r="D20" s="18"/>
      <c r="E20" s="18"/>
      <c r="F20" s="3" t="s">
        <v>135</v>
      </c>
      <c r="G20" s="3">
        <v>1</v>
      </c>
      <c r="H20" s="18"/>
      <c r="I20" s="11" t="s">
        <v>44</v>
      </c>
      <c r="J20" s="24"/>
    </row>
    <row r="21" spans="1:10" ht="27.75" customHeight="1">
      <c r="A21" s="25"/>
      <c r="B21" s="25"/>
      <c r="C21" s="19"/>
      <c r="D21" s="19"/>
      <c r="E21" s="19"/>
      <c r="F21" s="3" t="s">
        <v>116</v>
      </c>
      <c r="G21" s="3">
        <v>1</v>
      </c>
      <c r="H21" s="19"/>
      <c r="I21" s="3" t="s">
        <v>141</v>
      </c>
      <c r="J21" s="25"/>
    </row>
    <row r="22" spans="1:10" ht="45.75" customHeight="1">
      <c r="A22" s="14" t="s">
        <v>68</v>
      </c>
      <c r="B22" s="14" t="s">
        <v>69</v>
      </c>
      <c r="C22" s="28" t="s">
        <v>13</v>
      </c>
      <c r="D22" s="17" t="s">
        <v>70</v>
      </c>
      <c r="E22" s="17" t="s">
        <v>32</v>
      </c>
      <c r="F22" s="3" t="s">
        <v>117</v>
      </c>
      <c r="G22" s="3">
        <v>1</v>
      </c>
      <c r="H22" s="17" t="s">
        <v>17</v>
      </c>
      <c r="I22" s="11" t="s">
        <v>71</v>
      </c>
      <c r="J22" s="11" t="s">
        <v>72</v>
      </c>
    </row>
    <row r="23" spans="1:10" ht="45.75" customHeight="1">
      <c r="A23" s="14"/>
      <c r="B23" s="14"/>
      <c r="C23" s="28"/>
      <c r="D23" s="18"/>
      <c r="E23" s="18"/>
      <c r="F23" s="3" t="s">
        <v>118</v>
      </c>
      <c r="G23" s="3">
        <v>1</v>
      </c>
      <c r="H23" s="18"/>
      <c r="I23" s="11" t="s">
        <v>73</v>
      </c>
      <c r="J23" s="11" t="s">
        <v>72</v>
      </c>
    </row>
    <row r="24" spans="1:10" ht="45.75" customHeight="1">
      <c r="A24" s="14"/>
      <c r="B24" s="14"/>
      <c r="C24" s="28"/>
      <c r="D24" s="18"/>
      <c r="E24" s="18"/>
      <c r="F24" s="3" t="s">
        <v>119</v>
      </c>
      <c r="G24" s="3">
        <v>1</v>
      </c>
      <c r="H24" s="18"/>
      <c r="I24" s="11" t="s">
        <v>74</v>
      </c>
      <c r="J24" s="11" t="s">
        <v>72</v>
      </c>
    </row>
    <row r="25" spans="1:10" ht="45.75" customHeight="1">
      <c r="A25" s="14"/>
      <c r="B25" s="14"/>
      <c r="C25" s="28"/>
      <c r="D25" s="19"/>
      <c r="E25" s="19"/>
      <c r="F25" s="3" t="s">
        <v>142</v>
      </c>
      <c r="G25" s="3">
        <v>1</v>
      </c>
      <c r="H25" s="19"/>
      <c r="I25" s="11" t="s">
        <v>65</v>
      </c>
      <c r="J25" s="11"/>
    </row>
    <row r="26" spans="1:10" ht="45.75" customHeight="1">
      <c r="A26" s="5" t="s">
        <v>75</v>
      </c>
      <c r="B26" s="5" t="s">
        <v>76</v>
      </c>
      <c r="C26" s="3" t="s">
        <v>13</v>
      </c>
      <c r="D26" s="3" t="s">
        <v>77</v>
      </c>
      <c r="E26" s="3" t="s">
        <v>15</v>
      </c>
      <c r="F26" s="3" t="s">
        <v>120</v>
      </c>
      <c r="G26" s="3">
        <v>2</v>
      </c>
      <c r="H26" s="7" t="s">
        <v>17</v>
      </c>
      <c r="I26" s="11" t="s">
        <v>78</v>
      </c>
      <c r="J26" s="3"/>
    </row>
    <row r="27" spans="1:10" ht="27.75" customHeight="1">
      <c r="A27" s="9" t="s">
        <v>79</v>
      </c>
      <c r="B27" s="5" t="s">
        <v>80</v>
      </c>
      <c r="C27" s="3" t="s">
        <v>137</v>
      </c>
      <c r="D27" s="3" t="s">
        <v>81</v>
      </c>
      <c r="E27" s="3" t="s">
        <v>15</v>
      </c>
      <c r="F27" s="10" t="s">
        <v>143</v>
      </c>
      <c r="G27" s="3">
        <v>2</v>
      </c>
      <c r="H27" s="7" t="s">
        <v>17</v>
      </c>
      <c r="I27" s="3" t="s">
        <v>82</v>
      </c>
      <c r="J27" s="1"/>
    </row>
    <row r="28" spans="1:10" ht="24" customHeight="1">
      <c r="A28" s="6" t="s">
        <v>23</v>
      </c>
      <c r="B28" s="7" t="s">
        <v>23</v>
      </c>
      <c r="C28" s="18" t="s">
        <v>137</v>
      </c>
      <c r="D28" s="18" t="s">
        <v>138</v>
      </c>
      <c r="E28" s="18" t="s">
        <v>139</v>
      </c>
      <c r="F28" s="18" t="s">
        <v>144</v>
      </c>
      <c r="G28" s="18">
        <v>3</v>
      </c>
      <c r="H28" s="17" t="s">
        <v>17</v>
      </c>
      <c r="I28" s="18" t="s">
        <v>140</v>
      </c>
      <c r="J28" s="21"/>
    </row>
    <row r="29" spans="1:10" ht="24" customHeight="1">
      <c r="A29" s="6" t="s">
        <v>85</v>
      </c>
      <c r="B29" s="5" t="s">
        <v>86</v>
      </c>
      <c r="C29" s="18"/>
      <c r="D29" s="18"/>
      <c r="E29" s="18"/>
      <c r="F29" s="18"/>
      <c r="G29" s="18"/>
      <c r="H29" s="18"/>
      <c r="I29" s="18"/>
      <c r="J29" s="21"/>
    </row>
    <row r="30" spans="1:10" ht="24" customHeight="1">
      <c r="A30" s="6" t="s">
        <v>29</v>
      </c>
      <c r="B30" s="7" t="s">
        <v>30</v>
      </c>
      <c r="C30" s="19"/>
      <c r="D30" s="19"/>
      <c r="E30" s="19"/>
      <c r="F30" s="19"/>
      <c r="G30" s="19"/>
      <c r="H30" s="19"/>
      <c r="I30" s="19"/>
      <c r="J30" s="22"/>
    </row>
    <row r="31" spans="1:10" ht="24" customHeight="1">
      <c r="A31" s="15" t="s">
        <v>85</v>
      </c>
      <c r="B31" s="5" t="s">
        <v>87</v>
      </c>
      <c r="C31" s="17" t="s">
        <v>13</v>
      </c>
      <c r="D31" s="17" t="s">
        <v>88</v>
      </c>
      <c r="E31" s="17" t="s">
        <v>32</v>
      </c>
      <c r="F31" s="17" t="s">
        <v>121</v>
      </c>
      <c r="G31" s="17">
        <v>2</v>
      </c>
      <c r="H31" s="17" t="s">
        <v>17</v>
      </c>
      <c r="I31" s="17" t="s">
        <v>84</v>
      </c>
      <c r="J31" s="15" t="s">
        <v>89</v>
      </c>
    </row>
    <row r="32" spans="1:10" ht="24" customHeight="1">
      <c r="A32" s="16"/>
      <c r="B32" s="5" t="s">
        <v>90</v>
      </c>
      <c r="C32" s="19"/>
      <c r="D32" s="19"/>
      <c r="E32" s="19"/>
      <c r="F32" s="19"/>
      <c r="G32" s="19"/>
      <c r="H32" s="19"/>
      <c r="I32" s="19"/>
      <c r="J32" s="16"/>
    </row>
    <row r="33" spans="1:10" ht="24" customHeight="1">
      <c r="A33" s="6" t="s">
        <v>37</v>
      </c>
      <c r="B33" s="8" t="s">
        <v>38</v>
      </c>
      <c r="C33" s="20" t="s">
        <v>13</v>
      </c>
      <c r="D33" s="17" t="s">
        <v>83</v>
      </c>
      <c r="E33" s="17" t="s">
        <v>15</v>
      </c>
      <c r="F33" s="17" t="s">
        <v>145</v>
      </c>
      <c r="G33" s="17">
        <v>2</v>
      </c>
      <c r="H33" s="17" t="s">
        <v>17</v>
      </c>
      <c r="I33" s="17" t="s">
        <v>84</v>
      </c>
      <c r="J33" s="15" t="s">
        <v>91</v>
      </c>
    </row>
    <row r="34" spans="1:10" ht="24" customHeight="1">
      <c r="A34" s="4" t="s">
        <v>92</v>
      </c>
      <c r="B34" s="5" t="s">
        <v>93</v>
      </c>
      <c r="C34" s="22"/>
      <c r="D34" s="19"/>
      <c r="E34" s="19"/>
      <c r="F34" s="19"/>
      <c r="G34" s="19"/>
      <c r="H34" s="19"/>
      <c r="I34" s="19"/>
      <c r="J34" s="16"/>
    </row>
    <row r="35" spans="1:10" ht="84.75" customHeight="1">
      <c r="A35" s="8" t="s">
        <v>23</v>
      </c>
      <c r="B35" s="7" t="s">
        <v>24</v>
      </c>
      <c r="C35" s="7" t="s">
        <v>13</v>
      </c>
      <c r="D35" s="3" t="s">
        <v>25</v>
      </c>
      <c r="E35" s="3" t="s">
        <v>15</v>
      </c>
      <c r="F35" s="3" t="s">
        <v>146</v>
      </c>
      <c r="G35" s="3">
        <v>1</v>
      </c>
      <c r="H35" s="17" t="s">
        <v>96</v>
      </c>
      <c r="I35" s="11" t="s">
        <v>26</v>
      </c>
      <c r="J35" s="32" t="s">
        <v>136</v>
      </c>
    </row>
    <row r="36" spans="1:10" ht="36" customHeight="1">
      <c r="A36" s="5" t="s">
        <v>75</v>
      </c>
      <c r="B36" s="5" t="s">
        <v>94</v>
      </c>
      <c r="C36" s="3" t="s">
        <v>13</v>
      </c>
      <c r="D36" s="3" t="s">
        <v>95</v>
      </c>
      <c r="E36" s="3" t="s">
        <v>15</v>
      </c>
      <c r="F36" s="3" t="s">
        <v>147</v>
      </c>
      <c r="G36" s="3">
        <v>1</v>
      </c>
      <c r="H36" s="18"/>
      <c r="I36" s="5" t="s">
        <v>97</v>
      </c>
      <c r="J36" s="33"/>
    </row>
    <row r="37" spans="1:10" ht="14.25">
      <c r="A37" s="23" t="s">
        <v>79</v>
      </c>
      <c r="B37" s="5" t="s">
        <v>98</v>
      </c>
      <c r="C37" s="7" t="s">
        <v>58</v>
      </c>
      <c r="D37" s="27" t="s">
        <v>99</v>
      </c>
      <c r="E37" s="3" t="s">
        <v>32</v>
      </c>
      <c r="F37" s="10" t="s">
        <v>148</v>
      </c>
      <c r="G37" s="3">
        <v>9</v>
      </c>
      <c r="H37" s="18"/>
      <c r="I37" s="5" t="s">
        <v>100</v>
      </c>
      <c r="J37" s="33"/>
    </row>
    <row r="38" spans="1:10" ht="14.25">
      <c r="A38" s="24"/>
      <c r="B38" s="5" t="s">
        <v>98</v>
      </c>
      <c r="C38" s="7" t="s">
        <v>58</v>
      </c>
      <c r="D38" s="27"/>
      <c r="E38" s="3" t="s">
        <v>32</v>
      </c>
      <c r="F38" s="10" t="s">
        <v>149</v>
      </c>
      <c r="G38" s="3">
        <v>1</v>
      </c>
      <c r="H38" s="18"/>
      <c r="I38" s="5" t="s">
        <v>101</v>
      </c>
      <c r="J38" s="33"/>
    </row>
    <row r="39" spans="1:10" ht="14.25">
      <c r="A39" s="24"/>
      <c r="B39" s="5" t="s">
        <v>102</v>
      </c>
      <c r="C39" s="17" t="s">
        <v>58</v>
      </c>
      <c r="D39" s="27"/>
      <c r="E39" s="17" t="s">
        <v>32</v>
      </c>
      <c r="F39" s="35" t="s">
        <v>150</v>
      </c>
      <c r="G39" s="27">
        <v>13</v>
      </c>
      <c r="H39" s="18"/>
      <c r="I39" s="26" t="s">
        <v>103</v>
      </c>
      <c r="J39" s="33"/>
    </row>
    <row r="40" spans="1:10" ht="14.25">
      <c r="A40" s="24"/>
      <c r="B40" s="5" t="s">
        <v>104</v>
      </c>
      <c r="C40" s="18"/>
      <c r="D40" s="27"/>
      <c r="E40" s="18"/>
      <c r="F40" s="36"/>
      <c r="G40" s="27"/>
      <c r="H40" s="18"/>
      <c r="I40" s="26"/>
      <c r="J40" s="33"/>
    </row>
    <row r="41" spans="1:10" ht="14.25">
      <c r="A41" s="24"/>
      <c r="B41" s="5" t="s">
        <v>105</v>
      </c>
      <c r="C41" s="18"/>
      <c r="D41" s="27"/>
      <c r="E41" s="18"/>
      <c r="F41" s="36"/>
      <c r="G41" s="27"/>
      <c r="H41" s="18"/>
      <c r="I41" s="26"/>
      <c r="J41" s="33"/>
    </row>
    <row r="42" spans="1:10" ht="14.25">
      <c r="A42" s="24"/>
      <c r="B42" s="5" t="s">
        <v>106</v>
      </c>
      <c r="C42" s="18"/>
      <c r="D42" s="27"/>
      <c r="E42" s="18"/>
      <c r="F42" s="36"/>
      <c r="G42" s="27"/>
      <c r="H42" s="18"/>
      <c r="I42" s="26"/>
      <c r="J42" s="33"/>
    </row>
    <row r="43" spans="1:10" ht="14.25">
      <c r="A43" s="24"/>
      <c r="B43" s="5" t="s">
        <v>107</v>
      </c>
      <c r="C43" s="18"/>
      <c r="D43" s="27"/>
      <c r="E43" s="18"/>
      <c r="F43" s="36"/>
      <c r="G43" s="27"/>
      <c r="H43" s="18"/>
      <c r="I43" s="26"/>
      <c r="J43" s="33"/>
    </row>
    <row r="44" spans="1:10" ht="14.25">
      <c r="A44" s="24"/>
      <c r="B44" s="5" t="s">
        <v>108</v>
      </c>
      <c r="C44" s="18"/>
      <c r="D44" s="27"/>
      <c r="E44" s="18"/>
      <c r="F44" s="36"/>
      <c r="G44" s="27"/>
      <c r="H44" s="18"/>
      <c r="I44" s="26"/>
      <c r="J44" s="33"/>
    </row>
    <row r="45" spans="1:10" ht="14.25">
      <c r="A45" s="24"/>
      <c r="B45" s="5" t="s">
        <v>109</v>
      </c>
      <c r="C45" s="18"/>
      <c r="D45" s="27"/>
      <c r="E45" s="18"/>
      <c r="F45" s="36"/>
      <c r="G45" s="27"/>
      <c r="H45" s="18"/>
      <c r="I45" s="26"/>
      <c r="J45" s="33"/>
    </row>
    <row r="46" spans="1:10" ht="14.25">
      <c r="A46" s="24"/>
      <c r="B46" s="5" t="s">
        <v>110</v>
      </c>
      <c r="C46" s="18"/>
      <c r="D46" s="27"/>
      <c r="E46" s="18"/>
      <c r="F46" s="36"/>
      <c r="G46" s="27"/>
      <c r="H46" s="18"/>
      <c r="I46" s="26"/>
      <c r="J46" s="33"/>
    </row>
    <row r="47" spans="1:10" ht="14.25">
      <c r="A47" s="24"/>
      <c r="B47" s="5" t="s">
        <v>111</v>
      </c>
      <c r="C47" s="18"/>
      <c r="D47" s="27"/>
      <c r="E47" s="18"/>
      <c r="F47" s="36"/>
      <c r="G47" s="27"/>
      <c r="H47" s="18"/>
      <c r="I47" s="26"/>
      <c r="J47" s="33"/>
    </row>
    <row r="48" spans="1:10" ht="14.25">
      <c r="A48" s="24"/>
      <c r="B48" s="5" t="s">
        <v>112</v>
      </c>
      <c r="C48" s="18"/>
      <c r="D48" s="27"/>
      <c r="E48" s="18"/>
      <c r="F48" s="36"/>
      <c r="G48" s="27"/>
      <c r="H48" s="18"/>
      <c r="I48" s="26"/>
      <c r="J48" s="33"/>
    </row>
    <row r="49" spans="1:10" ht="14.25">
      <c r="A49" s="24"/>
      <c r="B49" s="5" t="s">
        <v>113</v>
      </c>
      <c r="C49" s="18"/>
      <c r="D49" s="27"/>
      <c r="E49" s="18"/>
      <c r="F49" s="36"/>
      <c r="G49" s="27"/>
      <c r="H49" s="18"/>
      <c r="I49" s="26"/>
      <c r="J49" s="33"/>
    </row>
    <row r="50" spans="1:10" ht="14.25">
      <c r="A50" s="24"/>
      <c r="B50" s="5" t="s">
        <v>114</v>
      </c>
      <c r="C50" s="18"/>
      <c r="D50" s="27"/>
      <c r="E50" s="18"/>
      <c r="F50" s="36"/>
      <c r="G50" s="27"/>
      <c r="H50" s="18"/>
      <c r="I50" s="26"/>
      <c r="J50" s="33"/>
    </row>
    <row r="51" spans="1:10" ht="14.25">
      <c r="A51" s="25"/>
      <c r="B51" s="5" t="s">
        <v>115</v>
      </c>
      <c r="C51" s="19"/>
      <c r="D51" s="27"/>
      <c r="E51" s="19"/>
      <c r="F51" s="37"/>
      <c r="G51" s="27"/>
      <c r="H51" s="19"/>
      <c r="I51" s="26"/>
      <c r="J51" s="34"/>
    </row>
  </sheetData>
  <sheetProtection/>
  <mergeCells count="62">
    <mergeCell ref="H22:H25"/>
    <mergeCell ref="H16:H21"/>
    <mergeCell ref="H9:H11"/>
    <mergeCell ref="E16:E21"/>
    <mergeCell ref="J16:J21"/>
    <mergeCell ref="J35:J51"/>
    <mergeCell ref="H35:H51"/>
    <mergeCell ref="I39:I51"/>
    <mergeCell ref="F39:F51"/>
    <mergeCell ref="G39:G51"/>
    <mergeCell ref="H33:H34"/>
    <mergeCell ref="H31:H32"/>
    <mergeCell ref="H28:H30"/>
    <mergeCell ref="I9:I11"/>
    <mergeCell ref="I28:I30"/>
    <mergeCell ref="I31:I32"/>
    <mergeCell ref="I33:I34"/>
    <mergeCell ref="G9:G11"/>
    <mergeCell ref="G28:G30"/>
    <mergeCell ref="G31:G32"/>
    <mergeCell ref="G33:G34"/>
    <mergeCell ref="F9:F11"/>
    <mergeCell ref="F28:F30"/>
    <mergeCell ref="F31:F32"/>
    <mergeCell ref="F33:F34"/>
    <mergeCell ref="D31:D32"/>
    <mergeCell ref="D33:D34"/>
    <mergeCell ref="D37:D51"/>
    <mergeCell ref="E9:E11"/>
    <mergeCell ref="E22:E25"/>
    <mergeCell ref="E28:E30"/>
    <mergeCell ref="E31:E32"/>
    <mergeCell ref="E33:E34"/>
    <mergeCell ref="E39:E51"/>
    <mergeCell ref="D9:D11"/>
    <mergeCell ref="D22:D25"/>
    <mergeCell ref="D28:D30"/>
    <mergeCell ref="D16:D21"/>
    <mergeCell ref="C28:C30"/>
    <mergeCell ref="C33:C34"/>
    <mergeCell ref="C39:C51"/>
    <mergeCell ref="C9:C11"/>
    <mergeCell ref="C12:C13"/>
    <mergeCell ref="C22:C25"/>
    <mergeCell ref="C16:C21"/>
    <mergeCell ref="A37:A51"/>
    <mergeCell ref="B12:B13"/>
    <mergeCell ref="B22:B25"/>
    <mergeCell ref="A16:A21"/>
    <mergeCell ref="B16:B21"/>
    <mergeCell ref="A12:A13"/>
    <mergeCell ref="A22:A25"/>
    <mergeCell ref="A31:A32"/>
    <mergeCell ref="A1:J1"/>
    <mergeCell ref="A3:A4"/>
    <mergeCell ref="A6:A7"/>
    <mergeCell ref="J9:J11"/>
    <mergeCell ref="J28:J30"/>
    <mergeCell ref="J31:J32"/>
    <mergeCell ref="J33:J34"/>
    <mergeCell ref="A9:A11"/>
    <mergeCell ref="C31:C32"/>
  </mergeCells>
  <dataValidations count="1">
    <dataValidation type="list" allowBlank="1" showInputMessage="1" showErrorMessage="1" sqref="C9">
      <formula1>"行政编制,工勤编制,参公事业编制,财政拨款事业编制,财政补贴事业编制,经费自理事业编制"</formula1>
    </dataValidation>
  </dataValidations>
  <printOptions/>
  <pageMargins left="0.5506944444444445" right="0.3541666666666667" top="0.7868055555555555" bottom="0.590277777777777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2014-11-04T07:30:24Z</cp:lastPrinted>
  <dcterms:created xsi:type="dcterms:W3CDTF">2014-10-27T02:10:25Z</dcterms:created>
  <dcterms:modified xsi:type="dcterms:W3CDTF">2014-11-05T03:09:42Z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