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0" windowHeight="9765" activeTab="0"/>
  </bookViews>
  <sheets>
    <sheet name="发布" sheetId="1" r:id="rId1"/>
  </sheets>
  <definedNames>
    <definedName name="_xlnm.Print_Titles" localSheetId="0">'发布'!$2:$2</definedName>
  </definedNames>
  <calcPr fullCalcOnLoad="1"/>
</workbook>
</file>

<file path=xl/sharedStrings.xml><?xml version="1.0" encoding="utf-8"?>
<sst xmlns="http://schemas.openxmlformats.org/spreadsheetml/2006/main" count="71" uniqueCount="62">
  <si>
    <t>计算机科员</t>
  </si>
  <si>
    <t>财会科员</t>
  </si>
  <si>
    <t>财政科员</t>
  </si>
  <si>
    <t>审计科员</t>
  </si>
  <si>
    <t>水利科员</t>
  </si>
  <si>
    <t>安监科员</t>
  </si>
  <si>
    <t>财会科员</t>
  </si>
  <si>
    <t>物业管理科员</t>
  </si>
  <si>
    <t>心理辅导</t>
  </si>
  <si>
    <t>文物管理科员</t>
  </si>
  <si>
    <t>检验科员</t>
  </si>
  <si>
    <t>经贸科员</t>
  </si>
  <si>
    <t>烟台市福山区关心下一代工作委员会办公室</t>
  </si>
  <si>
    <t>烟台市福山区公共就业（人才）服务中心</t>
  </si>
  <si>
    <t>烟台市福山区数字化城市管理指挥中心</t>
  </si>
  <si>
    <t>烟台市福山区河道管理站</t>
  </si>
  <si>
    <t>烟台市福山区环境监测站</t>
  </si>
  <si>
    <t>林业科员</t>
  </si>
  <si>
    <t>设备维护科员</t>
  </si>
  <si>
    <t>烟台市福山区土壤肥料站</t>
  </si>
  <si>
    <t>农业科员</t>
  </si>
  <si>
    <t>畜牧科员</t>
  </si>
  <si>
    <t>工业行业管理科员</t>
  </si>
  <si>
    <t>招聘单位</t>
  </si>
  <si>
    <t>招聘数量</t>
  </si>
  <si>
    <t>文物修复科员</t>
  </si>
  <si>
    <t>安全管理科员</t>
  </si>
  <si>
    <t>行管与宣传科员</t>
  </si>
  <si>
    <t>法律科员A</t>
  </si>
  <si>
    <t>法律科员B</t>
  </si>
  <si>
    <t>烟台市福山区文化馆</t>
  </si>
  <si>
    <t>法律科员</t>
  </si>
  <si>
    <t>工程管理科员</t>
  </si>
  <si>
    <t>工程管理科员</t>
  </si>
  <si>
    <t>交通科员</t>
  </si>
  <si>
    <t>文化科员</t>
  </si>
  <si>
    <t>烟台市福山区中小企业服务中心</t>
  </si>
  <si>
    <t>烟台市福山区法律援助中心</t>
  </si>
  <si>
    <t>烟台市福山区镇街财政管理指导中心</t>
  </si>
  <si>
    <t>烟台市福山区投资评审中心</t>
  </si>
  <si>
    <t>烟台市福山区劳动人事争议调解仲裁院</t>
  </si>
  <si>
    <t>烟台市福山区社会保险服务中心</t>
  </si>
  <si>
    <t>烟台市福山区人力资源和社会保障信息中心</t>
  </si>
  <si>
    <t>烟台市福山区国有土地房屋征收管理中心</t>
  </si>
  <si>
    <t>烟台市福山区铁路建设管理局</t>
  </si>
  <si>
    <t>烟台市福山区交通战备办公室</t>
  </si>
  <si>
    <t>烟台市福山区交通运输监察大队</t>
  </si>
  <si>
    <t>烟台市福山区地方公路管理局</t>
  </si>
  <si>
    <t>烟台市福山区门楼水库管理局</t>
  </si>
  <si>
    <t>烟台市福山区农业综合执法大队</t>
  </si>
  <si>
    <t>烟台市福山区动物卫生监督所</t>
  </si>
  <si>
    <t>烟台市福山区林业技术推广站</t>
  </si>
  <si>
    <t>烟台市福山区护林执法大队</t>
  </si>
  <si>
    <t>烟台市福山区王懿荣纪念馆</t>
  </si>
  <si>
    <t>烟台市福山区文化服务中心</t>
  </si>
  <si>
    <t>烟台市福山区安全生产培训中心</t>
  </si>
  <si>
    <t>烟台市福山区外商投资服务中心</t>
  </si>
  <si>
    <t>烟台市福山区政务服务中心服务处</t>
  </si>
  <si>
    <t>烟台市福山区残疾人劳动就业服务所</t>
  </si>
  <si>
    <t>招聘岗位名称</t>
  </si>
  <si>
    <t>进入本岗位现场资格审查
最低分数</t>
  </si>
  <si>
    <t xml:space="preserve">2015年烟台市福山区事业单位公开招聘统一笔试岗位（省考）
进入现场资格审查最低分数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</si>
</sst>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;[Red]0"/>
    <numFmt numFmtId="186" formatCode="0_);[Red]\(0\)"/>
    <numFmt numFmtId="187" formatCode="0_ "/>
    <numFmt numFmtId="188" formatCode="0.00_);[Red]\(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0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3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>
      <alignment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8" fontId="1" fillId="0" borderId="0" xfId="41" applyNumberFormat="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188" fontId="3" fillId="0" borderId="10" xfId="41" applyNumberFormat="1" applyFont="1" applyFill="1" applyBorder="1" applyAlignment="1">
      <alignment horizontal="center" vertical="center" wrapText="1"/>
      <protection/>
    </xf>
    <xf numFmtId="188" fontId="3" fillId="0" borderId="10" xfId="41" applyNumberFormat="1" applyFont="1" applyFill="1" applyBorder="1" applyAlignment="1">
      <alignment horizontal="center" vertical="center" wrapText="1"/>
      <protection/>
    </xf>
    <xf numFmtId="188" fontId="3" fillId="0" borderId="10" xfId="41" applyNumberFormat="1" applyFont="1" applyFill="1" applyBorder="1" applyAlignment="1">
      <alignment horizontal="center" vertical="center" wrapText="1"/>
      <protection/>
    </xf>
    <xf numFmtId="0" fontId="25" fillId="0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2" sqref="G2"/>
    </sheetView>
  </sheetViews>
  <sheetFormatPr defaultColWidth="8.75390625" defaultRowHeight="14.25"/>
  <cols>
    <col min="1" max="1" width="33.875" style="1" customWidth="1"/>
    <col min="2" max="2" width="19.125" style="1" customWidth="1"/>
    <col min="3" max="3" width="10.25390625" style="1" customWidth="1"/>
    <col min="4" max="4" width="21.75390625" style="15" customWidth="1"/>
    <col min="5" max="5" width="15.75390625" style="1" customWidth="1"/>
    <col min="6" max="223" width="8.75390625" style="1" customWidth="1"/>
    <col min="224" max="224" width="8.75390625" style="2" customWidth="1"/>
    <col min="225" max="16384" width="8.75390625" style="2" customWidth="1"/>
  </cols>
  <sheetData>
    <row r="1" spans="1:4" ht="62.25" customHeight="1">
      <c r="A1" s="20" t="s">
        <v>61</v>
      </c>
      <c r="B1" s="20"/>
      <c r="C1" s="20"/>
      <c r="D1" s="20"/>
    </row>
    <row r="2" spans="1:4" s="4" customFormat="1" ht="31.5" customHeight="1">
      <c r="A2" s="3" t="s">
        <v>23</v>
      </c>
      <c r="B2" s="3" t="s">
        <v>59</v>
      </c>
      <c r="C2" s="3" t="s">
        <v>24</v>
      </c>
      <c r="D2" s="3" t="s">
        <v>60</v>
      </c>
    </row>
    <row r="3" spans="1:5" s="4" customFormat="1" ht="23.25" customHeight="1">
      <c r="A3" s="5" t="s">
        <v>12</v>
      </c>
      <c r="B3" s="7" t="s">
        <v>31</v>
      </c>
      <c r="C3" s="9">
        <v>1</v>
      </c>
      <c r="D3" s="17">
        <v>57.7</v>
      </c>
      <c r="E3" s="6"/>
    </row>
    <row r="4" spans="1:4" s="4" customFormat="1" ht="23.25" customHeight="1">
      <c r="A4" s="5" t="s">
        <v>36</v>
      </c>
      <c r="B4" s="7" t="s">
        <v>22</v>
      </c>
      <c r="C4" s="9">
        <v>1</v>
      </c>
      <c r="D4" s="17">
        <v>59.6</v>
      </c>
    </row>
    <row r="5" spans="1:4" s="4" customFormat="1" ht="23.25" customHeight="1">
      <c r="A5" s="5" t="s">
        <v>37</v>
      </c>
      <c r="B5" s="7" t="s">
        <v>8</v>
      </c>
      <c r="C5" s="9">
        <v>1</v>
      </c>
      <c r="D5" s="17">
        <v>62.2</v>
      </c>
    </row>
    <row r="6" spans="1:4" s="4" customFormat="1" ht="23.25" customHeight="1">
      <c r="A6" s="5" t="s">
        <v>38</v>
      </c>
      <c r="B6" s="10" t="s">
        <v>1</v>
      </c>
      <c r="C6" s="9">
        <v>1</v>
      </c>
      <c r="D6" s="17">
        <v>58.5</v>
      </c>
    </row>
    <row r="7" spans="1:4" s="4" customFormat="1" ht="23.25" customHeight="1">
      <c r="A7" s="5" t="s">
        <v>39</v>
      </c>
      <c r="B7" s="10" t="s">
        <v>2</v>
      </c>
      <c r="C7" s="9">
        <v>1</v>
      </c>
      <c r="D7" s="17">
        <v>60.4</v>
      </c>
    </row>
    <row r="8" spans="1:4" s="4" customFormat="1" ht="23.25" customHeight="1">
      <c r="A8" s="21" t="s">
        <v>40</v>
      </c>
      <c r="B8" s="7" t="s">
        <v>28</v>
      </c>
      <c r="C8" s="9">
        <v>1</v>
      </c>
      <c r="D8" s="17">
        <v>64.8</v>
      </c>
    </row>
    <row r="9" spans="1:4" s="4" customFormat="1" ht="23.25" customHeight="1">
      <c r="A9" s="21"/>
      <c r="B9" s="7" t="s">
        <v>29</v>
      </c>
      <c r="C9" s="9">
        <v>1</v>
      </c>
      <c r="D9" s="17">
        <v>55.9</v>
      </c>
    </row>
    <row r="10" spans="1:4" s="4" customFormat="1" ht="23.25" customHeight="1">
      <c r="A10" s="5" t="s">
        <v>41</v>
      </c>
      <c r="B10" s="10" t="s">
        <v>3</v>
      </c>
      <c r="C10" s="9">
        <v>1</v>
      </c>
      <c r="D10" s="17">
        <v>47.8</v>
      </c>
    </row>
    <row r="11" spans="1:4" s="4" customFormat="1" ht="23.25" customHeight="1">
      <c r="A11" s="5" t="s">
        <v>42</v>
      </c>
      <c r="B11" s="10" t="s">
        <v>27</v>
      </c>
      <c r="C11" s="9">
        <v>1</v>
      </c>
      <c r="D11" s="17">
        <v>64.1</v>
      </c>
    </row>
    <row r="12" spans="1:4" s="4" customFormat="1" ht="23.25" customHeight="1">
      <c r="A12" s="5" t="s">
        <v>13</v>
      </c>
      <c r="B12" s="10" t="s">
        <v>0</v>
      </c>
      <c r="C12" s="9">
        <v>1</v>
      </c>
      <c r="D12" s="17">
        <v>51.1</v>
      </c>
    </row>
    <row r="13" spans="1:4" s="4" customFormat="1" ht="23.25" customHeight="1">
      <c r="A13" s="16" t="s">
        <v>14</v>
      </c>
      <c r="B13" s="10" t="s">
        <v>32</v>
      </c>
      <c r="C13" s="9">
        <v>1</v>
      </c>
      <c r="D13" s="17">
        <v>60.6</v>
      </c>
    </row>
    <row r="14" spans="1:4" s="4" customFormat="1" ht="23.25" customHeight="1">
      <c r="A14" s="5" t="s">
        <v>43</v>
      </c>
      <c r="B14" s="7" t="s">
        <v>6</v>
      </c>
      <c r="C14" s="9">
        <v>1</v>
      </c>
      <c r="D14" s="17">
        <v>59.2</v>
      </c>
    </row>
    <row r="15" spans="1:4" s="4" customFormat="1" ht="23.25" customHeight="1">
      <c r="A15" s="5" t="s">
        <v>44</v>
      </c>
      <c r="B15" s="10" t="s">
        <v>34</v>
      </c>
      <c r="C15" s="9">
        <v>1</v>
      </c>
      <c r="D15" s="17">
        <v>64.5</v>
      </c>
    </row>
    <row r="16" spans="1:4" s="4" customFormat="1" ht="23.25" customHeight="1">
      <c r="A16" s="5" t="s">
        <v>45</v>
      </c>
      <c r="B16" s="10" t="s">
        <v>34</v>
      </c>
      <c r="C16" s="9">
        <v>1</v>
      </c>
      <c r="D16" s="17">
        <v>62.9</v>
      </c>
    </row>
    <row r="17" spans="1:4" s="4" customFormat="1" ht="23.25" customHeight="1">
      <c r="A17" s="5" t="s">
        <v>46</v>
      </c>
      <c r="B17" s="10" t="s">
        <v>34</v>
      </c>
      <c r="C17" s="9">
        <v>1</v>
      </c>
      <c r="D17" s="17">
        <v>52.1</v>
      </c>
    </row>
    <row r="18" spans="1:4" s="4" customFormat="1" ht="23.25" customHeight="1">
      <c r="A18" s="5" t="s">
        <v>47</v>
      </c>
      <c r="B18" s="10" t="s">
        <v>33</v>
      </c>
      <c r="C18" s="9">
        <v>1</v>
      </c>
      <c r="D18" s="17">
        <v>56.1</v>
      </c>
    </row>
    <row r="19" spans="1:4" s="4" customFormat="1" ht="23.25" customHeight="1">
      <c r="A19" s="5" t="s">
        <v>15</v>
      </c>
      <c r="B19" s="10" t="s">
        <v>4</v>
      </c>
      <c r="C19" s="9">
        <v>2</v>
      </c>
      <c r="D19" s="17">
        <v>49.1</v>
      </c>
    </row>
    <row r="20" spans="1:4" s="4" customFormat="1" ht="23.25" customHeight="1">
      <c r="A20" s="5" t="s">
        <v>48</v>
      </c>
      <c r="B20" s="11" t="s">
        <v>18</v>
      </c>
      <c r="C20" s="7">
        <v>1</v>
      </c>
      <c r="D20" s="17">
        <v>45.9</v>
      </c>
    </row>
    <row r="21" spans="1:4" s="4" customFormat="1" ht="23.25" customHeight="1">
      <c r="A21" s="5" t="s">
        <v>19</v>
      </c>
      <c r="B21" s="7" t="s">
        <v>20</v>
      </c>
      <c r="C21" s="9">
        <v>1</v>
      </c>
      <c r="D21" s="17">
        <v>50.4</v>
      </c>
    </row>
    <row r="22" spans="1:4" s="4" customFormat="1" ht="23.25" customHeight="1">
      <c r="A22" s="5" t="s">
        <v>49</v>
      </c>
      <c r="B22" s="7" t="s">
        <v>20</v>
      </c>
      <c r="C22" s="9">
        <v>1</v>
      </c>
      <c r="D22" s="17">
        <v>56.9</v>
      </c>
    </row>
    <row r="23" spans="1:4" s="4" customFormat="1" ht="23.25" customHeight="1">
      <c r="A23" s="5" t="s">
        <v>50</v>
      </c>
      <c r="B23" s="7" t="s">
        <v>21</v>
      </c>
      <c r="C23" s="9">
        <v>1</v>
      </c>
      <c r="D23" s="17">
        <v>58.4</v>
      </c>
    </row>
    <row r="24" spans="1:4" s="4" customFormat="1" ht="23.25" customHeight="1">
      <c r="A24" s="5" t="s">
        <v>51</v>
      </c>
      <c r="B24" s="12" t="s">
        <v>17</v>
      </c>
      <c r="C24" s="7">
        <v>1</v>
      </c>
      <c r="D24" s="18">
        <v>60.2</v>
      </c>
    </row>
    <row r="25" spans="1:4" s="4" customFormat="1" ht="23.25" customHeight="1">
      <c r="A25" s="5" t="s">
        <v>52</v>
      </c>
      <c r="B25" s="8" t="s">
        <v>1</v>
      </c>
      <c r="C25" s="9">
        <v>1</v>
      </c>
      <c r="D25" s="17">
        <v>61.8</v>
      </c>
    </row>
    <row r="26" spans="1:4" s="4" customFormat="1" ht="23.25" customHeight="1">
      <c r="A26" s="21" t="s">
        <v>53</v>
      </c>
      <c r="B26" s="7" t="s">
        <v>25</v>
      </c>
      <c r="C26" s="9">
        <v>1</v>
      </c>
      <c r="D26" s="19">
        <v>52.3</v>
      </c>
    </row>
    <row r="27" spans="1:4" s="4" customFormat="1" ht="23.25" customHeight="1">
      <c r="A27" s="21"/>
      <c r="B27" s="7" t="s">
        <v>9</v>
      </c>
      <c r="C27" s="9">
        <v>1</v>
      </c>
      <c r="D27" s="19">
        <v>62.4</v>
      </c>
    </row>
    <row r="28" spans="1:4" s="4" customFormat="1" ht="23.25" customHeight="1">
      <c r="A28" s="21"/>
      <c r="B28" s="7" t="s">
        <v>26</v>
      </c>
      <c r="C28" s="9">
        <v>1</v>
      </c>
      <c r="D28" s="19">
        <v>64.5</v>
      </c>
    </row>
    <row r="29" spans="1:4" s="4" customFormat="1" ht="23.25" customHeight="1">
      <c r="A29" s="5" t="s">
        <v>54</v>
      </c>
      <c r="B29" s="13" t="s">
        <v>35</v>
      </c>
      <c r="C29" s="9">
        <v>1</v>
      </c>
      <c r="D29" s="19">
        <v>59.7</v>
      </c>
    </row>
    <row r="30" spans="1:4" s="4" customFormat="1" ht="23.25" customHeight="1">
      <c r="A30" s="14" t="s">
        <v>30</v>
      </c>
      <c r="B30" s="13" t="s">
        <v>35</v>
      </c>
      <c r="C30" s="9">
        <v>1</v>
      </c>
      <c r="D30" s="19">
        <v>53.4</v>
      </c>
    </row>
    <row r="31" spans="1:4" s="4" customFormat="1" ht="23.25" customHeight="1">
      <c r="A31" s="21" t="s">
        <v>16</v>
      </c>
      <c r="B31" s="12" t="s">
        <v>31</v>
      </c>
      <c r="C31" s="7">
        <v>1</v>
      </c>
      <c r="D31" s="18">
        <v>63.2</v>
      </c>
    </row>
    <row r="32" spans="1:4" s="4" customFormat="1" ht="23.25" customHeight="1">
      <c r="A32" s="22"/>
      <c r="B32" s="11" t="s">
        <v>10</v>
      </c>
      <c r="C32" s="7">
        <v>2</v>
      </c>
      <c r="D32" s="18">
        <v>60</v>
      </c>
    </row>
    <row r="33" spans="1:4" s="4" customFormat="1" ht="23.25" customHeight="1">
      <c r="A33" s="5" t="s">
        <v>55</v>
      </c>
      <c r="B33" s="9" t="s">
        <v>5</v>
      </c>
      <c r="C33" s="7">
        <v>1</v>
      </c>
      <c r="D33" s="18">
        <v>62.8</v>
      </c>
    </row>
    <row r="34" spans="1:4" s="4" customFormat="1" ht="23.25" customHeight="1">
      <c r="A34" s="5" t="s">
        <v>56</v>
      </c>
      <c r="B34" s="9" t="s">
        <v>11</v>
      </c>
      <c r="C34" s="7">
        <v>1</v>
      </c>
      <c r="D34" s="18">
        <v>65.2</v>
      </c>
    </row>
    <row r="35" spans="1:4" s="4" customFormat="1" ht="23.25" customHeight="1">
      <c r="A35" s="21" t="s">
        <v>57</v>
      </c>
      <c r="B35" s="11" t="s">
        <v>1</v>
      </c>
      <c r="C35" s="7">
        <v>1</v>
      </c>
      <c r="D35" s="18">
        <v>60.7</v>
      </c>
    </row>
    <row r="36" spans="1:4" s="4" customFormat="1" ht="23.25" customHeight="1">
      <c r="A36" s="23"/>
      <c r="B36" s="11" t="s">
        <v>7</v>
      </c>
      <c r="C36" s="7">
        <v>1</v>
      </c>
      <c r="D36" s="18">
        <v>62.8</v>
      </c>
    </row>
    <row r="37" spans="1:4" s="4" customFormat="1" ht="23.25" customHeight="1">
      <c r="A37" s="23"/>
      <c r="B37" s="8" t="s">
        <v>31</v>
      </c>
      <c r="C37" s="9">
        <v>1</v>
      </c>
      <c r="D37" s="17">
        <v>63.7</v>
      </c>
    </row>
    <row r="38" spans="1:4" s="4" customFormat="1" ht="23.25" customHeight="1">
      <c r="A38" s="5" t="s">
        <v>58</v>
      </c>
      <c r="B38" s="10" t="s">
        <v>0</v>
      </c>
      <c r="C38" s="9">
        <v>1</v>
      </c>
      <c r="D38" s="17">
        <v>60.7</v>
      </c>
    </row>
  </sheetData>
  <sheetProtection/>
  <mergeCells count="5">
    <mergeCell ref="A1:D1"/>
    <mergeCell ref="A31:A32"/>
    <mergeCell ref="A35:A37"/>
    <mergeCell ref="A8:A9"/>
    <mergeCell ref="A26:A28"/>
  </mergeCells>
  <conditionalFormatting sqref="B24:B25 B31:B32 B15:B20 B35:B38 B6:B7 B10:B13">
    <cfRule type="cellIs" priority="1" dxfId="1" operator="equal" stopIfTrue="1">
      <formula>0</formula>
    </cfRule>
  </conditionalFormatting>
  <printOptions/>
  <pageMargins left="0.68" right="0.43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lwl</cp:lastModifiedBy>
  <cp:lastPrinted>2015-06-16T05:23:48Z</cp:lastPrinted>
  <dcterms:created xsi:type="dcterms:W3CDTF">2012-06-05T01:30:27Z</dcterms:created>
  <dcterms:modified xsi:type="dcterms:W3CDTF">2015-06-16T05:24:30Z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