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266" windowWidth="20490" windowHeight="10215" activeTab="0"/>
  </bookViews>
  <sheets>
    <sheet name="岗位模板" sheetId="1" r:id="rId1"/>
    <sheet name="majoy" sheetId="2" r:id="rId2"/>
    <sheet name="Sheet1" sheetId="3" r:id="rId3"/>
    <sheet name="Sheet2" sheetId="4" r:id="rId4"/>
  </sheets>
  <externalReferences>
    <externalReference r:id="rId7"/>
  </externalReferences>
  <definedNames>
    <definedName name="安徽">'Sheet1'!$M$2:$M$18</definedName>
    <definedName name="安全科学技术">'majoy'!$AP$2:$AP$12</definedName>
    <definedName name="澳门">'Sheet1'!$AI$2</definedName>
    <definedName name="北京">'Sheet1'!$B$2:$B$19</definedName>
    <definedName name="不限" localSheetId="1">'majoy'!#REF!</definedName>
    <definedName name="不限">'Sheet1'!$A$2</definedName>
    <definedName name="材料科学">'majoy'!$X$2:$X$15</definedName>
    <definedName name="测绘科学技术">'majoy'!$W$2:$W$8</definedName>
    <definedName name="产品应用相关工程与技术">'majoy'!$AH$2:$AH$5</definedName>
    <definedName name="地球科学">'majoy'!$G$2:$G$13</definedName>
    <definedName name="电子与通信技术">'majoy'!$AE$2:$AE$9</definedName>
    <definedName name="动力与电气工程">'majoy'!$AB$2:$AB$7</definedName>
    <definedName name="法学">'majoy'!$BA$2:$BA$6</definedName>
    <definedName name="纺织科学技术">'majoy'!$AI$2:$AI$9</definedName>
    <definedName name="福建">'Sheet1'!$N$2:$N$10</definedName>
    <definedName name="甘肃">'Sheet1'!$AC$2:$AC$15</definedName>
    <definedName name="工程与技术科学基础学科">'majoy'!$T$2:$T$16</definedName>
    <definedName name="管理学">'majoy'!$AQ$2:$AQ$16</definedName>
    <definedName name="广东">'Sheet1'!$T$2:$T$22</definedName>
    <definedName name="广西">'Sheet1'!$U$2:$U$15</definedName>
    <definedName name="贵州">'Sheet1'!$Y$2:$Y$10</definedName>
    <definedName name="海南">'Sheet1'!$V$2:$V$3</definedName>
    <definedName name="航空、航天科学技术">'majoy'!$AN$2:$AN$14</definedName>
    <definedName name="河北">'Sheet1'!$D$2:$D$12</definedName>
    <definedName name="河南">'Sheet1'!$Q$2:$Q$18</definedName>
    <definedName name="核科学技术">'majoy'!$AD$2:$AD$18</definedName>
    <definedName name="黑龙江">'Sheet1'!$I$2:$I$14</definedName>
    <definedName name="湖北">'Sheet1'!$R$2:$R$14</definedName>
    <definedName name="湖南">'Sheet1'!$S$2:$S$15</definedName>
    <definedName name="化学">'majoy'!$E$2:$E$14</definedName>
    <definedName name="化学工程">'majoy'!$AG$2:$AG$21</definedName>
    <definedName name="环境科学技术及资源科学技术">'majoy'!$AO$2:$AO$6</definedName>
    <definedName name="机械工程">'majoy'!$AA$2:$AA$10</definedName>
    <definedName name="基础医学">'majoy'!$N$2:$N$19</definedName>
    <definedName name="吉林">'Sheet1'!$H$2:$H$10</definedName>
    <definedName name="计算机科学技术">'majoy'!$AF$2:$AF$8</definedName>
    <definedName name="江苏">'Sheet1'!$K$2:$K$14</definedName>
    <definedName name="江西">'Sheet1'!$O$2:$O$12</definedName>
    <definedName name="交通运输工程">'majoy'!$AM$2:$AM$11</definedName>
    <definedName name="教育学">'majoy'!$BH$2:$BH$20</definedName>
    <definedName name="经济学">'majoy'!$AZ$2:$AZ$38</definedName>
    <definedName name="军事学">'majoy'!$BC$2:$BC$14</definedName>
    <definedName name="军事医学与特种医学">'majoy'!$Q$2:$Q$4</definedName>
    <definedName name="考古学">'majoy'!$AY$2:$AY$8</definedName>
    <definedName name="矿山工程技术">'majoy'!$Y$2:$Y$17</definedName>
    <definedName name="力学">'majoy'!$C$2:$C$12</definedName>
    <definedName name="历史学">'majoy'!$AX$2:$AX$15</definedName>
    <definedName name="辽宁">'Sheet1'!$G$2:$G$15</definedName>
    <definedName name="林学">'majoy'!$K$2:$K$14</definedName>
    <definedName name="临床医学">'majoy'!$O$2:$O$23</definedName>
    <definedName name="马克思主义">'majoy'!$AR$2:$AR$8</definedName>
    <definedName name="民族学与文化学">'majoy'!$BE$2:$BE$11</definedName>
    <definedName name="内蒙古">'Sheet1'!$F$2:$F$13</definedName>
    <definedName name="能源科学技术">'majoy'!$AC$2:$AC$11</definedName>
    <definedName name="宁夏">'Sheet1'!$AE$2:$AE$5</definedName>
    <definedName name="农学">'majoy'!$J$2:$J$9</definedName>
    <definedName name="青海">'Sheet1'!$AD$2:$AD$9</definedName>
    <definedName name="山东">'Sheet1'!$P$2:$P$18</definedName>
    <definedName name="山西">'Sheet1'!$E$2:$E$12</definedName>
    <definedName name="陕西">'Sheet1'!$AB$2:$AB$11</definedName>
    <definedName name="上海">'Sheet1'!$J$2:$J$20</definedName>
    <definedName name="社会学">'majoy'!$BD$2:$BD$24</definedName>
    <definedName name="生物学">'majoy'!$H$2:$H$23</definedName>
    <definedName name="食品科学技术">'majoy'!$AJ$2:$AJ$9</definedName>
    <definedName name="数学">'majoy'!$A$2:$A$27</definedName>
    <definedName name="水产学">'majoy'!$M$2:$M$12</definedName>
    <definedName name="水利工程">'majoy'!$AL$2:$AL$16</definedName>
    <definedName name="四川">'Sheet1'!$X$2:$X$22</definedName>
    <definedName name="台湾">'Sheet1'!$AG$2</definedName>
    <definedName name="体育科学">'majoy'!$BI$2:$BI$14</definedName>
    <definedName name="天津">'Sheet1'!$C$2:$C$19</definedName>
    <definedName name="天文学">'majoy'!$F$2:$F$16</definedName>
    <definedName name="统计学">'majoy'!$BJ$2:$BJ$11</definedName>
    <definedName name="图书馆、情报与文献学">'majoy'!$BG$2:$BG$7</definedName>
    <definedName name="土木建筑工程">'majoy'!$AK$2:$AK$14</definedName>
    <definedName name="文学">'majoy'!$AV$2:$AV$26</definedName>
    <definedName name="物理学">'majoy'!$D$2:$D$17</definedName>
    <definedName name="西藏">'Sheet1'!$AA$2:$AA$9</definedName>
    <definedName name="香港">'Sheet1'!$AH$2</definedName>
    <definedName name="心理学">'majoy'!$I$2:$I$18</definedName>
    <definedName name="新疆">'Sheet1'!$AF$2:$AF$15</definedName>
    <definedName name="新闻学与传播学">'majoy'!$BF$2:$BF$8</definedName>
    <definedName name="信息科学与系统科学">'majoy'!$B$2:$B$7</definedName>
    <definedName name="信息与系统科学相关工程与技术">'majoy'!$U$2:$U$6</definedName>
    <definedName name="畜牧、兽医科学">'majoy'!$L$2:$L$5</definedName>
    <definedName name="药学">'majoy'!$R$2:$R$11</definedName>
    <definedName name="冶金工程技术">'majoy'!$Z$2:$Z$11</definedName>
    <definedName name="艺术学">'majoy'!$AW$2:$AW$14</definedName>
    <definedName name="语言学">'majoy'!$AU$2:$AU$11</definedName>
    <definedName name="预防医学与公共卫生学">'majoy'!$P$2:$P$26</definedName>
    <definedName name="云南">'Sheet1'!$Z$2:$Z$17</definedName>
    <definedName name="哲学">'majoy'!$AS$2:$AS$11</definedName>
    <definedName name="浙江">'Sheet1'!$L$2:$L$12</definedName>
    <definedName name="政治学">'majoy'!$BB$2:$BB$6</definedName>
    <definedName name="中医学与中药学">'majoy'!$S$2:$S$6</definedName>
    <definedName name="重庆">'Sheet1'!$W$2:$W$41</definedName>
    <definedName name="自然科学相关工程与技术">'majoy'!$V$2:$V$7</definedName>
    <definedName name="宗教学">'majoy'!$AT$2:$AT$20</definedName>
  </definedNames>
  <calcPr fullCalcOnLoad="1"/>
</workbook>
</file>

<file path=xl/sharedStrings.xml><?xml version="1.0" encoding="utf-8"?>
<sst xmlns="http://schemas.openxmlformats.org/spreadsheetml/2006/main" count="1575" uniqueCount="1447">
  <si>
    <t>东城区</t>
  </si>
  <si>
    <t>和平区</t>
  </si>
  <si>
    <t>西城区</t>
  </si>
  <si>
    <t>河东区</t>
  </si>
  <si>
    <t>崇文区</t>
  </si>
  <si>
    <t>河西区</t>
  </si>
  <si>
    <t>宣武区</t>
  </si>
  <si>
    <t>南开区</t>
  </si>
  <si>
    <t>朝阳区</t>
  </si>
  <si>
    <t>河北区</t>
  </si>
  <si>
    <t>丰台区</t>
  </si>
  <si>
    <t>红桥区</t>
  </si>
  <si>
    <t>石景山区</t>
  </si>
  <si>
    <t>塘沽区</t>
  </si>
  <si>
    <t>海淀区</t>
  </si>
  <si>
    <t>汉沽区</t>
  </si>
  <si>
    <t>门头沟区</t>
  </si>
  <si>
    <t>大港区</t>
  </si>
  <si>
    <t>房山区</t>
  </si>
  <si>
    <t>东丽区</t>
  </si>
  <si>
    <t>通州区</t>
  </si>
  <si>
    <t>西青区</t>
  </si>
  <si>
    <t>顺义区</t>
  </si>
  <si>
    <t>津南区</t>
  </si>
  <si>
    <t>昌平区</t>
  </si>
  <si>
    <t>北辰区</t>
  </si>
  <si>
    <t>大兴区</t>
  </si>
  <si>
    <t>武清区</t>
  </si>
  <si>
    <t>平谷县</t>
  </si>
  <si>
    <t>宝坻区</t>
  </si>
  <si>
    <t>怀柔县</t>
  </si>
  <si>
    <t>宁河县</t>
  </si>
  <si>
    <t>密云县</t>
  </si>
  <si>
    <t>静海县</t>
  </si>
  <si>
    <t>延庆县</t>
  </si>
  <si>
    <t>蓟县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</si>
  <si>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</si>
  <si>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</si>
  <si>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</si>
  <si>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</si>
  <si>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</si>
  <si>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</si>
  <si>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</si>
  <si>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</si>
  <si>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</si>
  <si>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</si>
  <si>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</si>
  <si>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北京</t>
  </si>
  <si>
    <t>天津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</si>
  <si>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</si>
  <si>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</si>
  <si>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</si>
  <si>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</si>
  <si>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</si>
  <si>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</si>
  <si>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</si>
  <si>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</si>
  <si>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</si>
  <si>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</si>
  <si>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吕梁地区</t>
  </si>
  <si>
    <t>呼和浩特市</t>
  </si>
  <si>
    <t>包头市</t>
  </si>
  <si>
    <t>乌海市</t>
  </si>
  <si>
    <t>赤峰市</t>
  </si>
  <si>
    <t>通辽市</t>
  </si>
  <si>
    <t>鄂尔多斯市</t>
  </si>
  <si>
    <t>呼伦贝尔盟</t>
  </si>
  <si>
    <t>兴安盟</t>
  </si>
  <si>
    <t>锡林郭勒盟</t>
  </si>
  <si>
    <t>乌兰察布盟</t>
  </si>
  <si>
    <t>巴彦淖尔盟</t>
  </si>
  <si>
    <t>阿拉善盟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</si>
  <si>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</si>
  <si>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</si>
  <si>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</si>
  <si>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</si>
  <si>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</si>
  <si>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</si>
  <si>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</si>
  <si>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</si>
  <si>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</si>
  <si>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</si>
  <si>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</si>
  <si>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铁岭市</t>
  </si>
  <si>
    <t>朝阳市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</si>
  <si>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</si>
  <si>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</si>
  <si>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</si>
  <si>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</si>
  <si>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</si>
  <si>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</si>
  <si>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</si>
  <si>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</si>
  <si>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</si>
  <si>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</si>
  <si>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</si>
  <si>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</si>
  <si>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</si>
  <si>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</si>
  <si>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</si>
  <si>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</si>
  <si>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</si>
  <si>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</si>
  <si>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</si>
  <si>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</si>
  <si>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</si>
  <si>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</si>
  <si>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</si>
  <si>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黄浦区</t>
  </si>
  <si>
    <t>卢湾区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</si>
  <si>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</si>
  <si>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</si>
  <si>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</si>
  <si>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</si>
  <si>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</si>
  <si>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</si>
  <si>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</si>
  <si>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</si>
  <si>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宝山区</t>
  </si>
  <si>
    <t>嘉定区</t>
  </si>
  <si>
    <t>浦东新区</t>
  </si>
  <si>
    <t>金山区</t>
  </si>
  <si>
    <t>松江区</t>
  </si>
  <si>
    <t>青浦区</t>
  </si>
  <si>
    <t>南汇区</t>
  </si>
  <si>
    <t>奉贤区</t>
  </si>
  <si>
    <t>崇明县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</si>
  <si>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</si>
  <si>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</si>
  <si>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</si>
  <si>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</si>
  <si>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</si>
  <si>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</si>
  <si>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</si>
  <si>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</si>
  <si>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</si>
  <si>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</si>
  <si>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</si>
  <si>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</si>
  <si>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</si>
  <si>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</si>
  <si>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</si>
  <si>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</si>
  <si>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</si>
  <si>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</si>
  <si>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</si>
  <si>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</si>
  <si>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</si>
  <si>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</si>
  <si>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</si>
  <si>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</si>
  <si>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</si>
  <si>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</si>
  <si>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</si>
  <si>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</si>
  <si>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</si>
  <si>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</si>
  <si>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</si>
  <si>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</si>
  <si>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</si>
  <si>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</si>
  <si>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</si>
  <si>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</si>
  <si>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巢湖市</t>
  </si>
  <si>
    <t>六安市</t>
  </si>
  <si>
    <t>亳州市</t>
  </si>
  <si>
    <t>池州市</t>
  </si>
  <si>
    <t>宣城市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</si>
  <si>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</si>
  <si>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</si>
  <si>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</si>
  <si>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</si>
  <si>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</si>
  <si>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</si>
  <si>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</si>
  <si>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</si>
  <si>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</si>
  <si>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</si>
  <si>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</si>
  <si>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</si>
  <si>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</si>
  <si>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</si>
  <si>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</si>
  <si>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</si>
  <si>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</si>
  <si>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</si>
  <si>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</si>
  <si>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</si>
  <si>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</si>
  <si>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</si>
  <si>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</si>
  <si>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</si>
  <si>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</si>
  <si>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</si>
  <si>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</si>
  <si>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</si>
  <si>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</si>
  <si>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</si>
  <si>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</si>
  <si>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莱芜市</t>
  </si>
  <si>
    <t>临沂市</t>
  </si>
  <si>
    <t>德州市</t>
  </si>
  <si>
    <t>聊城市</t>
  </si>
  <si>
    <t>滨州市</t>
  </si>
  <si>
    <t>荷泽市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</si>
  <si>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</si>
  <si>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</si>
  <si>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</si>
  <si>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</si>
  <si>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</si>
  <si>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</si>
  <si>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</si>
  <si>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</si>
  <si>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</si>
  <si>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</si>
  <si>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</si>
  <si>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</si>
  <si>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</si>
  <si>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</si>
  <si>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</si>
  <si>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</si>
  <si>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</si>
  <si>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武汉市</t>
  </si>
  <si>
    <t>黄石市</t>
  </si>
  <si>
    <t>十堰市</t>
  </si>
  <si>
    <t>宜昌市</t>
  </si>
  <si>
    <t>襄樊市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</si>
  <si>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</si>
  <si>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</si>
  <si>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</si>
  <si>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</si>
  <si>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</si>
  <si>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</si>
  <si>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</si>
  <si>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</si>
  <si>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</si>
  <si>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</si>
  <si>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</si>
  <si>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</si>
  <si>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</si>
  <si>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</si>
  <si>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</si>
  <si>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</si>
  <si>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</si>
  <si>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</si>
  <si>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</si>
  <si>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</si>
  <si>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</si>
  <si>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</si>
  <si>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</si>
  <si>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</si>
  <si>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</si>
  <si>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</si>
  <si>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</si>
  <si>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</si>
  <si>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</si>
  <si>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</si>
  <si>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</si>
  <si>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</si>
  <si>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</si>
  <si>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</si>
  <si>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</si>
  <si>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</si>
  <si>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</si>
  <si>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</si>
  <si>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</si>
  <si>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</si>
  <si>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</si>
  <si>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</si>
  <si>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</si>
  <si>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</si>
  <si>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</si>
  <si>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</si>
  <si>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</si>
  <si>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</si>
  <si>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</si>
  <si>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</si>
  <si>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</si>
  <si>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</si>
  <si>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南宁地区</t>
  </si>
  <si>
    <t>柳州地区</t>
  </si>
  <si>
    <t>贺州地区</t>
  </si>
  <si>
    <t>百色地区</t>
  </si>
  <si>
    <t>河池地区</t>
  </si>
  <si>
    <t>海口市</t>
  </si>
  <si>
    <t>三亚市</t>
  </si>
  <si>
    <t>万州区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</si>
  <si>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</si>
  <si>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</si>
  <si>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</si>
  <si>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</si>
  <si>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</si>
  <si>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</si>
  <si>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</si>
  <si>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</si>
  <si>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</si>
  <si>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</si>
  <si>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</si>
  <si>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</si>
  <si>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黔江区</t>
  </si>
  <si>
    <t>长寿县</t>
  </si>
  <si>
    <t>綦江县</t>
  </si>
  <si>
    <t>潼南县</t>
  </si>
  <si>
    <t>铜梁县</t>
  </si>
  <si>
    <t>大足县</t>
  </si>
  <si>
    <t>荣昌县</t>
  </si>
  <si>
    <t>璧山县</t>
  </si>
  <si>
    <t>梁平县</t>
  </si>
  <si>
    <t>城口县</t>
  </si>
  <si>
    <t>丰都县</t>
  </si>
  <si>
    <t>垫江县</t>
  </si>
  <si>
    <t>武隆县</t>
  </si>
  <si>
    <t>忠县</t>
  </si>
  <si>
    <t>开县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</si>
  <si>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</si>
  <si>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</si>
  <si>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</si>
  <si>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</si>
  <si>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</si>
  <si>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</si>
  <si>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</si>
  <si>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</si>
  <si>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江津市</t>
  </si>
  <si>
    <t>合川市</t>
  </si>
  <si>
    <t>永川市</t>
  </si>
  <si>
    <t>南川市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</si>
  <si>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</si>
  <si>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</si>
  <si>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</si>
  <si>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</si>
  <si>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</si>
  <si>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</si>
  <si>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</si>
  <si>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</si>
  <si>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</si>
  <si>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</si>
  <si>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</si>
  <si>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</si>
  <si>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</si>
  <si>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</si>
  <si>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</si>
  <si>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</si>
  <si>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</si>
  <si>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</si>
  <si>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</si>
  <si>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</si>
  <si>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</si>
  <si>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贵阳市</t>
  </si>
  <si>
    <t>六盘水市</t>
  </si>
  <si>
    <t>遵义市</t>
  </si>
  <si>
    <t>安顺市</t>
  </si>
  <si>
    <t>铜仁地区</t>
  </si>
  <si>
    <t>黔西南布依族苗族自治州</t>
  </si>
  <si>
    <t>毕节地区</t>
  </si>
  <si>
    <t>黔东南苗族侗族自治州</t>
  </si>
  <si>
    <t>黔南布依族苗族自治州</t>
  </si>
  <si>
    <t>昆明市</t>
  </si>
  <si>
    <t>曲靖市</t>
  </si>
  <si>
    <t>玉溪市</t>
  </si>
  <si>
    <t>保山市</t>
  </si>
  <si>
    <t>昭通市</t>
  </si>
  <si>
    <t>楚雄彝族自治州</t>
  </si>
  <si>
    <t>红河哈尼族彝族自治州</t>
  </si>
  <si>
    <t>文山壮族苗族自治州</t>
  </si>
  <si>
    <t>思茅地区</t>
  </si>
  <si>
    <t>西双版纳傣族自治州</t>
  </si>
  <si>
    <t>大理白族自治州</t>
  </si>
  <si>
    <t>德宏傣族景颇族自治州</t>
  </si>
  <si>
    <t>丽江地区</t>
  </si>
  <si>
    <t>怒江傈僳族自治州</t>
  </si>
  <si>
    <t>迪庆藏族自治州</t>
  </si>
  <si>
    <t>临沧地区</t>
  </si>
  <si>
    <t>拉萨市</t>
  </si>
  <si>
    <t>昌都地区</t>
  </si>
  <si>
    <t>山南地区</t>
  </si>
  <si>
    <t>日喀则地区</t>
  </si>
  <si>
    <t>那曲地区</t>
  </si>
  <si>
    <t>阿里地区</t>
  </si>
  <si>
    <t>林芝地区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</si>
  <si>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</si>
  <si>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</si>
  <si>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</si>
  <si>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</si>
  <si>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</si>
  <si>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</si>
  <si>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</si>
  <si>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</si>
  <si>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</si>
  <si>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</si>
  <si>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兰州市</t>
  </si>
  <si>
    <t>嘉峪关市</t>
  </si>
  <si>
    <t>金昌市</t>
  </si>
  <si>
    <t>白银市</t>
  </si>
  <si>
    <t>天水市</t>
  </si>
  <si>
    <t>武威市</t>
  </si>
  <si>
    <t>酒泉地区</t>
  </si>
  <si>
    <t>张掖地区</t>
  </si>
  <si>
    <t>定西地区</t>
  </si>
  <si>
    <t>陇南地区</t>
  </si>
  <si>
    <t>平凉地区</t>
  </si>
  <si>
    <t>庆阳地区</t>
  </si>
  <si>
    <t>临夏回族自治州</t>
  </si>
  <si>
    <t>甘南藏族自治州</t>
  </si>
  <si>
    <t>西宁市</t>
  </si>
  <si>
    <t>海东地区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</si>
  <si>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</si>
  <si>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</si>
  <si>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</si>
  <si>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</si>
  <si>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</si>
  <si>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</si>
  <si>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银川市</t>
  </si>
  <si>
    <t>石嘴山市</t>
  </si>
  <si>
    <t>吴忠市</t>
  </si>
  <si>
    <t>固原市</t>
  </si>
  <si>
    <t>乌鲁木齐市</t>
  </si>
  <si>
    <t>克拉玛依市</t>
  </si>
  <si>
    <t>吐鲁番地区</t>
  </si>
  <si>
    <t>哈密地区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</si>
  <si>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</si>
  <si>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</si>
  <si>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</si>
  <si>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</si>
  <si>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</si>
  <si>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</si>
  <si>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</si>
  <si>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</si>
  <si>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</si>
  <si>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</si>
  <si>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澳门</t>
  </si>
  <si>
    <r>
      <t>*</t>
    </r>
    <r>
      <rPr>
        <b/>
        <sz val="12"/>
        <color indexed="8"/>
        <rFont val="宋体"/>
        <family val="0"/>
      </rPr>
      <t>岗位名称</t>
    </r>
  </si>
  <si>
    <r>
      <t>*</t>
    </r>
    <r>
      <rPr>
        <b/>
        <sz val="12"/>
        <color indexed="8"/>
        <rFont val="宋体"/>
        <family val="0"/>
      </rPr>
      <t>学历要求</t>
    </r>
  </si>
  <si>
    <t>专业描述</t>
  </si>
  <si>
    <r>
      <t>*</t>
    </r>
    <r>
      <rPr>
        <b/>
        <sz val="12"/>
        <color indexed="8"/>
        <rFont val="宋体"/>
        <family val="0"/>
      </rPr>
      <t>招聘人数</t>
    </r>
  </si>
  <si>
    <t>*岗位描述</t>
  </si>
  <si>
    <t>*联系方式</t>
  </si>
  <si>
    <t>不限</t>
  </si>
  <si>
    <t>数学</t>
  </si>
  <si>
    <t>数学史</t>
  </si>
  <si>
    <t>数理逻辑与数学基础</t>
  </si>
  <si>
    <t>数论</t>
  </si>
  <si>
    <t>代数学</t>
  </si>
  <si>
    <t>代数几何学</t>
  </si>
  <si>
    <t>几何学</t>
  </si>
  <si>
    <t>拓扑学</t>
  </si>
  <si>
    <t>数学分析</t>
  </si>
  <si>
    <t>非标准分析</t>
  </si>
  <si>
    <t>函数论</t>
  </si>
  <si>
    <t>常微分方程</t>
  </si>
  <si>
    <t>偏微分方程</t>
  </si>
  <si>
    <t>动力系统</t>
  </si>
  <si>
    <t>积分方程</t>
  </si>
  <si>
    <t>泛函分析</t>
  </si>
  <si>
    <t>计算数学</t>
  </si>
  <si>
    <t>概率论</t>
  </si>
  <si>
    <t>数理统计学</t>
  </si>
  <si>
    <t>应用统计数学</t>
  </si>
  <si>
    <t>运筹学</t>
  </si>
  <si>
    <t>组合数学</t>
  </si>
  <si>
    <t>离散数学</t>
  </si>
  <si>
    <t>模糊数学</t>
  </si>
  <si>
    <t>计算机数学</t>
  </si>
  <si>
    <t>应用数学</t>
  </si>
  <si>
    <t>数学其他学科</t>
  </si>
  <si>
    <t>信息科学与系统科学</t>
  </si>
  <si>
    <t>信息科学与系统科学基础学科</t>
  </si>
  <si>
    <t>系统学</t>
  </si>
  <si>
    <t>控制理论</t>
  </si>
  <si>
    <t>系统评估与可行性分析</t>
  </si>
  <si>
    <t>系统工程方法论</t>
  </si>
  <si>
    <t>信息科学与系统科学其他学科</t>
  </si>
  <si>
    <t>力学</t>
  </si>
  <si>
    <t>基础力学</t>
  </si>
  <si>
    <t>固体力学</t>
  </si>
  <si>
    <t>振动与波</t>
  </si>
  <si>
    <t>流体力学</t>
  </si>
  <si>
    <t>流变学</t>
  </si>
  <si>
    <t>爆炸力学</t>
  </si>
  <si>
    <t>物理力学</t>
  </si>
  <si>
    <t>生物力学</t>
  </si>
  <si>
    <t>统计力学</t>
  </si>
  <si>
    <t>应用力学</t>
  </si>
  <si>
    <t>力学其他学科</t>
  </si>
  <si>
    <t>物理学</t>
  </si>
  <si>
    <t>物理学史</t>
  </si>
  <si>
    <t>理论物理学</t>
  </si>
  <si>
    <t>声学</t>
  </si>
  <si>
    <t>热学</t>
  </si>
  <si>
    <t>光学</t>
  </si>
  <si>
    <t>电磁学</t>
  </si>
  <si>
    <t>无线电物理</t>
  </si>
  <si>
    <t>电子物理学</t>
  </si>
  <si>
    <t>凝聚态物理学</t>
  </si>
  <si>
    <t>等离子体物理学</t>
  </si>
  <si>
    <t>原子分子物理学</t>
  </si>
  <si>
    <t>原子核物理学</t>
  </si>
  <si>
    <t>高能物理学</t>
  </si>
  <si>
    <t>计算物理学</t>
  </si>
  <si>
    <t>应用物理学</t>
  </si>
  <si>
    <t>物理学其他学科</t>
  </si>
  <si>
    <t>化学</t>
  </si>
  <si>
    <t>化学史</t>
  </si>
  <si>
    <t>无机化学</t>
  </si>
  <si>
    <t>有机化学</t>
  </si>
  <si>
    <t>分析化学</t>
  </si>
  <si>
    <t>物理化学</t>
  </si>
  <si>
    <t>化学物理学</t>
  </si>
  <si>
    <t>高分子物理</t>
  </si>
  <si>
    <t>高分子化学</t>
  </si>
  <si>
    <t>核化学</t>
  </si>
  <si>
    <t>应用化学</t>
  </si>
  <si>
    <t>化学生物学</t>
  </si>
  <si>
    <t>材料化学</t>
  </si>
  <si>
    <t>化学其他学科</t>
  </si>
  <si>
    <t>天文学</t>
  </si>
  <si>
    <t>天文学史</t>
  </si>
  <si>
    <t>天体力学</t>
  </si>
  <si>
    <t>天体物理学</t>
  </si>
  <si>
    <t>宇宙化学</t>
  </si>
  <si>
    <t>天体测量学</t>
  </si>
  <si>
    <t>射电天文学</t>
  </si>
  <si>
    <t>空间天文学</t>
  </si>
  <si>
    <t>天体演化学</t>
  </si>
  <si>
    <t>星系与宇宙学</t>
  </si>
  <si>
    <t>恒星与银河系</t>
  </si>
  <si>
    <t>太阳与太阳系</t>
  </si>
  <si>
    <t>天体生物学</t>
  </si>
  <si>
    <t>天文地球动力学</t>
  </si>
  <si>
    <t>时间测量学</t>
  </si>
  <si>
    <t>天文学其他学科</t>
  </si>
  <si>
    <t>地球科学</t>
  </si>
  <si>
    <t>地球科学史</t>
  </si>
  <si>
    <t>大气科学</t>
  </si>
  <si>
    <t>固体地球物理学</t>
  </si>
  <si>
    <t>空间物理学</t>
  </si>
  <si>
    <t>地球化学</t>
  </si>
  <si>
    <t>大地测量学</t>
  </si>
  <si>
    <t>地图学</t>
  </si>
  <si>
    <t>地理学</t>
  </si>
  <si>
    <t>地质学</t>
  </si>
  <si>
    <t>水文学</t>
  </si>
  <si>
    <t>海洋科学</t>
  </si>
  <si>
    <t>地球科学其他学科</t>
  </si>
  <si>
    <t>生物学</t>
  </si>
  <si>
    <t>生物数学</t>
  </si>
  <si>
    <t>生物物理学</t>
  </si>
  <si>
    <t>生物化学</t>
  </si>
  <si>
    <t>细胞生物学</t>
  </si>
  <si>
    <t>免疫学</t>
  </si>
  <si>
    <t>生理学</t>
  </si>
  <si>
    <t>发育生物学</t>
  </si>
  <si>
    <t>古生物学</t>
  </si>
  <si>
    <t>遗传学</t>
  </si>
  <si>
    <t>放射生物学</t>
  </si>
  <si>
    <t>分子生物学</t>
  </si>
  <si>
    <t>专题生物学研究</t>
  </si>
  <si>
    <t>生物进化论</t>
  </si>
  <si>
    <t>生态学</t>
  </si>
  <si>
    <t>神经生物学</t>
  </si>
  <si>
    <t>植物学</t>
  </si>
  <si>
    <t>昆虫学</t>
  </si>
  <si>
    <t>动物学</t>
  </si>
  <si>
    <t>微生物学</t>
  </si>
  <si>
    <t>病毒学</t>
  </si>
  <si>
    <t>人类学</t>
  </si>
  <si>
    <t>生物学其他学科</t>
  </si>
  <si>
    <t>心理学</t>
  </si>
  <si>
    <t>心理学史</t>
  </si>
  <si>
    <t>认知心理学</t>
  </si>
  <si>
    <t>社会心理学</t>
  </si>
  <si>
    <t>实验心理学</t>
  </si>
  <si>
    <t>发展心理学</t>
  </si>
  <si>
    <t>医学心理学</t>
  </si>
  <si>
    <t>人格心理学</t>
  </si>
  <si>
    <t>临床与咨询心理学</t>
  </si>
  <si>
    <t>心理测量</t>
  </si>
  <si>
    <t>心理统计</t>
  </si>
  <si>
    <t>生理心理学</t>
  </si>
  <si>
    <t>工业心理学</t>
  </si>
  <si>
    <t>管理心理学</t>
  </si>
  <si>
    <t>应用心理学</t>
  </si>
  <si>
    <t>教育心理学</t>
  </si>
  <si>
    <t>法制心理学</t>
  </si>
  <si>
    <t>心理学其他学科</t>
  </si>
  <si>
    <t>农学</t>
  </si>
  <si>
    <t>农业史</t>
  </si>
  <si>
    <t>农业基础学科</t>
  </si>
  <si>
    <t>农艺学</t>
  </si>
  <si>
    <t>园艺学</t>
  </si>
  <si>
    <t>农产品贮藏与加工</t>
  </si>
  <si>
    <t>土壤学</t>
  </si>
  <si>
    <t>植物保护学</t>
  </si>
  <si>
    <t>农学其他学科</t>
  </si>
  <si>
    <t>林学</t>
  </si>
  <si>
    <t>林业基础学科</t>
  </si>
  <si>
    <t>林木遗传育种学</t>
  </si>
  <si>
    <t>森林培育学</t>
  </si>
  <si>
    <t>森林经理学</t>
  </si>
  <si>
    <t>森林保护学</t>
  </si>
  <si>
    <t>野生动物保护与管理</t>
  </si>
  <si>
    <t>防护林学</t>
  </si>
  <si>
    <t>经济林学</t>
  </si>
  <si>
    <t>园林学</t>
  </si>
  <si>
    <t>林业工程</t>
  </si>
  <si>
    <t>森林统计学</t>
  </si>
  <si>
    <t>林业经济学</t>
  </si>
  <si>
    <t>林学其他学科</t>
  </si>
  <si>
    <t>畜牧、兽医科学</t>
  </si>
  <si>
    <t>畜牧、兽医科学基础学科</t>
  </si>
  <si>
    <t>畜牧学</t>
  </si>
  <si>
    <t>兽医学</t>
  </si>
  <si>
    <t>畜牧、兽医科学其他学科</t>
  </si>
  <si>
    <t>水产学</t>
  </si>
  <si>
    <t>水产学基础学科</t>
  </si>
  <si>
    <t>水产增殖学</t>
  </si>
  <si>
    <t>水产养殖学</t>
  </si>
  <si>
    <t>水产饲料学</t>
  </si>
  <si>
    <t>水产保护学</t>
  </si>
  <si>
    <t>捕捞学</t>
  </si>
  <si>
    <t>水产品贮藏与加工</t>
  </si>
  <si>
    <t>水产工程学</t>
  </si>
  <si>
    <t>水产资源学</t>
  </si>
  <si>
    <t>水产经济学</t>
  </si>
  <si>
    <t>水产学其他学科</t>
  </si>
  <si>
    <t>基础医学</t>
  </si>
  <si>
    <t>医学史</t>
  </si>
  <si>
    <t>医学生物化学</t>
  </si>
  <si>
    <t>人体解剖学</t>
  </si>
  <si>
    <t>医学细胞生物学</t>
  </si>
  <si>
    <t>人体生理学</t>
  </si>
  <si>
    <t>人体组织胚胎学</t>
  </si>
  <si>
    <t>医学遗传学</t>
  </si>
  <si>
    <t>放射医学</t>
  </si>
  <si>
    <t>人体免疫学</t>
  </si>
  <si>
    <t>医学寄生虫学</t>
  </si>
  <si>
    <t>医学微生物学</t>
  </si>
  <si>
    <t>医学病毒学</t>
  </si>
  <si>
    <t>病理学</t>
  </si>
  <si>
    <t>药理学</t>
  </si>
  <si>
    <t>医学实验动物学</t>
  </si>
  <si>
    <t>医学统计学</t>
  </si>
  <si>
    <t>基础医学其他学科</t>
  </si>
  <si>
    <t>临床医学</t>
  </si>
  <si>
    <t>临床诊断学</t>
  </si>
  <si>
    <t>保健医学</t>
  </si>
  <si>
    <t>理疗学</t>
  </si>
  <si>
    <t>麻醉学</t>
  </si>
  <si>
    <t>内科学</t>
  </si>
  <si>
    <t>外科学</t>
  </si>
  <si>
    <t>妇产科学</t>
  </si>
  <si>
    <t>儿科学</t>
  </si>
  <si>
    <t>眼科学</t>
  </si>
  <si>
    <t>耳鼻咽喉科学</t>
  </si>
  <si>
    <t>口腔医学</t>
  </si>
  <si>
    <t>皮肤病学</t>
  </si>
  <si>
    <t>性医学</t>
  </si>
  <si>
    <t>神经病学</t>
  </si>
  <si>
    <t>精神病学</t>
  </si>
  <si>
    <t>重症医学</t>
  </si>
  <si>
    <t>急诊医学</t>
  </si>
  <si>
    <t>核医学</t>
  </si>
  <si>
    <t>全科医学</t>
  </si>
  <si>
    <t>肿瘤学</t>
  </si>
  <si>
    <t>护理学</t>
  </si>
  <si>
    <t>临床医学其他学科</t>
  </si>
  <si>
    <t>预防医学与公共卫生学</t>
  </si>
  <si>
    <t>营养学</t>
  </si>
  <si>
    <t>毒理学</t>
  </si>
  <si>
    <t>消毒学</t>
  </si>
  <si>
    <t>流行病学</t>
  </si>
  <si>
    <t>媒介生物控制学</t>
  </si>
  <si>
    <t>环境医学</t>
  </si>
  <si>
    <t>职业病学</t>
  </si>
  <si>
    <t>地方病学</t>
  </si>
  <si>
    <t>热带医学</t>
  </si>
  <si>
    <t>社会医学</t>
  </si>
  <si>
    <t>卫生检验学</t>
  </si>
  <si>
    <t>食品卫生学</t>
  </si>
  <si>
    <t>儿少与学校卫生学</t>
  </si>
  <si>
    <t>妇幼卫生学</t>
  </si>
  <si>
    <t>环境卫生学</t>
  </si>
  <si>
    <t>劳动卫生学</t>
  </si>
  <si>
    <t>放射卫生学</t>
  </si>
  <si>
    <t>卫生工程学</t>
  </si>
  <si>
    <t>卫生经济学</t>
  </si>
  <si>
    <t>卫生统计学</t>
  </si>
  <si>
    <t>计划生育学</t>
  </si>
  <si>
    <t>优生学</t>
  </si>
  <si>
    <t>健康促进与健康教育学</t>
  </si>
  <si>
    <t>卫生管理学</t>
  </si>
  <si>
    <t>预防医学与公共卫生学其他学科</t>
  </si>
  <si>
    <t>军事医学与特种医学</t>
  </si>
  <si>
    <t>军事医学</t>
  </si>
  <si>
    <t>特种医学</t>
  </si>
  <si>
    <t>军事医学与特种医学其他学科</t>
  </si>
  <si>
    <t>药学</t>
  </si>
  <si>
    <t>药物化学</t>
  </si>
  <si>
    <t>生物药物学</t>
  </si>
  <si>
    <t>微生物药物学</t>
  </si>
  <si>
    <t>放射性药物学</t>
  </si>
  <si>
    <t>药剂学</t>
  </si>
  <si>
    <t>药效学</t>
  </si>
  <si>
    <t>医药工程</t>
  </si>
  <si>
    <t>药物管理学</t>
  </si>
  <si>
    <t>药物统计学</t>
  </si>
  <si>
    <t>药学其他学科</t>
  </si>
  <si>
    <t>中医学与中药学</t>
  </si>
  <si>
    <t>中医学</t>
  </si>
  <si>
    <t>民族医学</t>
  </si>
  <si>
    <t>中西医结合医学</t>
  </si>
  <si>
    <t>中药学</t>
  </si>
  <si>
    <t>中医学与中药学其他学科</t>
  </si>
  <si>
    <t>工程与技术科学基础学科</t>
  </si>
  <si>
    <t>工程数学</t>
  </si>
  <si>
    <t>工程控制论</t>
  </si>
  <si>
    <t>工程力学</t>
  </si>
  <si>
    <t>工程物理学</t>
  </si>
  <si>
    <t>工程地质学</t>
  </si>
  <si>
    <t>工程水文学</t>
  </si>
  <si>
    <t>工程仿生学</t>
  </si>
  <si>
    <t>工程心理学</t>
  </si>
  <si>
    <t>标准科学技术</t>
  </si>
  <si>
    <t>计量学</t>
  </si>
  <si>
    <t>工程图学</t>
  </si>
  <si>
    <t>勘查技术</t>
  </si>
  <si>
    <t>工程通用技术</t>
  </si>
  <si>
    <t>工业工程学</t>
  </si>
  <si>
    <t>工程与技术科学基础学科其他学科</t>
  </si>
  <si>
    <t>信息与系统科学相关工程与技术</t>
  </si>
  <si>
    <t>控制科学与技术</t>
  </si>
  <si>
    <t>仿真科学技术</t>
  </si>
  <si>
    <t>信息安全技术</t>
  </si>
  <si>
    <t>信息技术系统性应用</t>
  </si>
  <si>
    <t>信息与系统科学相关工程与技术其他学科</t>
  </si>
  <si>
    <t>自然科学相关工程与技术</t>
  </si>
  <si>
    <t>物理学相关工程与技术</t>
  </si>
  <si>
    <t>光学工程</t>
  </si>
  <si>
    <t>海洋工程与技术</t>
  </si>
  <si>
    <t>生物工程</t>
  </si>
  <si>
    <t>农业工程</t>
  </si>
  <si>
    <t>生物医学工程学</t>
  </si>
  <si>
    <t>测绘科学技术</t>
  </si>
  <si>
    <t>大地测量技术</t>
  </si>
  <si>
    <t>摄影测量与遥感技术</t>
  </si>
  <si>
    <t>地图制图技术</t>
  </si>
  <si>
    <t>工程测量技术</t>
  </si>
  <si>
    <t>海洋测绘</t>
  </si>
  <si>
    <t>测绘仪器</t>
  </si>
  <si>
    <t>测绘科学技术其他学科</t>
  </si>
  <si>
    <t>材料科学</t>
  </si>
  <si>
    <t>材料科学基础学科</t>
  </si>
  <si>
    <t>材料表面与界面</t>
  </si>
  <si>
    <t>材料失效与保护</t>
  </si>
  <si>
    <t>材料检测与分析技术</t>
  </si>
  <si>
    <t>材料实验</t>
  </si>
  <si>
    <t>材料合成与加工工艺</t>
  </si>
  <si>
    <t>金属材料</t>
  </si>
  <si>
    <t>无机非金属材料</t>
  </si>
  <si>
    <t>有机高分子材料</t>
  </si>
  <si>
    <t>复合材料</t>
  </si>
  <si>
    <t>生物材料</t>
  </si>
  <si>
    <t>纳米材料</t>
  </si>
  <si>
    <t>专用材料</t>
  </si>
  <si>
    <t>材料科学其他学科</t>
  </si>
  <si>
    <t>矿山工程技术</t>
  </si>
  <si>
    <t>矿山地质学</t>
  </si>
  <si>
    <t>矿山测量</t>
  </si>
  <si>
    <t>矿山设计</t>
  </si>
  <si>
    <t>矿山地面工程</t>
  </si>
  <si>
    <t>井巷工程</t>
  </si>
  <si>
    <t>采矿工程</t>
  </si>
  <si>
    <t>选矿工程</t>
  </si>
  <si>
    <t>钻井工程</t>
  </si>
  <si>
    <t>油气田井开发工程</t>
  </si>
  <si>
    <t>石油、天然气储存与运输工程</t>
  </si>
  <si>
    <t>矿山机械工程</t>
  </si>
  <si>
    <t>矿山电气工程</t>
  </si>
  <si>
    <t>采矿环境工程</t>
  </si>
  <si>
    <t>矿山安全</t>
  </si>
  <si>
    <t>矿山综合利用工程</t>
  </si>
  <si>
    <t>矿山工程技术其他学科</t>
  </si>
  <si>
    <t>冶金工程技术</t>
  </si>
  <si>
    <t>冶金物理化学</t>
  </si>
  <si>
    <t>冶金反应工程</t>
  </si>
  <si>
    <t>冶金原料与预处理</t>
  </si>
  <si>
    <t>冶金热能工程</t>
  </si>
  <si>
    <t>冶金技术</t>
  </si>
  <si>
    <t>钢铁冶金</t>
  </si>
  <si>
    <t>有色金属冶金</t>
  </si>
  <si>
    <t>轧制</t>
  </si>
  <si>
    <t>冶金机械及自动化</t>
  </si>
  <si>
    <t>冶金工程技术其他学科</t>
  </si>
  <si>
    <t>机械工程</t>
  </si>
  <si>
    <t>机械史</t>
  </si>
  <si>
    <t>机械学</t>
  </si>
  <si>
    <t>机械设计</t>
  </si>
  <si>
    <t>机械制造工艺与设备</t>
  </si>
  <si>
    <t>刀具技术</t>
  </si>
  <si>
    <t>机床技术</t>
  </si>
  <si>
    <t>流体传动与控制</t>
  </si>
  <si>
    <t>机械制造自动化</t>
  </si>
  <si>
    <t>机械工程其他学科</t>
  </si>
  <si>
    <t>动力与电气工程</t>
  </si>
  <si>
    <t>工程热物理</t>
  </si>
  <si>
    <t>热工学</t>
  </si>
  <si>
    <t>动力机械工程</t>
  </si>
  <si>
    <t>制冷与低温工程</t>
  </si>
  <si>
    <t>电气工程</t>
  </si>
  <si>
    <t>动力与电气工程其他学科</t>
  </si>
  <si>
    <t>能源科学技术</t>
  </si>
  <si>
    <t>能源化学</t>
  </si>
  <si>
    <t>能源地理学</t>
  </si>
  <si>
    <t>能源计算与测量</t>
  </si>
  <si>
    <t>储能技术</t>
  </si>
  <si>
    <t>节能技术</t>
  </si>
  <si>
    <t>一次能源</t>
  </si>
  <si>
    <t>二次能源</t>
  </si>
  <si>
    <t>能源系统工程</t>
  </si>
  <si>
    <t>能源经济学</t>
  </si>
  <si>
    <t>能源科学技术其他学科</t>
  </si>
  <si>
    <t>核科学技术</t>
  </si>
  <si>
    <t>辐射物理与技术</t>
  </si>
  <si>
    <t>核探测技术与核电子学</t>
  </si>
  <si>
    <t>放射性计量学</t>
  </si>
  <si>
    <t>核仪器、仪表</t>
  </si>
  <si>
    <t>核材料与工艺技术</t>
  </si>
  <si>
    <t>粒子加速器</t>
  </si>
  <si>
    <t>裂变堆工程技术</t>
  </si>
  <si>
    <t>核聚变工程技术</t>
  </si>
  <si>
    <t>核动力工程技术</t>
  </si>
  <si>
    <t>同位素技术</t>
  </si>
  <si>
    <t>核爆炸工程</t>
  </si>
  <si>
    <t>核安全</t>
  </si>
  <si>
    <t>乏燃料后处理技术</t>
  </si>
  <si>
    <t>辐射防护技术</t>
  </si>
  <si>
    <t>核设施退役技术</t>
  </si>
  <si>
    <t>放射性三废处理、处置技术</t>
  </si>
  <si>
    <t>核科学技术其他学科</t>
  </si>
  <si>
    <t>电子与通信技术</t>
  </si>
  <si>
    <t>电子技术</t>
  </si>
  <si>
    <t>光电子学与激光技术</t>
  </si>
  <si>
    <t>半导体技术</t>
  </si>
  <si>
    <t>信息处理技术</t>
  </si>
  <si>
    <t>通信技术</t>
  </si>
  <si>
    <t>广播与电视工程技术</t>
  </si>
  <si>
    <t>雷达工程</t>
  </si>
  <si>
    <t>电子与通信技术其他学科</t>
  </si>
  <si>
    <t>计算机科学技术</t>
  </si>
  <si>
    <t>计算机科学技术基础学科</t>
  </si>
  <si>
    <t>人工智能</t>
  </si>
  <si>
    <t>计算机系统结构</t>
  </si>
  <si>
    <t>计算机软件</t>
  </si>
  <si>
    <t>计算机工程</t>
  </si>
  <si>
    <t>计算机应用</t>
  </si>
  <si>
    <t>计算机科学技术其他学科</t>
  </si>
  <si>
    <t>化学工程</t>
  </si>
  <si>
    <t>化学工程基础学科</t>
  </si>
  <si>
    <t>化工测量技术与仪器仪表</t>
  </si>
  <si>
    <t>化工传递过程</t>
  </si>
  <si>
    <t>化学分离工程</t>
  </si>
  <si>
    <t>化学反应工程</t>
  </si>
  <si>
    <t>化工系统工程</t>
  </si>
  <si>
    <t>化工机械与设备</t>
  </si>
  <si>
    <t>无机化学工程</t>
  </si>
  <si>
    <t>有机化学工程</t>
  </si>
  <si>
    <t>电化学工程</t>
  </si>
  <si>
    <t>高聚物工程</t>
  </si>
  <si>
    <t>煤化学工程</t>
  </si>
  <si>
    <t>石油化学工程</t>
  </si>
  <si>
    <t>天然气化学工程</t>
  </si>
  <si>
    <t>精细化学工程</t>
  </si>
  <si>
    <t>造纸技术</t>
  </si>
  <si>
    <t>毛皮与制革工程</t>
  </si>
  <si>
    <t>制药工程</t>
  </si>
  <si>
    <t>生物化学工程</t>
  </si>
  <si>
    <t>化学工程其他学科</t>
  </si>
  <si>
    <t>产品应用相关工程与技术</t>
  </si>
  <si>
    <t>仪器仪表技术</t>
  </si>
  <si>
    <t>兵器科学与技术</t>
  </si>
  <si>
    <t>产品应用专用性技术</t>
  </si>
  <si>
    <t>产品应用相关工程与技术其他学科</t>
  </si>
  <si>
    <t>纺织科学技术</t>
  </si>
  <si>
    <t>纺织科学技术基础学科</t>
  </si>
  <si>
    <t>纺织材料</t>
  </si>
  <si>
    <t>纤维制造技术</t>
  </si>
  <si>
    <t>纺织技术</t>
  </si>
  <si>
    <t>染整技术</t>
  </si>
  <si>
    <t>服装技术</t>
  </si>
  <si>
    <t>纺织机械与设备</t>
  </si>
  <si>
    <t>纺织科学技术其他学科</t>
  </si>
  <si>
    <t>食品科学技术</t>
  </si>
  <si>
    <t>食品科学技术基础学科</t>
  </si>
  <si>
    <t>食品加工技术</t>
  </si>
  <si>
    <t>食品包装与储藏</t>
  </si>
  <si>
    <t>食品机械</t>
  </si>
  <si>
    <t>食品加工的副产品加工与利用</t>
  </si>
  <si>
    <t>食品工业企业管理学</t>
  </si>
  <si>
    <t>食品工程与粮油工程</t>
  </si>
  <si>
    <t>食品科学技术其他学科</t>
  </si>
  <si>
    <t>土木建筑工程</t>
  </si>
  <si>
    <t>建筑史</t>
  </si>
  <si>
    <t>土木建筑工程基础学科</t>
  </si>
  <si>
    <t>土木建筑工程测量</t>
  </si>
  <si>
    <t>建筑材料</t>
  </si>
  <si>
    <t>工程结构</t>
  </si>
  <si>
    <t>土木建筑结构</t>
  </si>
  <si>
    <t>土木建筑工程设计</t>
  </si>
  <si>
    <t>土木建筑工程施工</t>
  </si>
  <si>
    <t>土木工程机械与设备</t>
  </si>
  <si>
    <t>市政工程</t>
  </si>
  <si>
    <t>建筑经济学</t>
  </si>
  <si>
    <t>土木建筑工程其他学科</t>
  </si>
  <si>
    <t>水利工程</t>
  </si>
  <si>
    <t>水利工程基础学科</t>
  </si>
  <si>
    <t>水利工程测量</t>
  </si>
  <si>
    <t>水工材料</t>
  </si>
  <si>
    <t>水工结构</t>
  </si>
  <si>
    <t>水力机械</t>
  </si>
  <si>
    <t>水利工程施工</t>
  </si>
  <si>
    <t>水处理</t>
  </si>
  <si>
    <t>河流泥沙工程学</t>
  </si>
  <si>
    <t>农田水利</t>
  </si>
  <si>
    <t>水土保持学</t>
  </si>
  <si>
    <t>环境水利</t>
  </si>
  <si>
    <t>水利管理</t>
  </si>
  <si>
    <t>防洪工程</t>
  </si>
  <si>
    <t>水利经济学</t>
  </si>
  <si>
    <t>水利工程其他学科</t>
  </si>
  <si>
    <t>交通运输工程</t>
  </si>
  <si>
    <t>道路工程</t>
  </si>
  <si>
    <t>公路运输</t>
  </si>
  <si>
    <t>铁路运输</t>
  </si>
  <si>
    <t>水路运输</t>
  </si>
  <si>
    <t>船舶、舰船工程</t>
  </si>
  <si>
    <t>航空运输</t>
  </si>
  <si>
    <t>交通运输系统工程</t>
  </si>
  <si>
    <t>交通运输安全工程</t>
  </si>
  <si>
    <t>交通运输经济学</t>
  </si>
  <si>
    <t>交通运输工程其他学科</t>
  </si>
  <si>
    <t>航空、航天科学技术</t>
  </si>
  <si>
    <t>航空、航天科学技术基础学科</t>
  </si>
  <si>
    <t>航空器结构与设计</t>
  </si>
  <si>
    <t>航天器结构与设计</t>
  </si>
  <si>
    <t>航空、航天推进系统</t>
  </si>
  <si>
    <t>飞行器仪表、设备</t>
  </si>
  <si>
    <t>飞行器控制、导航技术</t>
  </si>
  <si>
    <t>航空、航天材料</t>
  </si>
  <si>
    <t>飞行器制造技术</t>
  </si>
  <si>
    <t>飞行器试验技术</t>
  </si>
  <si>
    <t>飞行器发射与回收、飞行技术</t>
  </si>
  <si>
    <t>航空航天地面设施、技术保障</t>
  </si>
  <si>
    <t>航空、航天系统工程</t>
  </si>
  <si>
    <t>航空、航天科学技术其他学科</t>
  </si>
  <si>
    <t>环境科学技术及资源科学技术</t>
  </si>
  <si>
    <t>环境科学技术基础学科</t>
  </si>
  <si>
    <t>环境学</t>
  </si>
  <si>
    <t>环境工程学</t>
  </si>
  <si>
    <t>资源科学技术</t>
  </si>
  <si>
    <t>环境科学技术及资源科学技术其他学科</t>
  </si>
  <si>
    <t>安全科学技术</t>
  </si>
  <si>
    <t>安全科学技术基础学科</t>
  </si>
  <si>
    <t>安全社会科学</t>
  </si>
  <si>
    <t>安全物质学</t>
  </si>
  <si>
    <t>安全人体学</t>
  </si>
  <si>
    <t>安全系统学</t>
  </si>
  <si>
    <t>安全工程技术科学</t>
  </si>
  <si>
    <t>安全卫生工程技术</t>
  </si>
  <si>
    <t>安全社会工程</t>
  </si>
  <si>
    <t>部门安全工程理论</t>
  </si>
  <si>
    <t>公共安全</t>
  </si>
  <si>
    <t>安全科学技术其他学科</t>
  </si>
  <si>
    <t>管理学</t>
  </si>
  <si>
    <t>管理思想史</t>
  </si>
  <si>
    <t>管理理论</t>
  </si>
  <si>
    <t>管理计量学</t>
  </si>
  <si>
    <t>管理经济学</t>
  </si>
  <si>
    <t>部门经济管理</t>
  </si>
  <si>
    <t>区域经济管理</t>
  </si>
  <si>
    <t>科学学与科技管理</t>
  </si>
  <si>
    <t>企业管理</t>
  </si>
  <si>
    <t>公共管理</t>
  </si>
  <si>
    <t>管理工程</t>
  </si>
  <si>
    <t>人力资源开发与管理</t>
  </si>
  <si>
    <t>未来学</t>
  </si>
  <si>
    <t>可持续发展管理</t>
  </si>
  <si>
    <t>管理学其他学科</t>
  </si>
  <si>
    <t>马克思主义</t>
  </si>
  <si>
    <t>马、恩、列、斯思想研究</t>
  </si>
  <si>
    <t>毛泽东思想研究</t>
  </si>
  <si>
    <t>马克思主义思想史</t>
  </si>
  <si>
    <t>科学社会主义</t>
  </si>
  <si>
    <t>社会主义运动史</t>
  </si>
  <si>
    <t>国外马克思主义研究</t>
  </si>
  <si>
    <t>马克思主义其他学科</t>
  </si>
  <si>
    <t>哲学</t>
  </si>
  <si>
    <t>马克思主义哲学</t>
  </si>
  <si>
    <t>自然辩证法</t>
  </si>
  <si>
    <t>中国哲学史</t>
  </si>
  <si>
    <t>东方哲学史</t>
  </si>
  <si>
    <t>西方哲学史</t>
  </si>
  <si>
    <t>现代外国哲学</t>
  </si>
  <si>
    <t>逻辑学</t>
  </si>
  <si>
    <t>伦理学</t>
  </si>
  <si>
    <t>美学</t>
  </si>
  <si>
    <t>哲学其他学科</t>
  </si>
  <si>
    <t>宗教学</t>
  </si>
  <si>
    <t>宗教学理论</t>
  </si>
  <si>
    <t>无神论</t>
  </si>
  <si>
    <t>原始宗教</t>
  </si>
  <si>
    <t>古代宗教</t>
  </si>
  <si>
    <t>佛教</t>
  </si>
  <si>
    <t>基督教</t>
  </si>
  <si>
    <t>伊斯兰教</t>
  </si>
  <si>
    <t>道教</t>
  </si>
  <si>
    <t>印度教</t>
  </si>
  <si>
    <t>犹太教</t>
  </si>
  <si>
    <t>袄教</t>
  </si>
  <si>
    <t>摩尼教</t>
  </si>
  <si>
    <t>锡克教</t>
  </si>
  <si>
    <t>耆那教</t>
  </si>
  <si>
    <t>神道教</t>
  </si>
  <si>
    <t>中国民间宗教与民间信仰</t>
  </si>
  <si>
    <t>中国少数民族宗教</t>
  </si>
  <si>
    <t>当代宗教</t>
  </si>
  <si>
    <t>宗教学其他学科</t>
  </si>
  <si>
    <t>语言学</t>
  </si>
  <si>
    <t>普通语言学</t>
  </si>
  <si>
    <t>比较语言学</t>
  </si>
  <si>
    <t>语言地理学</t>
  </si>
  <si>
    <t>社会语言学</t>
  </si>
  <si>
    <t>心理语言学</t>
  </si>
  <si>
    <t>应用语言学</t>
  </si>
  <si>
    <t>汉语研究</t>
  </si>
  <si>
    <t>中国少数民族语言文字</t>
  </si>
  <si>
    <t>外国语言</t>
  </si>
  <si>
    <t>语言学其他学科</t>
  </si>
  <si>
    <t>文学</t>
  </si>
  <si>
    <t>文学理论</t>
  </si>
  <si>
    <t>文艺美学</t>
  </si>
  <si>
    <t>文学批评</t>
  </si>
  <si>
    <t>比较文学</t>
  </si>
  <si>
    <t>中国古代文学</t>
  </si>
  <si>
    <t>中国近代文学</t>
  </si>
  <si>
    <t>中国现代文学</t>
  </si>
  <si>
    <t>中国各体文学</t>
  </si>
  <si>
    <t>中国民间文学</t>
  </si>
  <si>
    <t>中国儿童文学</t>
  </si>
  <si>
    <t>中国少数民族文学</t>
  </si>
  <si>
    <t>世界文学史</t>
  </si>
  <si>
    <t>东方文学</t>
  </si>
  <si>
    <t>俄国文学</t>
  </si>
  <si>
    <t>英国文学</t>
  </si>
  <si>
    <t>法国文学</t>
  </si>
  <si>
    <t>德国文学</t>
  </si>
  <si>
    <t>意大利文学</t>
  </si>
  <si>
    <t>美国文学</t>
  </si>
  <si>
    <t>北欧文学</t>
  </si>
  <si>
    <t>东欧文学</t>
  </si>
  <si>
    <t>拉美文学</t>
  </si>
  <si>
    <t>非洲文学</t>
  </si>
  <si>
    <t>大洋洲文学</t>
  </si>
  <si>
    <t>文学其他学科</t>
  </si>
  <si>
    <t>艺术学</t>
  </si>
  <si>
    <t>艺术美学</t>
  </si>
  <si>
    <t>艺术心理学</t>
  </si>
  <si>
    <t>音乐</t>
  </si>
  <si>
    <t>戏剧</t>
  </si>
  <si>
    <t>戏曲</t>
  </si>
  <si>
    <t>舞蹈</t>
  </si>
  <si>
    <t>电影</t>
  </si>
  <si>
    <t>广播电视文艺</t>
  </si>
  <si>
    <t>美术</t>
  </si>
  <si>
    <t>工艺美术</t>
  </si>
  <si>
    <t>书法</t>
  </si>
  <si>
    <t>摄影</t>
  </si>
  <si>
    <t>艺术学其他学科</t>
  </si>
  <si>
    <t>历史学</t>
  </si>
  <si>
    <t>史学史</t>
  </si>
  <si>
    <t>史学理论</t>
  </si>
  <si>
    <t>历史文献学</t>
  </si>
  <si>
    <t>中国通史</t>
  </si>
  <si>
    <t>中国古代史</t>
  </si>
  <si>
    <t>中国近代史、现代史</t>
  </si>
  <si>
    <t>世界通史</t>
  </si>
  <si>
    <t>亚洲史</t>
  </si>
  <si>
    <t>非洲史</t>
  </si>
  <si>
    <t>美洲史</t>
  </si>
  <si>
    <t>欧洲史</t>
  </si>
  <si>
    <t>澳洲、大洋洲史</t>
  </si>
  <si>
    <t>专门史</t>
  </si>
  <si>
    <t>历史学其他学科</t>
  </si>
  <si>
    <t>考古学</t>
  </si>
  <si>
    <t>考古理论</t>
  </si>
  <si>
    <t>考古学史</t>
  </si>
  <si>
    <t>考古技术</t>
  </si>
  <si>
    <t>中国考古</t>
  </si>
  <si>
    <t>外国考古</t>
  </si>
  <si>
    <t>专门考古</t>
  </si>
  <si>
    <t>考古学其他学科</t>
  </si>
  <si>
    <t>经济学</t>
  </si>
  <si>
    <t>政治经济学</t>
  </si>
  <si>
    <t>宏观经济学</t>
  </si>
  <si>
    <t>微观经济学</t>
  </si>
  <si>
    <t>比较经济学</t>
  </si>
  <si>
    <t>经济地理学</t>
  </si>
  <si>
    <t>发展经济学</t>
  </si>
  <si>
    <t>生产力经济学</t>
  </si>
  <si>
    <t>经济思想史</t>
  </si>
  <si>
    <t>经济史</t>
  </si>
  <si>
    <t>世界经济学</t>
  </si>
  <si>
    <t>国民经济学</t>
  </si>
  <si>
    <t>数量经济学</t>
  </si>
  <si>
    <t>会计学</t>
  </si>
  <si>
    <t>审计学</t>
  </si>
  <si>
    <t>技术经济学</t>
  </si>
  <si>
    <t>生态经济学</t>
  </si>
  <si>
    <t>劳动经济学</t>
  </si>
  <si>
    <t>城市经济学</t>
  </si>
  <si>
    <t>资源经济学</t>
  </si>
  <si>
    <t>环境经济学</t>
  </si>
  <si>
    <t>可持续发展经济学</t>
  </si>
  <si>
    <t>物流经济学</t>
  </si>
  <si>
    <t>工业经济学</t>
  </si>
  <si>
    <t>农村经济学</t>
  </si>
  <si>
    <t>农业经济学</t>
  </si>
  <si>
    <t>商业经济学</t>
  </si>
  <si>
    <t>价格学</t>
  </si>
  <si>
    <t>旅游经济学</t>
  </si>
  <si>
    <t>信息经济学</t>
  </si>
  <si>
    <t>财政学</t>
  </si>
  <si>
    <t>金融学</t>
  </si>
  <si>
    <t>保险学</t>
  </si>
  <si>
    <t>国防经济学</t>
  </si>
  <si>
    <t>经济学其他学科</t>
  </si>
  <si>
    <t>政治学</t>
  </si>
  <si>
    <t>政治学理论</t>
  </si>
  <si>
    <t>政治制度</t>
  </si>
  <si>
    <t>行政学</t>
  </si>
  <si>
    <t>国际政治学</t>
  </si>
  <si>
    <t>政治学其他学科</t>
  </si>
  <si>
    <t>法学</t>
  </si>
  <si>
    <t>理论法学</t>
  </si>
  <si>
    <t>法律史学</t>
  </si>
  <si>
    <t>部门法学</t>
  </si>
  <si>
    <t>国际法学</t>
  </si>
  <si>
    <t>法学其他学科</t>
  </si>
  <si>
    <t>军事学</t>
  </si>
  <si>
    <t>军事理论</t>
  </si>
  <si>
    <t>军事史</t>
  </si>
  <si>
    <t>军事心理学</t>
  </si>
  <si>
    <t>战略学</t>
  </si>
  <si>
    <t>战役学</t>
  </si>
  <si>
    <t>战术学</t>
  </si>
  <si>
    <t>军队指挥学</t>
  </si>
  <si>
    <t>军制学</t>
  </si>
  <si>
    <t>军队政治工作学</t>
  </si>
  <si>
    <t>军事后勤学</t>
  </si>
  <si>
    <t>军事地学</t>
  </si>
  <si>
    <t>军事技术</t>
  </si>
  <si>
    <t>军事学其他学科</t>
  </si>
  <si>
    <t>社会学</t>
  </si>
  <si>
    <t>社会学史</t>
  </si>
  <si>
    <t>社会学理论</t>
  </si>
  <si>
    <t>社会学方法</t>
  </si>
  <si>
    <t>实验社会学</t>
  </si>
  <si>
    <t>数理社会学</t>
  </si>
  <si>
    <t>应用社会学</t>
  </si>
  <si>
    <t>比较社会学</t>
  </si>
  <si>
    <t>社会地理学</t>
  </si>
  <si>
    <t>政治社会学</t>
  </si>
  <si>
    <t>文化社会学</t>
  </si>
  <si>
    <t>历史社会学</t>
  </si>
  <si>
    <t>科学社会学</t>
  </si>
  <si>
    <t>经济社会学</t>
  </si>
  <si>
    <t>军事社会学</t>
  </si>
  <si>
    <t>公共关系学</t>
  </si>
  <si>
    <t>社会人类学</t>
  </si>
  <si>
    <t>组织社会学</t>
  </si>
  <si>
    <t>发展社会学</t>
  </si>
  <si>
    <t>福利社会学</t>
  </si>
  <si>
    <t>人口学</t>
  </si>
  <si>
    <t>劳动科学</t>
  </si>
  <si>
    <t>社会学其他学科</t>
  </si>
  <si>
    <t>民族学与文化学</t>
  </si>
  <si>
    <t>民族问题理论</t>
  </si>
  <si>
    <t>民族史学</t>
  </si>
  <si>
    <t>蒙古学</t>
  </si>
  <si>
    <t>藏学</t>
  </si>
  <si>
    <t>新疆民族研究</t>
  </si>
  <si>
    <t>文化人类学与民俗学</t>
  </si>
  <si>
    <t>世界民族研究</t>
  </si>
  <si>
    <t>文化学</t>
  </si>
  <si>
    <t>民族和文化学其他学科</t>
  </si>
  <si>
    <t>新闻学与传播学</t>
  </si>
  <si>
    <t>新闻理论</t>
  </si>
  <si>
    <t>新闻史</t>
  </si>
  <si>
    <t>新闻业务</t>
  </si>
  <si>
    <t>新闻事业经营管理</t>
  </si>
  <si>
    <t>广播与电视</t>
  </si>
  <si>
    <t>传播学</t>
  </si>
  <si>
    <t>新闻学与传播学其他学科</t>
  </si>
  <si>
    <t>图书馆、情报与文献学</t>
  </si>
  <si>
    <t>图书馆学</t>
  </si>
  <si>
    <t>文献学</t>
  </si>
  <si>
    <t>情报学</t>
  </si>
  <si>
    <t>档案学</t>
  </si>
  <si>
    <t>博物馆学</t>
  </si>
  <si>
    <t>图书馆、情报与文献学其他学科</t>
  </si>
  <si>
    <t>教育学</t>
  </si>
  <si>
    <t>教育史</t>
  </si>
  <si>
    <t>教育学原理</t>
  </si>
  <si>
    <t>教学论</t>
  </si>
  <si>
    <t>德育原理</t>
  </si>
  <si>
    <t>教育社会学</t>
  </si>
  <si>
    <t>教育经济学</t>
  </si>
  <si>
    <t>教育统计学</t>
  </si>
  <si>
    <t>教育管理学</t>
  </si>
  <si>
    <t>比较教育学</t>
  </si>
  <si>
    <t>教育技术学</t>
  </si>
  <si>
    <t>军事教育学</t>
  </si>
  <si>
    <t>学前教育学</t>
  </si>
  <si>
    <t>普通教育学</t>
  </si>
  <si>
    <t>高等教育学</t>
  </si>
  <si>
    <t>成人教育学</t>
  </si>
  <si>
    <t>职业技术教育学</t>
  </si>
  <si>
    <t>特殊教育学</t>
  </si>
  <si>
    <t>教育学其他学科</t>
  </si>
  <si>
    <t>体育科学</t>
  </si>
  <si>
    <t>体育史</t>
  </si>
  <si>
    <t>体育理论</t>
  </si>
  <si>
    <t>运动生物力学</t>
  </si>
  <si>
    <t>运动生理学</t>
  </si>
  <si>
    <t>运动心理学</t>
  </si>
  <si>
    <t>运动生物化学</t>
  </si>
  <si>
    <t>体育保健学</t>
  </si>
  <si>
    <t>运动训练学</t>
  </si>
  <si>
    <t>体育教育学</t>
  </si>
  <si>
    <t>武术理论与方法</t>
  </si>
  <si>
    <t>体育管理学</t>
  </si>
  <si>
    <t>体育经济学</t>
  </si>
  <si>
    <t>体育科学其他学科</t>
  </si>
  <si>
    <t>统计学</t>
  </si>
  <si>
    <t>统计学史</t>
  </si>
  <si>
    <t>经济统计学</t>
  </si>
  <si>
    <t>科学技术统计学</t>
  </si>
  <si>
    <t>社会统计学</t>
  </si>
  <si>
    <t>人口统计学</t>
  </si>
  <si>
    <t>环境与生态统计学</t>
  </si>
  <si>
    <t>生物与医学统计学</t>
  </si>
  <si>
    <t>统计学其他学科</t>
  </si>
  <si>
    <t>模式识别国家重点实验室</t>
  </si>
  <si>
    <t>复杂系统管理与控制国家重点实验室</t>
  </si>
  <si>
    <t>国家专用集成电路设计工程技术研究中心</t>
  </si>
  <si>
    <t>高技术创新中心</t>
  </si>
  <si>
    <t>综合信息系统研究中心</t>
  </si>
  <si>
    <t>数字内容技术与服务研究中心</t>
  </si>
  <si>
    <t>精密感知与控制中心</t>
  </si>
  <si>
    <t>中国科学院分子影像重点实验室</t>
  </si>
  <si>
    <t>脑网络组研究中心</t>
  </si>
  <si>
    <t>中国科学院自动化所</t>
  </si>
  <si>
    <t>综合处</t>
  </si>
  <si>
    <t>科技处</t>
  </si>
  <si>
    <t>重大项目处</t>
  </si>
  <si>
    <t>财务资产处</t>
  </si>
  <si>
    <t>人力资源处</t>
  </si>
  <si>
    <t>研究生部</t>
  </si>
  <si>
    <t>科研支持部</t>
  </si>
  <si>
    <t>学位委员会</t>
  </si>
  <si>
    <t>学术委员会</t>
  </si>
  <si>
    <t>中国科学院微电子所</t>
  </si>
  <si>
    <t xml:space="preserve">硅器件与集成技术研究中心(一室) </t>
  </si>
  <si>
    <t xml:space="preserve">专用集成电路与系统研究室(二室) </t>
  </si>
  <si>
    <t xml:space="preserve">纳米加工与新器件集成技术研究室(三室) </t>
  </si>
  <si>
    <t xml:space="preserve">微波器件与集成电路研究室(四室) </t>
  </si>
  <si>
    <t xml:space="preserve">通信与多媒体SoC研究室(五室) </t>
  </si>
  <si>
    <t xml:space="preserve">电子系统总体技术研究室(六室) </t>
  </si>
  <si>
    <t xml:space="preserve">电子设计平台与共性技术研究室(七室) </t>
  </si>
  <si>
    <t xml:space="preserve">微电子设备技术研究室(八室) </t>
  </si>
  <si>
    <t xml:space="preserve">系统封装技术研究室(九室) </t>
  </si>
  <si>
    <t xml:space="preserve">集成电路先导工艺研发中心(十室) </t>
  </si>
  <si>
    <t xml:space="preserve">射频集成电路研究室(十一室) </t>
  </si>
  <si>
    <t>科技处 </t>
  </si>
  <si>
    <t>所办公室 </t>
  </si>
  <si>
    <t>人事教育处  </t>
  </si>
  <si>
    <t>财务处 </t>
  </si>
  <si>
    <t>资产管理处 </t>
  </si>
  <si>
    <t>质量管理处 </t>
  </si>
  <si>
    <t>党委办公室/信息中心  </t>
  </si>
  <si>
    <t>院地合作与产业化处 </t>
  </si>
  <si>
    <r>
      <t>动力运行站</t>
    </r>
    <r>
      <rPr>
        <b/>
        <sz val="12"/>
        <color indexed="12"/>
        <rFont val="宋体"/>
        <family val="0"/>
      </rPr>
      <t> </t>
    </r>
  </si>
  <si>
    <t>基建处</t>
  </si>
  <si>
    <t>二级学科领域</t>
  </si>
  <si>
    <t>*一级学科领域</t>
  </si>
  <si>
    <t>接受简历邮箱</t>
  </si>
  <si>
    <t>河北</t>
  </si>
  <si>
    <t>山西</t>
  </si>
  <si>
    <t>辽宁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</si>
  <si>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</si>
  <si>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</si>
  <si>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</si>
  <si>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</si>
  <si>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</si>
  <si>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</si>
  <si>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</si>
  <si>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</si>
  <si>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</si>
  <si>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</si>
  <si>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</si>
  <si>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</si>
  <si>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海南</t>
  </si>
  <si>
    <t>四川</t>
  </si>
  <si>
    <t>贵州</t>
  </si>
  <si>
    <t>云南</t>
  </si>
  <si>
    <t>陕西</t>
  </si>
  <si>
    <t>甘肃</t>
  </si>
  <si>
    <t>青海</t>
  </si>
  <si>
    <t>台湾</t>
  </si>
  <si>
    <t>香港</t>
  </si>
  <si>
    <t>新疆</t>
  </si>
  <si>
    <t>宁夏</t>
  </si>
  <si>
    <t>西藏</t>
  </si>
  <si>
    <t>重庆</t>
  </si>
  <si>
    <t>广西</t>
  </si>
  <si>
    <t>内蒙古</t>
  </si>
  <si>
    <t>上海</t>
  </si>
  <si>
    <t>台湾</t>
  </si>
  <si>
    <t>香港</t>
  </si>
  <si>
    <t>澳门</t>
  </si>
  <si>
    <t>wyz@ciac.ac.cn</t>
  </si>
  <si>
    <t>博士后</t>
  </si>
  <si>
    <t>博士后</t>
  </si>
  <si>
    <t>博士研究生</t>
  </si>
  <si>
    <t>免疫学相关专业</t>
  </si>
  <si>
    <t>0431-85262195</t>
  </si>
  <si>
    <t>化学</t>
  </si>
  <si>
    <t>有机化学</t>
  </si>
  <si>
    <t>有机合成</t>
  </si>
  <si>
    <t>高分子化学</t>
  </si>
  <si>
    <t>杂环合成</t>
  </si>
  <si>
    <t>功能有机杂环分子的合成方法学研究</t>
  </si>
  <si>
    <t>高分子刷合成</t>
  </si>
  <si>
    <t>高分子刷的制备与性质研究</t>
  </si>
  <si>
    <t>博士后</t>
  </si>
  <si>
    <t>化学</t>
  </si>
  <si>
    <t>有机化学</t>
  </si>
  <si>
    <t>0431-85262195</t>
  </si>
  <si>
    <t>董德文</t>
  </si>
  <si>
    <t>陈学思</t>
  </si>
  <si>
    <t>程建华</t>
  </si>
  <si>
    <t>有机合成方法、天然物及药物合成</t>
  </si>
  <si>
    <t>韩福社</t>
  </si>
  <si>
    <t>具有电分析、生命分析或微流控方面的经验</t>
  </si>
  <si>
    <t>博士后</t>
  </si>
  <si>
    <t>李冰凌</t>
  </si>
  <si>
    <t>高分子/电分析/物理化学均可</t>
  </si>
  <si>
    <t>李茂</t>
  </si>
  <si>
    <t>材料化学、物理化学、高分子化学与物理</t>
  </si>
  <si>
    <t>高分子复合材料基础研究</t>
  </si>
  <si>
    <t>李云琦</t>
  </si>
  <si>
    <t>无机化学专业毕业，从事过微纳米材料或是金属有机骨架材料制备方面的工作</t>
  </si>
  <si>
    <t>微纳米材料的制备及应用；要求申请人有微纳米材料或金属有机骨架材料合成背景，在相关领域发表过文章</t>
  </si>
  <si>
    <t>林君</t>
  </si>
  <si>
    <t xml:space="preserve">物理、化学或者生物等相关学科
</t>
  </si>
  <si>
    <t>有成像仪器搭建经验者优先</t>
  </si>
  <si>
    <t>逯乐慧</t>
  </si>
  <si>
    <t>高分子结构与性能</t>
  </si>
  <si>
    <t>应用X射线／中子散射技术研究凝聚态高分子结构与性能</t>
  </si>
  <si>
    <t>门永锋</t>
  </si>
  <si>
    <t>材料模拟或制备</t>
  </si>
  <si>
    <t>实验或理论</t>
  </si>
  <si>
    <t>孟健</t>
  </si>
  <si>
    <t>高分子聚集态结构及动力学</t>
  </si>
  <si>
    <t>计算机模拟研究复杂聚合物体系的结构及动力学</t>
  </si>
  <si>
    <t>孙昭艳</t>
  </si>
  <si>
    <t>无机化学</t>
  </si>
  <si>
    <t>稀土及过渡金属有机化学，精通绝水绝氧操作</t>
  </si>
  <si>
    <t>稀土(过渡)金属有机化合物与主族金属元素的反应性研究</t>
  </si>
  <si>
    <t>孙忠明</t>
  </si>
  <si>
    <t>光电子学与激光技术</t>
  </si>
  <si>
    <t>仪器、装置研制</t>
  </si>
  <si>
    <r>
      <t>E</t>
    </r>
    <r>
      <rPr>
        <sz val="12"/>
        <color indexed="8"/>
        <rFont val="宋体"/>
        <family val="0"/>
      </rPr>
      <t>C-SPR装置研制</t>
    </r>
  </si>
  <si>
    <t>细胞分析及活体成像</t>
  </si>
  <si>
    <t>纳米生物毒理研究</t>
  </si>
  <si>
    <t>王振新</t>
  </si>
  <si>
    <t>物理、化学、材料专业均可</t>
  </si>
  <si>
    <t>燃料电池催化反应机理研究</t>
  </si>
  <si>
    <t>武志坚</t>
  </si>
  <si>
    <t>功能荧光材料的合成</t>
  </si>
  <si>
    <t>生物学评价</t>
  </si>
  <si>
    <t>纳米材料的生物学评价</t>
  </si>
  <si>
    <t>谢志刚</t>
  </si>
  <si>
    <t xml:space="preserve">有机光电功能材料与器件 </t>
  </si>
  <si>
    <t>有机半导体光电器件</t>
  </si>
  <si>
    <t>谢志元</t>
  </si>
  <si>
    <t>生物分析、生物传感、化学生物学</t>
  </si>
  <si>
    <t>分析化学，化学生物学，合成化学</t>
  </si>
  <si>
    <t>于聪</t>
  </si>
  <si>
    <t>从事免疫治疗方面的研究</t>
  </si>
  <si>
    <t>金属有机或高分子合成</t>
  </si>
  <si>
    <t>合成</t>
  </si>
  <si>
    <t>二氧化碳及聚合物合成</t>
  </si>
  <si>
    <t>催化反应</t>
  </si>
  <si>
    <t>赵凤玉</t>
  </si>
  <si>
    <t>生物纳米材料构建及应用；生物分钟识别及调控；药物筛选</t>
  </si>
  <si>
    <t>博士后</t>
  </si>
  <si>
    <t>任劲松</t>
  </si>
  <si>
    <t>博士后</t>
  </si>
  <si>
    <t>生物体系电子传递</t>
  </si>
  <si>
    <t>博士后</t>
  </si>
  <si>
    <t>退行性疾病治疗</t>
  </si>
  <si>
    <t>曲晓刚</t>
  </si>
  <si>
    <t>fshan@ciac.ac.cn</t>
  </si>
  <si>
    <t>0431-85262936</t>
  </si>
  <si>
    <t>0431-85262008</t>
  </si>
  <si>
    <t>limao@ciac.ac.cn</t>
  </si>
  <si>
    <t>binglingli@ciac.ac.cn</t>
  </si>
  <si>
    <t>yunqi@ciac.ac.cn</t>
  </si>
  <si>
    <t>0431-85262535</t>
  </si>
  <si>
    <t>mlpang@ciac.ac.cn</t>
  </si>
  <si>
    <t>0431-85262459</t>
  </si>
  <si>
    <t>xyren@ciac.ac.cn</t>
  </si>
  <si>
    <t>0431-85262697</t>
  </si>
  <si>
    <t>men@ciac.ac.cn</t>
  </si>
  <si>
    <t>0431-85262907</t>
  </si>
  <si>
    <t>lxjuan@ciac.ac.cn</t>
  </si>
  <si>
    <t>0431-85262415</t>
  </si>
  <si>
    <t>xqu@ciac.ac.cn</t>
  </si>
  <si>
    <t>0431-85262656</t>
  </si>
  <si>
    <t>jren@ciac.ac.cn</t>
  </si>
  <si>
    <t>0431-85262625</t>
  </si>
  <si>
    <t>zysun@ciac.ac.cn</t>
  </si>
  <si>
    <t>0431-85262896</t>
  </si>
  <si>
    <t>szm@ciac.ac.cn</t>
  </si>
  <si>
    <t>0431-85262389</t>
  </si>
  <si>
    <t>wangzx@ciac.ac.cn</t>
  </si>
  <si>
    <t>0431-85262243</t>
  </si>
  <si>
    <t>zjwu@ciac.ac.cn</t>
  </si>
  <si>
    <t>0431-85262801</t>
  </si>
  <si>
    <t>xiez@ciac.ac.cn</t>
  </si>
  <si>
    <t>0431-85262775</t>
  </si>
  <si>
    <t>xiezy_n@ciac.ac.cn</t>
  </si>
  <si>
    <t>0431-85262819</t>
  </si>
  <si>
    <t>congyu@ciac.ac.cn</t>
  </si>
  <si>
    <t>0431-85262710</t>
  </si>
  <si>
    <t>zhaofy@caic.ac.cn</t>
  </si>
  <si>
    <t>0431-85262410</t>
  </si>
  <si>
    <t>合作导师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</si>
</sst>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40">
      <alignment/>
      <protection/>
    </xf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0" fontId="0" fillId="24" borderId="0" xfId="0" applyFill="1" applyAlignment="1">
      <alignment wrapText="1"/>
    </xf>
    <xf numFmtId="0" fontId="0" fillId="24" borderId="0" xfId="0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" fillId="24" borderId="0" xfId="0" applyFont="1" applyFill="1" applyAlignment="1">
      <alignment vertical="center"/>
    </xf>
    <xf numFmtId="49" fontId="6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6" fillId="0" borderId="0" xfId="0" applyNumberFormat="1" applyFont="1" applyBorder="1" applyAlignment="1">
      <alignment vertical="center" wrapText="1"/>
    </xf>
    <xf numFmtId="0" fontId="0" fillId="6" borderId="0" xfId="0" applyFill="1" applyAlignment="1">
      <alignment vertical="center"/>
    </xf>
    <xf numFmtId="0" fontId="24" fillId="0" borderId="10" xfId="0" applyFont="1" applyFill="1" applyBorder="1" applyAlignment="1">
      <alignment horizontal="left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left"/>
    </xf>
    <xf numFmtId="0" fontId="0" fillId="0" borderId="0" xfId="0" applyFill="1" applyAlignment="1">
      <alignment horizontal="left" vertical="center"/>
    </xf>
    <xf numFmtId="0" fontId="24" fillId="0" borderId="10" xfId="0" applyFont="1" applyFill="1" applyBorder="1" applyAlignment="1">
      <alignment horizontal="left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037;&#20316;\1&#27605;&#19994;&#29983;\&#20154;&#21592;&#38656;&#27714;\2016\1&#31243;&#24314;&#2132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模板"/>
      <sheetName val="majoy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D34" sqref="D34"/>
    </sheetView>
  </sheetViews>
  <sheetFormatPr defaultColWidth="9.00390625" defaultRowHeight="13.5"/>
  <cols>
    <col min="1" max="1" width="11.125" style="0" bestFit="1" customWidth="1"/>
    <col min="2" max="2" width="11.625" style="0" bestFit="1" customWidth="1"/>
    <col min="3" max="3" width="16.25390625" style="0" bestFit="1" customWidth="1"/>
    <col min="4" max="4" width="20.50390625" style="0" bestFit="1" customWidth="1"/>
    <col min="5" max="5" width="76.00390625" style="0" bestFit="1" customWidth="1"/>
    <col min="6" max="6" width="11.125" style="0" bestFit="1" customWidth="1"/>
    <col min="7" max="7" width="104.875" style="0" bestFit="1" customWidth="1"/>
    <col min="8" max="8" width="15.00390625" style="0" bestFit="1" customWidth="1"/>
    <col min="9" max="9" width="23.875" style="0" bestFit="1" customWidth="1"/>
    <col min="10" max="10" width="10.25390625" style="0" bestFit="1" customWidth="1"/>
  </cols>
  <sheetData>
    <row r="1" spans="1:10" s="21" customFormat="1" ht="15.75">
      <c r="A1" s="20" t="s">
        <v>430</v>
      </c>
      <c r="B1" s="20" t="s">
        <v>431</v>
      </c>
      <c r="C1" s="6" t="s">
        <v>1292</v>
      </c>
      <c r="D1" s="6" t="s">
        <v>1291</v>
      </c>
      <c r="E1" s="6" t="s">
        <v>432</v>
      </c>
      <c r="F1" s="20" t="s">
        <v>433</v>
      </c>
      <c r="G1" s="6" t="s">
        <v>434</v>
      </c>
      <c r="H1" s="6" t="s">
        <v>435</v>
      </c>
      <c r="I1" s="6" t="s">
        <v>1293</v>
      </c>
      <c r="J1" s="22" t="s">
        <v>1446</v>
      </c>
    </row>
    <row r="2" spans="1:10" s="14" customFormat="1" ht="14.25">
      <c r="A2" s="13" t="s">
        <v>1330</v>
      </c>
      <c r="B2" s="13" t="s">
        <v>1331</v>
      </c>
      <c r="C2" s="13" t="s">
        <v>543</v>
      </c>
      <c r="D2" s="13" t="s">
        <v>548</v>
      </c>
      <c r="E2" s="13" t="s">
        <v>1332</v>
      </c>
      <c r="F2" s="13">
        <v>1</v>
      </c>
      <c r="G2" s="13" t="s">
        <v>1397</v>
      </c>
      <c r="H2" s="13" t="s">
        <v>1333</v>
      </c>
      <c r="I2" s="15" t="s">
        <v>1328</v>
      </c>
      <c r="J2" s="23" t="s">
        <v>1347</v>
      </c>
    </row>
    <row r="3" spans="1:10" s="14" customFormat="1" ht="14.25">
      <c r="A3" s="13" t="s">
        <v>1329</v>
      </c>
      <c r="B3" s="13" t="s">
        <v>1331</v>
      </c>
      <c r="C3" s="13" t="s">
        <v>1334</v>
      </c>
      <c r="D3" s="13" t="s">
        <v>1335</v>
      </c>
      <c r="E3" s="13" t="s">
        <v>1336</v>
      </c>
      <c r="F3" s="13">
        <v>2</v>
      </c>
      <c r="G3" s="13" t="s">
        <v>1398</v>
      </c>
      <c r="H3" s="13" t="s">
        <v>1345</v>
      </c>
      <c r="I3" s="15" t="s">
        <v>1328</v>
      </c>
      <c r="J3" s="23" t="s">
        <v>1348</v>
      </c>
    </row>
    <row r="4" spans="1:10" s="14" customFormat="1" ht="14.25">
      <c r="A4" s="13" t="s">
        <v>1342</v>
      </c>
      <c r="B4" s="13" t="s">
        <v>1331</v>
      </c>
      <c r="C4" s="13" t="s">
        <v>500</v>
      </c>
      <c r="D4" s="13" t="s">
        <v>508</v>
      </c>
      <c r="E4" s="13" t="s">
        <v>1340</v>
      </c>
      <c r="F4" s="13">
        <v>1</v>
      </c>
      <c r="G4" s="13" t="s">
        <v>1341</v>
      </c>
      <c r="H4" s="13" t="s">
        <v>1345</v>
      </c>
      <c r="I4" s="13" t="s">
        <v>1328</v>
      </c>
      <c r="J4" s="23" t="s">
        <v>1346</v>
      </c>
    </row>
    <row r="5" spans="1:10" s="14" customFormat="1" ht="14.25">
      <c r="A5" s="15" t="s">
        <v>1342</v>
      </c>
      <c r="B5" s="15" t="s">
        <v>1331</v>
      </c>
      <c r="C5" s="15" t="s">
        <v>1343</v>
      </c>
      <c r="D5" s="15" t="s">
        <v>1344</v>
      </c>
      <c r="E5" s="15" t="s">
        <v>1338</v>
      </c>
      <c r="F5" s="15">
        <v>1</v>
      </c>
      <c r="G5" s="15" t="s">
        <v>1339</v>
      </c>
      <c r="H5" s="13" t="s">
        <v>1345</v>
      </c>
      <c r="I5" s="15" t="s">
        <v>1328</v>
      </c>
      <c r="J5" s="23" t="s">
        <v>1346</v>
      </c>
    </row>
    <row r="6" spans="1:10" s="14" customFormat="1" ht="14.25">
      <c r="A6" s="15" t="s">
        <v>1329</v>
      </c>
      <c r="B6" s="15" t="s">
        <v>1331</v>
      </c>
      <c r="C6" s="15" t="s">
        <v>500</v>
      </c>
      <c r="D6" s="15" t="s">
        <v>503</v>
      </c>
      <c r="E6" s="15" t="s">
        <v>1349</v>
      </c>
      <c r="F6" s="15">
        <v>2</v>
      </c>
      <c r="G6" s="15" t="s">
        <v>1349</v>
      </c>
      <c r="H6" s="13" t="s">
        <v>1412</v>
      </c>
      <c r="I6" s="15" t="s">
        <v>1411</v>
      </c>
      <c r="J6" s="23" t="s">
        <v>1350</v>
      </c>
    </row>
    <row r="7" spans="1:10" s="14" customFormat="1" ht="14.25">
      <c r="A7" s="25" t="s">
        <v>1352</v>
      </c>
      <c r="B7" s="25" t="s">
        <v>1331</v>
      </c>
      <c r="C7" s="25" t="s">
        <v>500</v>
      </c>
      <c r="D7" s="25" t="s">
        <v>504</v>
      </c>
      <c r="E7" s="25" t="s">
        <v>1351</v>
      </c>
      <c r="F7" s="17">
        <v>1</v>
      </c>
      <c r="G7" s="25" t="s">
        <v>1351</v>
      </c>
      <c r="H7" s="13" t="s">
        <v>1413</v>
      </c>
      <c r="I7" s="15" t="s">
        <v>1415</v>
      </c>
      <c r="J7" s="24" t="s">
        <v>1353</v>
      </c>
    </row>
    <row r="8" spans="1:10" s="14" customFormat="1" ht="14.25">
      <c r="A8" s="15" t="s">
        <v>1329</v>
      </c>
      <c r="B8" s="15" t="s">
        <v>1331</v>
      </c>
      <c r="C8" s="15" t="s">
        <v>500</v>
      </c>
      <c r="D8" s="15" t="s">
        <v>505</v>
      </c>
      <c r="E8" s="15" t="s">
        <v>1354</v>
      </c>
      <c r="F8" s="15">
        <v>1</v>
      </c>
      <c r="G8" s="15" t="s">
        <v>1354</v>
      </c>
      <c r="H8" s="13" t="s">
        <v>1345</v>
      </c>
      <c r="I8" s="15" t="s">
        <v>1414</v>
      </c>
      <c r="J8" s="23" t="s">
        <v>1355</v>
      </c>
    </row>
    <row r="9" spans="1:10" s="14" customFormat="1" ht="14.25">
      <c r="A9" s="13" t="s">
        <v>1329</v>
      </c>
      <c r="B9" s="13" t="s">
        <v>1331</v>
      </c>
      <c r="C9" s="13" t="s">
        <v>500</v>
      </c>
      <c r="D9" s="13" t="s">
        <v>512</v>
      </c>
      <c r="E9" s="13" t="s">
        <v>1356</v>
      </c>
      <c r="F9" s="13">
        <v>1</v>
      </c>
      <c r="G9" s="15" t="s">
        <v>1357</v>
      </c>
      <c r="H9" s="13" t="s">
        <v>1417</v>
      </c>
      <c r="I9" s="15" t="s">
        <v>1416</v>
      </c>
      <c r="J9" s="23" t="s">
        <v>1358</v>
      </c>
    </row>
    <row r="10" spans="1:10" s="14" customFormat="1" ht="14.25">
      <c r="A10" s="17" t="s">
        <v>1329</v>
      </c>
      <c r="B10" s="17" t="s">
        <v>1331</v>
      </c>
      <c r="C10" s="17" t="s">
        <v>500</v>
      </c>
      <c r="D10" s="17" t="s">
        <v>502</v>
      </c>
      <c r="E10" s="17" t="s">
        <v>1359</v>
      </c>
      <c r="F10" s="17">
        <v>2</v>
      </c>
      <c r="G10" s="25" t="s">
        <v>1360</v>
      </c>
      <c r="H10" s="13" t="s">
        <v>1419</v>
      </c>
      <c r="I10" s="15" t="s">
        <v>1418</v>
      </c>
      <c r="J10" s="24" t="s">
        <v>1361</v>
      </c>
    </row>
    <row r="11" spans="1:10" s="14" customFormat="1" ht="14.25">
      <c r="A11" s="13" t="s">
        <v>1329</v>
      </c>
      <c r="B11" s="13" t="s">
        <v>1331</v>
      </c>
      <c r="C11" s="13" t="s">
        <v>500</v>
      </c>
      <c r="D11" s="13" t="s">
        <v>504</v>
      </c>
      <c r="E11" s="17" t="s">
        <v>1362</v>
      </c>
      <c r="F11" s="13">
        <v>2</v>
      </c>
      <c r="G11" s="13" t="s">
        <v>1363</v>
      </c>
      <c r="H11" s="13" t="s">
        <v>1421</v>
      </c>
      <c r="I11" s="15" t="s">
        <v>1420</v>
      </c>
      <c r="J11" s="23" t="s">
        <v>1364</v>
      </c>
    </row>
    <row r="12" spans="1:10" s="14" customFormat="1" ht="14.25">
      <c r="A12" s="13" t="s">
        <v>1329</v>
      </c>
      <c r="B12" s="13" t="s">
        <v>1331</v>
      </c>
      <c r="C12" s="13" t="s">
        <v>500</v>
      </c>
      <c r="D12" s="13" t="s">
        <v>507</v>
      </c>
      <c r="E12" s="13" t="s">
        <v>1365</v>
      </c>
      <c r="F12" s="13">
        <v>3</v>
      </c>
      <c r="G12" s="13" t="s">
        <v>1366</v>
      </c>
      <c r="H12" s="13" t="s">
        <v>1423</v>
      </c>
      <c r="I12" s="15" t="s">
        <v>1422</v>
      </c>
      <c r="J12" s="23" t="s">
        <v>1367</v>
      </c>
    </row>
    <row r="13" spans="1:10" s="14" customFormat="1" ht="14.25">
      <c r="A13" s="13" t="s">
        <v>1329</v>
      </c>
      <c r="B13" s="13" t="s">
        <v>1331</v>
      </c>
      <c r="C13" s="13" t="s">
        <v>500</v>
      </c>
      <c r="D13" s="13" t="s">
        <v>502</v>
      </c>
      <c r="E13" s="13" t="s">
        <v>1368</v>
      </c>
      <c r="F13" s="13">
        <v>1</v>
      </c>
      <c r="G13" s="13" t="s">
        <v>1369</v>
      </c>
      <c r="H13" s="13" t="s">
        <v>1425</v>
      </c>
      <c r="I13" s="15" t="s">
        <v>1424</v>
      </c>
      <c r="J13" s="23" t="s">
        <v>1370</v>
      </c>
    </row>
    <row r="14" spans="1:10" s="14" customFormat="1" ht="14.25">
      <c r="A14" s="13" t="s">
        <v>1406</v>
      </c>
      <c r="B14" s="13" t="s">
        <v>1331</v>
      </c>
      <c r="C14" s="13" t="s">
        <v>500</v>
      </c>
      <c r="D14" s="13" t="s">
        <v>505</v>
      </c>
      <c r="E14" s="13" t="s">
        <v>1407</v>
      </c>
      <c r="F14" s="13">
        <v>1</v>
      </c>
      <c r="G14" s="13" t="s">
        <v>1407</v>
      </c>
      <c r="H14" s="13" t="s">
        <v>1427</v>
      </c>
      <c r="I14" s="15" t="s">
        <v>1426</v>
      </c>
      <c r="J14" s="24" t="s">
        <v>1410</v>
      </c>
    </row>
    <row r="15" spans="1:10" s="14" customFormat="1" ht="14.25">
      <c r="A15" s="13" t="s">
        <v>1408</v>
      </c>
      <c r="B15" s="13" t="s">
        <v>1331</v>
      </c>
      <c r="C15" s="13" t="s">
        <v>543</v>
      </c>
      <c r="D15" s="13" t="s">
        <v>558</v>
      </c>
      <c r="E15" s="13" t="s">
        <v>1409</v>
      </c>
      <c r="F15" s="13">
        <v>1</v>
      </c>
      <c r="G15" s="13" t="s">
        <v>1409</v>
      </c>
      <c r="H15" s="13" t="s">
        <v>1427</v>
      </c>
      <c r="I15" s="15" t="s">
        <v>1426</v>
      </c>
      <c r="J15" s="24" t="s">
        <v>1410</v>
      </c>
    </row>
    <row r="16" spans="1:10" s="16" customFormat="1" ht="14.25">
      <c r="A16" s="13" t="s">
        <v>1404</v>
      </c>
      <c r="B16" s="13" t="s">
        <v>1331</v>
      </c>
      <c r="C16" s="13" t="s">
        <v>500</v>
      </c>
      <c r="D16" s="13" t="s">
        <v>502</v>
      </c>
      <c r="E16" s="13" t="s">
        <v>1403</v>
      </c>
      <c r="F16" s="13">
        <v>1</v>
      </c>
      <c r="G16" s="13" t="s">
        <v>1403</v>
      </c>
      <c r="H16" s="13" t="s">
        <v>1429</v>
      </c>
      <c r="I16" s="15" t="s">
        <v>1428</v>
      </c>
      <c r="J16" s="24" t="s">
        <v>1405</v>
      </c>
    </row>
    <row r="17" spans="1:10" s="14" customFormat="1" ht="14.25">
      <c r="A17" s="13" t="s">
        <v>1329</v>
      </c>
      <c r="B17" s="13" t="s">
        <v>1331</v>
      </c>
      <c r="C17" s="13" t="s">
        <v>500</v>
      </c>
      <c r="D17" s="13" t="s">
        <v>507</v>
      </c>
      <c r="E17" s="13" t="s">
        <v>1371</v>
      </c>
      <c r="F17" s="13">
        <v>1</v>
      </c>
      <c r="G17" s="13" t="s">
        <v>1372</v>
      </c>
      <c r="H17" s="13" t="s">
        <v>1431</v>
      </c>
      <c r="I17" s="15" t="s">
        <v>1430</v>
      </c>
      <c r="J17" s="23" t="s">
        <v>1373</v>
      </c>
    </row>
    <row r="18" spans="1:10" s="14" customFormat="1" ht="14.25">
      <c r="A18" s="13" t="s">
        <v>1329</v>
      </c>
      <c r="B18" s="13" t="s">
        <v>1331</v>
      </c>
      <c r="C18" s="13" t="s">
        <v>1334</v>
      </c>
      <c r="D18" s="13" t="s">
        <v>1374</v>
      </c>
      <c r="E18" s="13" t="s">
        <v>1375</v>
      </c>
      <c r="F18" s="13">
        <v>1</v>
      </c>
      <c r="G18" s="13" t="s">
        <v>1376</v>
      </c>
      <c r="H18" s="13" t="s">
        <v>1433</v>
      </c>
      <c r="I18" s="15" t="s">
        <v>1432</v>
      </c>
      <c r="J18" s="23" t="s">
        <v>1377</v>
      </c>
    </row>
    <row r="19" spans="1:10" s="14" customFormat="1" ht="14.25">
      <c r="A19" s="13" t="s">
        <v>1329</v>
      </c>
      <c r="B19" s="13" t="s">
        <v>1331</v>
      </c>
      <c r="C19" s="13" t="s">
        <v>838</v>
      </c>
      <c r="D19" s="13" t="s">
        <v>1378</v>
      </c>
      <c r="E19" s="13" t="s">
        <v>1379</v>
      </c>
      <c r="F19" s="13">
        <v>1</v>
      </c>
      <c r="G19" s="13" t="s">
        <v>1380</v>
      </c>
      <c r="H19" s="13" t="s">
        <v>1435</v>
      </c>
      <c r="I19" s="15" t="s">
        <v>1434</v>
      </c>
      <c r="J19" s="23" t="s">
        <v>1383</v>
      </c>
    </row>
    <row r="20" spans="1:10" s="14" customFormat="1" ht="14.25">
      <c r="A20" s="13" t="s">
        <v>1329</v>
      </c>
      <c r="B20" s="13" t="s">
        <v>1331</v>
      </c>
      <c r="C20" s="13" t="s">
        <v>543</v>
      </c>
      <c r="D20" s="13" t="s">
        <v>554</v>
      </c>
      <c r="E20" s="13" t="s">
        <v>1381</v>
      </c>
      <c r="F20" s="13">
        <v>1</v>
      </c>
      <c r="G20" s="13" t="s">
        <v>1382</v>
      </c>
      <c r="H20" s="13" t="s">
        <v>1435</v>
      </c>
      <c r="I20" s="15" t="s">
        <v>1434</v>
      </c>
      <c r="J20" s="23" t="s">
        <v>1383</v>
      </c>
    </row>
    <row r="21" spans="1:10" s="18" customFormat="1" ht="14.25">
      <c r="A21" s="13" t="s">
        <v>1342</v>
      </c>
      <c r="B21" s="13" t="s">
        <v>1331</v>
      </c>
      <c r="C21" s="13" t="s">
        <v>500</v>
      </c>
      <c r="D21" s="13" t="s">
        <v>505</v>
      </c>
      <c r="E21" s="13" t="s">
        <v>1384</v>
      </c>
      <c r="F21" s="13">
        <v>1</v>
      </c>
      <c r="G21" s="13" t="s">
        <v>1385</v>
      </c>
      <c r="H21" s="13" t="s">
        <v>1437</v>
      </c>
      <c r="I21" s="15" t="s">
        <v>1436</v>
      </c>
      <c r="J21" s="23" t="s">
        <v>1386</v>
      </c>
    </row>
    <row r="22" spans="1:10" s="18" customFormat="1" ht="14.25">
      <c r="A22" s="13" t="s">
        <v>1329</v>
      </c>
      <c r="B22" s="13" t="s">
        <v>1331</v>
      </c>
      <c r="C22" s="13" t="s">
        <v>500</v>
      </c>
      <c r="D22" s="13" t="s">
        <v>503</v>
      </c>
      <c r="E22" s="13" t="s">
        <v>1336</v>
      </c>
      <c r="F22" s="13">
        <v>1</v>
      </c>
      <c r="G22" s="13" t="s">
        <v>1387</v>
      </c>
      <c r="H22" s="13" t="s">
        <v>1439</v>
      </c>
      <c r="I22" s="15" t="s">
        <v>1438</v>
      </c>
      <c r="J22" s="23" t="s">
        <v>1390</v>
      </c>
    </row>
    <row r="23" spans="1:10" s="18" customFormat="1" ht="14.25">
      <c r="A23" s="13" t="s">
        <v>1329</v>
      </c>
      <c r="B23" s="13" t="s">
        <v>1331</v>
      </c>
      <c r="C23" s="13" t="s">
        <v>543</v>
      </c>
      <c r="D23" s="13" t="s">
        <v>547</v>
      </c>
      <c r="E23" s="13" t="s">
        <v>1388</v>
      </c>
      <c r="F23" s="13">
        <v>1</v>
      </c>
      <c r="G23" s="13" t="s">
        <v>1389</v>
      </c>
      <c r="H23" s="13" t="s">
        <v>1439</v>
      </c>
      <c r="I23" s="15" t="s">
        <v>1438</v>
      </c>
      <c r="J23" s="23" t="s">
        <v>1390</v>
      </c>
    </row>
    <row r="24" spans="1:10" s="18" customFormat="1" ht="14.25">
      <c r="A24" s="13" t="s">
        <v>1342</v>
      </c>
      <c r="B24" s="13" t="s">
        <v>1331</v>
      </c>
      <c r="C24" s="13" t="s">
        <v>749</v>
      </c>
      <c r="D24" s="13" t="s">
        <v>758</v>
      </c>
      <c r="E24" s="13" t="s">
        <v>1391</v>
      </c>
      <c r="F24" s="13">
        <v>2</v>
      </c>
      <c r="G24" s="13" t="s">
        <v>1392</v>
      </c>
      <c r="H24" s="13" t="s">
        <v>1441</v>
      </c>
      <c r="I24" s="15" t="s">
        <v>1440</v>
      </c>
      <c r="J24" s="23" t="s">
        <v>1393</v>
      </c>
    </row>
    <row r="25" spans="1:10" s="14" customFormat="1" ht="14.25">
      <c r="A25" s="13" t="s">
        <v>1342</v>
      </c>
      <c r="B25" s="13" t="s">
        <v>1331</v>
      </c>
      <c r="C25" s="13" t="s">
        <v>500</v>
      </c>
      <c r="D25" s="13" t="s">
        <v>511</v>
      </c>
      <c r="E25" s="19" t="s">
        <v>1395</v>
      </c>
      <c r="F25" s="13">
        <v>1</v>
      </c>
      <c r="G25" s="13" t="s">
        <v>1394</v>
      </c>
      <c r="H25" s="13" t="s">
        <v>1443</v>
      </c>
      <c r="I25" s="15" t="s">
        <v>1442</v>
      </c>
      <c r="J25" s="23" t="s">
        <v>1396</v>
      </c>
    </row>
    <row r="26" spans="1:10" s="14" customFormat="1" ht="14.25">
      <c r="A26" s="13" t="s">
        <v>1329</v>
      </c>
      <c r="B26" s="13" t="s">
        <v>1331</v>
      </c>
      <c r="C26" s="13" t="s">
        <v>1334</v>
      </c>
      <c r="D26" s="13" t="s">
        <v>505</v>
      </c>
      <c r="E26" s="13" t="s">
        <v>1401</v>
      </c>
      <c r="F26" s="13">
        <v>1</v>
      </c>
      <c r="G26" s="13" t="s">
        <v>1401</v>
      </c>
      <c r="H26" s="13" t="s">
        <v>1445</v>
      </c>
      <c r="I26" s="15" t="s">
        <v>1444</v>
      </c>
      <c r="J26" s="24" t="s">
        <v>1402</v>
      </c>
    </row>
    <row r="27" spans="1:10" s="14" customFormat="1" ht="14.25">
      <c r="A27" s="13" t="s">
        <v>1329</v>
      </c>
      <c r="B27" s="13" t="s">
        <v>1331</v>
      </c>
      <c r="C27" s="13" t="s">
        <v>1334</v>
      </c>
      <c r="D27" s="13" t="s">
        <v>1337</v>
      </c>
      <c r="E27" s="13" t="s">
        <v>1399</v>
      </c>
      <c r="F27" s="13">
        <v>1</v>
      </c>
      <c r="G27" s="13" t="s">
        <v>1400</v>
      </c>
      <c r="H27" s="13" t="s">
        <v>1445</v>
      </c>
      <c r="I27" s="15" t="s">
        <v>1444</v>
      </c>
      <c r="J27" s="24" t="s">
        <v>1402</v>
      </c>
    </row>
  </sheetData>
  <sheetProtection/>
  <dataValidations count="4">
    <dataValidation type="list" allowBlank="1" showInputMessage="1" showErrorMessage="1" sqref="D9:D15 D2:D4 D17:D27">
      <formula1>INDIRECT(C9)</formula1>
    </dataValidation>
    <dataValidation type="list" allowBlank="1" showInputMessage="1" showErrorMessage="1" sqref="C17:C27 C2:C15">
      <formula1>INDIRECT("majoy!a1:bk1")</formula1>
    </dataValidation>
    <dataValidation type="list" allowBlank="1" showInputMessage="1" showErrorMessage="1" sqref="D5:D8">
      <formula1>INDIRECT('D:\工作\1毕业生\人员需求\2016\[1程建华.xls]岗位模板'!#REF!)</formula1>
    </dataValidation>
    <dataValidation type="list" allowBlank="1" showInputMessage="1" showErrorMessage="1" sqref="B17:B27 B2:B15">
      <formula1>"不限,大专及以下,大学本科,硕士研究生,博士研究生"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856"/>
  <sheetViews>
    <sheetView zoomScale="106" zoomScaleNormal="106" zoomScalePageLayoutView="0" workbookViewId="0" topLeftCell="A1">
      <selection activeCell="A1" sqref="A1:A16384"/>
    </sheetView>
  </sheetViews>
  <sheetFormatPr defaultColWidth="9.00390625" defaultRowHeight="13.5"/>
  <cols>
    <col min="1" max="1" width="33.25390625" style="2" customWidth="1"/>
  </cols>
  <sheetData>
    <row r="1" spans="1:62" ht="33.75">
      <c r="A1" s="9" t="s">
        <v>437</v>
      </c>
      <c r="B1" s="9" t="s">
        <v>464</v>
      </c>
      <c r="C1" s="9" t="s">
        <v>471</v>
      </c>
      <c r="D1" s="9" t="s">
        <v>483</v>
      </c>
      <c r="E1" s="9" t="s">
        <v>500</v>
      </c>
      <c r="F1" s="9" t="s">
        <v>514</v>
      </c>
      <c r="G1" s="9" t="s">
        <v>530</v>
      </c>
      <c r="H1" s="9" t="s">
        <v>543</v>
      </c>
      <c r="I1" s="9" t="s">
        <v>566</v>
      </c>
      <c r="J1" s="9" t="s">
        <v>584</v>
      </c>
      <c r="K1" s="9" t="s">
        <v>593</v>
      </c>
      <c r="L1" s="9" t="s">
        <v>607</v>
      </c>
      <c r="M1" s="9" t="s">
        <v>612</v>
      </c>
      <c r="N1" s="9" t="s">
        <v>624</v>
      </c>
      <c r="O1" s="9" t="s">
        <v>642</v>
      </c>
      <c r="P1" s="9" t="s">
        <v>665</v>
      </c>
      <c r="Q1" s="9" t="s">
        <v>691</v>
      </c>
      <c r="R1" s="9" t="s">
        <v>695</v>
      </c>
      <c r="S1" s="9" t="s">
        <v>706</v>
      </c>
      <c r="T1" s="9" t="s">
        <v>712</v>
      </c>
      <c r="U1" s="9" t="s">
        <v>728</v>
      </c>
      <c r="V1" s="9" t="s">
        <v>734</v>
      </c>
      <c r="W1" s="9" t="s">
        <v>741</v>
      </c>
      <c r="X1" s="9" t="s">
        <v>749</v>
      </c>
      <c r="Y1" s="9" t="s">
        <v>764</v>
      </c>
      <c r="Z1" s="9" t="s">
        <v>781</v>
      </c>
      <c r="AA1" s="9" t="s">
        <v>792</v>
      </c>
      <c r="AB1" s="9" t="s">
        <v>802</v>
      </c>
      <c r="AC1" s="9" t="s">
        <v>809</v>
      </c>
      <c r="AD1" s="9" t="s">
        <v>820</v>
      </c>
      <c r="AE1" s="9" t="s">
        <v>838</v>
      </c>
      <c r="AF1" s="9" t="s">
        <v>847</v>
      </c>
      <c r="AG1" s="9" t="s">
        <v>855</v>
      </c>
      <c r="AH1" s="9" t="s">
        <v>876</v>
      </c>
      <c r="AI1" s="9" t="s">
        <v>881</v>
      </c>
      <c r="AJ1" s="9" t="s">
        <v>890</v>
      </c>
      <c r="AK1" s="9" t="s">
        <v>899</v>
      </c>
      <c r="AL1" s="9" t="s">
        <v>912</v>
      </c>
      <c r="AM1" s="9" t="s">
        <v>928</v>
      </c>
      <c r="AN1" s="9" t="s">
        <v>939</v>
      </c>
      <c r="AO1" s="9" t="s">
        <v>953</v>
      </c>
      <c r="AP1" s="9" t="s">
        <v>959</v>
      </c>
      <c r="AQ1" s="9" t="s">
        <v>971</v>
      </c>
      <c r="AR1" s="9" t="s">
        <v>986</v>
      </c>
      <c r="AS1" s="9" t="s">
        <v>994</v>
      </c>
      <c r="AT1" s="9" t="s">
        <v>1005</v>
      </c>
      <c r="AU1" s="9" t="s">
        <v>1025</v>
      </c>
      <c r="AV1" s="9" t="s">
        <v>1036</v>
      </c>
      <c r="AW1" s="9" t="s">
        <v>1062</v>
      </c>
      <c r="AX1" s="9" t="s">
        <v>1076</v>
      </c>
      <c r="AY1" s="9" t="s">
        <v>1091</v>
      </c>
      <c r="AZ1" s="9" t="s">
        <v>1099</v>
      </c>
      <c r="BA1" s="9" t="s">
        <v>1140</v>
      </c>
      <c r="BB1" s="9" t="s">
        <v>1134</v>
      </c>
      <c r="BC1" s="9" t="s">
        <v>1146</v>
      </c>
      <c r="BD1" s="9" t="s">
        <v>1160</v>
      </c>
      <c r="BE1" s="9" t="s">
        <v>1183</v>
      </c>
      <c r="BF1" s="9" t="s">
        <v>1193</v>
      </c>
      <c r="BG1" s="9" t="s">
        <v>1201</v>
      </c>
      <c r="BH1" s="9" t="s">
        <v>1208</v>
      </c>
      <c r="BI1" s="9" t="s">
        <v>1227</v>
      </c>
      <c r="BJ1" s="9" t="s">
        <v>1241</v>
      </c>
    </row>
    <row r="2" spans="1:62" ht="33.75">
      <c r="A2" s="8" t="s">
        <v>438</v>
      </c>
      <c r="B2" s="8" t="s">
        <v>465</v>
      </c>
      <c r="C2" s="8" t="s">
        <v>472</v>
      </c>
      <c r="D2" s="8" t="s">
        <v>484</v>
      </c>
      <c r="E2" s="8" t="s">
        <v>501</v>
      </c>
      <c r="F2" s="8" t="s">
        <v>515</v>
      </c>
      <c r="G2" s="8" t="s">
        <v>531</v>
      </c>
      <c r="H2" s="8" t="s">
        <v>544</v>
      </c>
      <c r="I2" s="8" t="s">
        <v>567</v>
      </c>
      <c r="J2" s="8" t="s">
        <v>585</v>
      </c>
      <c r="K2" s="8" t="s">
        <v>594</v>
      </c>
      <c r="L2" s="8" t="s">
        <v>608</v>
      </c>
      <c r="M2" s="8" t="s">
        <v>613</v>
      </c>
      <c r="N2" s="8" t="s">
        <v>625</v>
      </c>
      <c r="O2" s="8" t="s">
        <v>643</v>
      </c>
      <c r="P2" s="8" t="s">
        <v>666</v>
      </c>
      <c r="Q2" s="8" t="s">
        <v>692</v>
      </c>
      <c r="R2" s="8" t="s">
        <v>696</v>
      </c>
      <c r="S2" s="8" t="s">
        <v>707</v>
      </c>
      <c r="T2" s="8" t="s">
        <v>713</v>
      </c>
      <c r="U2" s="8" t="s">
        <v>729</v>
      </c>
      <c r="V2" s="8" t="s">
        <v>735</v>
      </c>
      <c r="W2" s="8" t="s">
        <v>742</v>
      </c>
      <c r="X2" s="8" t="s">
        <v>750</v>
      </c>
      <c r="Y2" s="8" t="s">
        <v>765</v>
      </c>
      <c r="Z2" s="8" t="s">
        <v>782</v>
      </c>
      <c r="AA2" s="8" t="s">
        <v>793</v>
      </c>
      <c r="AB2" s="8" t="s">
        <v>803</v>
      </c>
      <c r="AC2" s="8" t="s">
        <v>810</v>
      </c>
      <c r="AD2" s="8" t="s">
        <v>821</v>
      </c>
      <c r="AE2" s="8" t="s">
        <v>839</v>
      </c>
      <c r="AF2" s="8" t="s">
        <v>848</v>
      </c>
      <c r="AG2" s="8" t="s">
        <v>856</v>
      </c>
      <c r="AH2" s="8" t="s">
        <v>877</v>
      </c>
      <c r="AI2" s="8" t="s">
        <v>882</v>
      </c>
      <c r="AJ2" s="8" t="s">
        <v>891</v>
      </c>
      <c r="AK2" s="8" t="s">
        <v>900</v>
      </c>
      <c r="AL2" s="8" t="s">
        <v>913</v>
      </c>
      <c r="AM2" s="8" t="s">
        <v>929</v>
      </c>
      <c r="AN2" s="8" t="s">
        <v>940</v>
      </c>
      <c r="AO2" s="8" t="s">
        <v>954</v>
      </c>
      <c r="AP2" s="8" t="s">
        <v>960</v>
      </c>
      <c r="AQ2" s="8" t="s">
        <v>972</v>
      </c>
      <c r="AR2" s="8" t="s">
        <v>987</v>
      </c>
      <c r="AS2" s="8" t="s">
        <v>995</v>
      </c>
      <c r="AT2" s="8" t="s">
        <v>1006</v>
      </c>
      <c r="AU2" s="8" t="s">
        <v>1026</v>
      </c>
      <c r="AV2" s="8" t="s">
        <v>1037</v>
      </c>
      <c r="AW2" s="8" t="s">
        <v>1063</v>
      </c>
      <c r="AX2" s="8" t="s">
        <v>1077</v>
      </c>
      <c r="AY2" s="8" t="s">
        <v>1092</v>
      </c>
      <c r="AZ2" s="8" t="s">
        <v>1100</v>
      </c>
      <c r="BA2" s="8" t="s">
        <v>1141</v>
      </c>
      <c r="BB2" s="8" t="s">
        <v>1135</v>
      </c>
      <c r="BC2" s="8" t="s">
        <v>1147</v>
      </c>
      <c r="BD2" s="8" t="s">
        <v>1161</v>
      </c>
      <c r="BE2" s="8" t="s">
        <v>1184</v>
      </c>
      <c r="BF2" s="8" t="s">
        <v>1194</v>
      </c>
      <c r="BG2" s="8" t="s">
        <v>1202</v>
      </c>
      <c r="BH2" s="8" t="s">
        <v>1209</v>
      </c>
      <c r="BI2" s="8" t="s">
        <v>1228</v>
      </c>
      <c r="BJ2" s="8" t="s">
        <v>1242</v>
      </c>
    </row>
    <row r="3" spans="1:62" ht="33.75">
      <c r="A3" s="8" t="s">
        <v>439</v>
      </c>
      <c r="B3" s="8" t="s">
        <v>466</v>
      </c>
      <c r="C3" s="8" t="s">
        <v>473</v>
      </c>
      <c r="D3" s="8" t="s">
        <v>485</v>
      </c>
      <c r="E3" s="8" t="s">
        <v>502</v>
      </c>
      <c r="F3" s="8" t="s">
        <v>516</v>
      </c>
      <c r="G3" s="8" t="s">
        <v>532</v>
      </c>
      <c r="H3" s="8" t="s">
        <v>545</v>
      </c>
      <c r="I3" s="8" t="s">
        <v>568</v>
      </c>
      <c r="J3" s="8" t="s">
        <v>586</v>
      </c>
      <c r="K3" s="8" t="s">
        <v>595</v>
      </c>
      <c r="L3" s="8" t="s">
        <v>609</v>
      </c>
      <c r="M3" s="8" t="s">
        <v>614</v>
      </c>
      <c r="N3" s="8" t="s">
        <v>626</v>
      </c>
      <c r="O3" s="8" t="s">
        <v>644</v>
      </c>
      <c r="P3" s="8" t="s">
        <v>667</v>
      </c>
      <c r="Q3" s="8" t="s">
        <v>693</v>
      </c>
      <c r="R3" s="8" t="s">
        <v>697</v>
      </c>
      <c r="S3" s="8" t="s">
        <v>708</v>
      </c>
      <c r="T3" s="8" t="s">
        <v>714</v>
      </c>
      <c r="U3" s="8" t="s">
        <v>730</v>
      </c>
      <c r="V3" s="8" t="s">
        <v>736</v>
      </c>
      <c r="W3" s="8" t="s">
        <v>743</v>
      </c>
      <c r="X3" s="8" t="s">
        <v>751</v>
      </c>
      <c r="Y3" s="8" t="s">
        <v>766</v>
      </c>
      <c r="Z3" s="8" t="s">
        <v>783</v>
      </c>
      <c r="AA3" s="8" t="s">
        <v>794</v>
      </c>
      <c r="AB3" s="8" t="s">
        <v>804</v>
      </c>
      <c r="AC3" s="8" t="s">
        <v>811</v>
      </c>
      <c r="AD3" s="8" t="s">
        <v>822</v>
      </c>
      <c r="AE3" s="8" t="s">
        <v>840</v>
      </c>
      <c r="AF3" s="8" t="s">
        <v>849</v>
      </c>
      <c r="AG3" s="8" t="s">
        <v>857</v>
      </c>
      <c r="AH3" s="8" t="s">
        <v>878</v>
      </c>
      <c r="AI3" s="8" t="s">
        <v>883</v>
      </c>
      <c r="AJ3" s="8" t="s">
        <v>892</v>
      </c>
      <c r="AK3" s="8" t="s">
        <v>901</v>
      </c>
      <c r="AL3" s="8" t="s">
        <v>914</v>
      </c>
      <c r="AM3" s="8" t="s">
        <v>930</v>
      </c>
      <c r="AN3" s="8" t="s">
        <v>941</v>
      </c>
      <c r="AO3" s="8" t="s">
        <v>955</v>
      </c>
      <c r="AP3" s="8" t="s">
        <v>961</v>
      </c>
      <c r="AQ3" s="8" t="s">
        <v>973</v>
      </c>
      <c r="AR3" s="8" t="s">
        <v>988</v>
      </c>
      <c r="AS3" s="8" t="s">
        <v>996</v>
      </c>
      <c r="AT3" s="8" t="s">
        <v>1007</v>
      </c>
      <c r="AU3" s="8" t="s">
        <v>1027</v>
      </c>
      <c r="AV3" s="8" t="s">
        <v>1038</v>
      </c>
      <c r="AW3" s="8" t="s">
        <v>1064</v>
      </c>
      <c r="AX3" s="8" t="s">
        <v>1078</v>
      </c>
      <c r="AY3" s="8" t="s">
        <v>1093</v>
      </c>
      <c r="AZ3" s="8" t="s">
        <v>1101</v>
      </c>
      <c r="BA3" s="8" t="s">
        <v>1142</v>
      </c>
      <c r="BB3" s="8" t="s">
        <v>1136</v>
      </c>
      <c r="BC3" s="8" t="s">
        <v>1148</v>
      </c>
      <c r="BD3" s="8" t="s">
        <v>1162</v>
      </c>
      <c r="BE3" s="8" t="s">
        <v>1185</v>
      </c>
      <c r="BF3" s="8" t="s">
        <v>1195</v>
      </c>
      <c r="BG3" s="8" t="s">
        <v>1203</v>
      </c>
      <c r="BH3" s="8" t="s">
        <v>1210</v>
      </c>
      <c r="BI3" s="8" t="s">
        <v>1229</v>
      </c>
      <c r="BJ3" s="8" t="s">
        <v>455</v>
      </c>
    </row>
    <row r="4" spans="1:62" ht="33.75">
      <c r="A4" s="8" t="s">
        <v>440</v>
      </c>
      <c r="B4" s="8" t="s">
        <v>467</v>
      </c>
      <c r="C4" s="8" t="s">
        <v>474</v>
      </c>
      <c r="D4" s="8" t="s">
        <v>486</v>
      </c>
      <c r="E4" s="8" t="s">
        <v>503</v>
      </c>
      <c r="F4" s="8" t="s">
        <v>517</v>
      </c>
      <c r="G4" s="8" t="s">
        <v>533</v>
      </c>
      <c r="H4" s="8" t="s">
        <v>546</v>
      </c>
      <c r="I4" s="8" t="s">
        <v>569</v>
      </c>
      <c r="J4" s="8" t="s">
        <v>587</v>
      </c>
      <c r="K4" s="8" t="s">
        <v>596</v>
      </c>
      <c r="L4" s="8" t="s">
        <v>610</v>
      </c>
      <c r="M4" s="8" t="s">
        <v>615</v>
      </c>
      <c r="N4" s="8" t="s">
        <v>627</v>
      </c>
      <c r="O4" s="8" t="s">
        <v>645</v>
      </c>
      <c r="P4" s="8" t="s">
        <v>668</v>
      </c>
      <c r="Q4" s="8" t="s">
        <v>694</v>
      </c>
      <c r="R4" s="8" t="s">
        <v>698</v>
      </c>
      <c r="S4" s="8" t="s">
        <v>709</v>
      </c>
      <c r="T4" s="8" t="s">
        <v>715</v>
      </c>
      <c r="U4" s="8" t="s">
        <v>731</v>
      </c>
      <c r="V4" s="8" t="s">
        <v>737</v>
      </c>
      <c r="W4" s="8" t="s">
        <v>744</v>
      </c>
      <c r="X4" s="8" t="s">
        <v>752</v>
      </c>
      <c r="Y4" s="8" t="s">
        <v>767</v>
      </c>
      <c r="Z4" s="8" t="s">
        <v>784</v>
      </c>
      <c r="AA4" s="8" t="s">
        <v>795</v>
      </c>
      <c r="AB4" s="8" t="s">
        <v>805</v>
      </c>
      <c r="AC4" s="8" t="s">
        <v>812</v>
      </c>
      <c r="AD4" s="8" t="s">
        <v>823</v>
      </c>
      <c r="AE4" s="8" t="s">
        <v>841</v>
      </c>
      <c r="AF4" s="8" t="s">
        <v>850</v>
      </c>
      <c r="AG4" s="8" t="s">
        <v>858</v>
      </c>
      <c r="AH4" s="8" t="s">
        <v>879</v>
      </c>
      <c r="AI4" s="8" t="s">
        <v>884</v>
      </c>
      <c r="AJ4" s="8" t="s">
        <v>893</v>
      </c>
      <c r="AK4" s="8" t="s">
        <v>902</v>
      </c>
      <c r="AL4" s="8" t="s">
        <v>915</v>
      </c>
      <c r="AM4" s="8" t="s">
        <v>931</v>
      </c>
      <c r="AN4" s="8" t="s">
        <v>942</v>
      </c>
      <c r="AO4" s="8" t="s">
        <v>956</v>
      </c>
      <c r="AP4" s="8" t="s">
        <v>962</v>
      </c>
      <c r="AQ4" s="8" t="s">
        <v>579</v>
      </c>
      <c r="AR4" s="8" t="s">
        <v>989</v>
      </c>
      <c r="AS4" s="8" t="s">
        <v>997</v>
      </c>
      <c r="AT4" s="8" t="s">
        <v>1008</v>
      </c>
      <c r="AU4" s="8" t="s">
        <v>1028</v>
      </c>
      <c r="AV4" s="8" t="s">
        <v>1039</v>
      </c>
      <c r="AW4" s="8" t="s">
        <v>1065</v>
      </c>
      <c r="AX4" s="8" t="s">
        <v>1079</v>
      </c>
      <c r="AY4" s="8" t="s">
        <v>1094</v>
      </c>
      <c r="AZ4" s="8" t="s">
        <v>1102</v>
      </c>
      <c r="BA4" s="8" t="s">
        <v>1143</v>
      </c>
      <c r="BB4" s="8" t="s">
        <v>1137</v>
      </c>
      <c r="BC4" s="8" t="s">
        <v>1149</v>
      </c>
      <c r="BD4" s="8" t="s">
        <v>1163</v>
      </c>
      <c r="BE4" s="8" t="s">
        <v>1033</v>
      </c>
      <c r="BF4" s="8" t="s">
        <v>1196</v>
      </c>
      <c r="BG4" s="8" t="s">
        <v>1204</v>
      </c>
      <c r="BH4" s="8" t="s">
        <v>1211</v>
      </c>
      <c r="BI4" s="8" t="s">
        <v>1230</v>
      </c>
      <c r="BJ4" s="8" t="s">
        <v>456</v>
      </c>
    </row>
    <row r="5" spans="1:62" ht="33.75">
      <c r="A5" s="8" t="s">
        <v>441</v>
      </c>
      <c r="B5" s="8" t="s">
        <v>468</v>
      </c>
      <c r="C5" s="8" t="s">
        <v>475</v>
      </c>
      <c r="D5" s="8" t="s">
        <v>487</v>
      </c>
      <c r="E5" s="8" t="s">
        <v>504</v>
      </c>
      <c r="F5" s="8" t="s">
        <v>518</v>
      </c>
      <c r="G5" s="8" t="s">
        <v>534</v>
      </c>
      <c r="H5" s="8" t="s">
        <v>547</v>
      </c>
      <c r="I5" s="8" t="s">
        <v>570</v>
      </c>
      <c r="J5" s="8" t="s">
        <v>588</v>
      </c>
      <c r="K5" s="8" t="s">
        <v>597</v>
      </c>
      <c r="L5" s="8" t="s">
        <v>611</v>
      </c>
      <c r="M5" s="8" t="s">
        <v>616</v>
      </c>
      <c r="N5" s="8" t="s">
        <v>628</v>
      </c>
      <c r="O5" s="8" t="s">
        <v>646</v>
      </c>
      <c r="P5" s="8" t="s">
        <v>669</v>
      </c>
      <c r="R5" s="8" t="s">
        <v>699</v>
      </c>
      <c r="S5" s="8" t="s">
        <v>710</v>
      </c>
      <c r="T5" s="8" t="s">
        <v>716</v>
      </c>
      <c r="U5" s="8" t="s">
        <v>732</v>
      </c>
      <c r="V5" s="8" t="s">
        <v>738</v>
      </c>
      <c r="W5" s="8" t="s">
        <v>745</v>
      </c>
      <c r="X5" s="8" t="s">
        <v>753</v>
      </c>
      <c r="Y5" s="8" t="s">
        <v>768</v>
      </c>
      <c r="Z5" s="8" t="s">
        <v>785</v>
      </c>
      <c r="AA5" s="8" t="s">
        <v>796</v>
      </c>
      <c r="AB5" s="8" t="s">
        <v>806</v>
      </c>
      <c r="AC5" s="8" t="s">
        <v>813</v>
      </c>
      <c r="AD5" s="8" t="s">
        <v>824</v>
      </c>
      <c r="AE5" s="8" t="s">
        <v>842</v>
      </c>
      <c r="AF5" s="8" t="s">
        <v>851</v>
      </c>
      <c r="AG5" s="8" t="s">
        <v>859</v>
      </c>
      <c r="AH5" s="8" t="s">
        <v>880</v>
      </c>
      <c r="AI5" s="8" t="s">
        <v>885</v>
      </c>
      <c r="AJ5" s="8" t="s">
        <v>894</v>
      </c>
      <c r="AK5" s="8" t="s">
        <v>903</v>
      </c>
      <c r="AL5" s="8" t="s">
        <v>916</v>
      </c>
      <c r="AM5" s="8" t="s">
        <v>932</v>
      </c>
      <c r="AN5" s="8" t="s">
        <v>943</v>
      </c>
      <c r="AO5" s="8" t="s">
        <v>957</v>
      </c>
      <c r="AP5" s="8" t="s">
        <v>963</v>
      </c>
      <c r="AQ5" s="8" t="s">
        <v>974</v>
      </c>
      <c r="AR5" s="8" t="s">
        <v>990</v>
      </c>
      <c r="AS5" s="8" t="s">
        <v>998</v>
      </c>
      <c r="AT5" s="8" t="s">
        <v>1009</v>
      </c>
      <c r="AU5" s="8" t="s">
        <v>1029</v>
      </c>
      <c r="AV5" s="8" t="s">
        <v>1040</v>
      </c>
      <c r="AW5" s="8" t="s">
        <v>1066</v>
      </c>
      <c r="AX5" s="8" t="s">
        <v>1080</v>
      </c>
      <c r="AY5" s="8" t="s">
        <v>1095</v>
      </c>
      <c r="AZ5" s="8" t="s">
        <v>1103</v>
      </c>
      <c r="BA5" s="8" t="s">
        <v>1144</v>
      </c>
      <c r="BB5" s="8" t="s">
        <v>1138</v>
      </c>
      <c r="BC5" s="8" t="s">
        <v>1150</v>
      </c>
      <c r="BD5" s="8" t="s">
        <v>1164</v>
      </c>
      <c r="BE5" s="8" t="s">
        <v>1186</v>
      </c>
      <c r="BF5" s="8" t="s">
        <v>1197</v>
      </c>
      <c r="BG5" s="8" t="s">
        <v>1205</v>
      </c>
      <c r="BH5" s="8" t="s">
        <v>1212</v>
      </c>
      <c r="BI5" s="8" t="s">
        <v>1231</v>
      </c>
      <c r="BJ5" s="8" t="s">
        <v>1243</v>
      </c>
    </row>
    <row r="6" spans="1:62" ht="45">
      <c r="A6" s="8" t="s">
        <v>442</v>
      </c>
      <c r="B6" s="8" t="s">
        <v>469</v>
      </c>
      <c r="C6" s="8" t="s">
        <v>476</v>
      </c>
      <c r="D6" s="8" t="s">
        <v>488</v>
      </c>
      <c r="E6" s="8" t="s">
        <v>505</v>
      </c>
      <c r="F6" s="8" t="s">
        <v>519</v>
      </c>
      <c r="G6" s="8" t="s">
        <v>535</v>
      </c>
      <c r="H6" s="8" t="s">
        <v>548</v>
      </c>
      <c r="I6" s="8" t="s">
        <v>571</v>
      </c>
      <c r="J6" s="8" t="s">
        <v>589</v>
      </c>
      <c r="K6" s="8" t="s">
        <v>598</v>
      </c>
      <c r="M6" s="8" t="s">
        <v>617</v>
      </c>
      <c r="N6" s="8" t="s">
        <v>629</v>
      </c>
      <c r="O6" s="8" t="s">
        <v>647</v>
      </c>
      <c r="P6" s="8" t="s">
        <v>670</v>
      </c>
      <c r="R6" s="8" t="s">
        <v>700</v>
      </c>
      <c r="S6" s="8" t="s">
        <v>711</v>
      </c>
      <c r="T6" s="8" t="s">
        <v>717</v>
      </c>
      <c r="U6" s="8" t="s">
        <v>733</v>
      </c>
      <c r="V6" s="8" t="s">
        <v>739</v>
      </c>
      <c r="W6" s="8" t="s">
        <v>746</v>
      </c>
      <c r="X6" s="8" t="s">
        <v>754</v>
      </c>
      <c r="Y6" s="8" t="s">
        <v>769</v>
      </c>
      <c r="Z6" s="8" t="s">
        <v>786</v>
      </c>
      <c r="AA6" s="8" t="s">
        <v>797</v>
      </c>
      <c r="AB6" s="8" t="s">
        <v>807</v>
      </c>
      <c r="AC6" s="8" t="s">
        <v>814</v>
      </c>
      <c r="AD6" s="8" t="s">
        <v>825</v>
      </c>
      <c r="AE6" s="8" t="s">
        <v>843</v>
      </c>
      <c r="AF6" s="8" t="s">
        <v>852</v>
      </c>
      <c r="AG6" s="8" t="s">
        <v>860</v>
      </c>
      <c r="AI6" s="8" t="s">
        <v>886</v>
      </c>
      <c r="AJ6" s="8" t="s">
        <v>895</v>
      </c>
      <c r="AK6" s="8" t="s">
        <v>904</v>
      </c>
      <c r="AL6" s="8" t="s">
        <v>917</v>
      </c>
      <c r="AM6" s="8" t="s">
        <v>933</v>
      </c>
      <c r="AN6" s="8" t="s">
        <v>944</v>
      </c>
      <c r="AO6" s="8" t="s">
        <v>958</v>
      </c>
      <c r="AP6" s="8" t="s">
        <v>964</v>
      </c>
      <c r="AQ6" s="8" t="s">
        <v>975</v>
      </c>
      <c r="AR6" s="8" t="s">
        <v>991</v>
      </c>
      <c r="AS6" s="8" t="s">
        <v>999</v>
      </c>
      <c r="AT6" s="8" t="s">
        <v>1010</v>
      </c>
      <c r="AU6" s="8" t="s">
        <v>1030</v>
      </c>
      <c r="AV6" s="8" t="s">
        <v>1041</v>
      </c>
      <c r="AW6" s="8" t="s">
        <v>1067</v>
      </c>
      <c r="AX6" s="8" t="s">
        <v>1081</v>
      </c>
      <c r="AY6" s="8" t="s">
        <v>1096</v>
      </c>
      <c r="AZ6" s="8" t="s">
        <v>1104</v>
      </c>
      <c r="BA6" s="8" t="s">
        <v>1145</v>
      </c>
      <c r="BB6" s="8" t="s">
        <v>1139</v>
      </c>
      <c r="BC6" s="8" t="s">
        <v>1151</v>
      </c>
      <c r="BD6" s="8" t="s">
        <v>1165</v>
      </c>
      <c r="BE6" s="8" t="s">
        <v>1187</v>
      </c>
      <c r="BF6" s="8" t="s">
        <v>1198</v>
      </c>
      <c r="BG6" s="8" t="s">
        <v>1206</v>
      </c>
      <c r="BH6" s="8" t="s">
        <v>1213</v>
      </c>
      <c r="BI6" s="8" t="s">
        <v>1232</v>
      </c>
      <c r="BJ6" s="8" t="s">
        <v>1244</v>
      </c>
    </row>
    <row r="7" spans="1:62" ht="33.75">
      <c r="A7" s="8" t="s">
        <v>443</v>
      </c>
      <c r="B7" s="8" t="s">
        <v>470</v>
      </c>
      <c r="C7" s="8" t="s">
        <v>477</v>
      </c>
      <c r="D7" s="8" t="s">
        <v>489</v>
      </c>
      <c r="E7" s="8" t="s">
        <v>506</v>
      </c>
      <c r="F7" s="8" t="s">
        <v>520</v>
      </c>
      <c r="G7" s="8" t="s">
        <v>536</v>
      </c>
      <c r="H7" s="8" t="s">
        <v>549</v>
      </c>
      <c r="I7" s="8" t="s">
        <v>572</v>
      </c>
      <c r="J7" s="8" t="s">
        <v>590</v>
      </c>
      <c r="K7" s="8" t="s">
        <v>599</v>
      </c>
      <c r="M7" s="8" t="s">
        <v>618</v>
      </c>
      <c r="N7" s="8" t="s">
        <v>630</v>
      </c>
      <c r="O7" s="8" t="s">
        <v>648</v>
      </c>
      <c r="P7" s="8" t="s">
        <v>671</v>
      </c>
      <c r="R7" s="8" t="s">
        <v>701</v>
      </c>
      <c r="T7" s="8" t="s">
        <v>718</v>
      </c>
      <c r="V7" s="8" t="s">
        <v>740</v>
      </c>
      <c r="W7" s="8" t="s">
        <v>747</v>
      </c>
      <c r="X7" s="8" t="s">
        <v>755</v>
      </c>
      <c r="Y7" s="8" t="s">
        <v>770</v>
      </c>
      <c r="Z7" s="8" t="s">
        <v>787</v>
      </c>
      <c r="AA7" s="8" t="s">
        <v>798</v>
      </c>
      <c r="AB7" s="8" t="s">
        <v>808</v>
      </c>
      <c r="AC7" s="8" t="s">
        <v>815</v>
      </c>
      <c r="AD7" s="8" t="s">
        <v>826</v>
      </c>
      <c r="AE7" s="8" t="s">
        <v>844</v>
      </c>
      <c r="AF7" s="8" t="s">
        <v>853</v>
      </c>
      <c r="AG7" s="8" t="s">
        <v>861</v>
      </c>
      <c r="AI7" s="8" t="s">
        <v>887</v>
      </c>
      <c r="AJ7" s="8" t="s">
        <v>896</v>
      </c>
      <c r="AK7" s="8" t="s">
        <v>905</v>
      </c>
      <c r="AL7" s="8" t="s">
        <v>918</v>
      </c>
      <c r="AM7" s="8" t="s">
        <v>934</v>
      </c>
      <c r="AN7" s="8" t="s">
        <v>945</v>
      </c>
      <c r="AP7" s="8" t="s">
        <v>965</v>
      </c>
      <c r="AQ7" s="8" t="s">
        <v>976</v>
      </c>
      <c r="AR7" s="8" t="s">
        <v>992</v>
      </c>
      <c r="AS7" s="8" t="s">
        <v>1000</v>
      </c>
      <c r="AT7" s="8" t="s">
        <v>1011</v>
      </c>
      <c r="AU7" s="8" t="s">
        <v>1031</v>
      </c>
      <c r="AV7" s="8" t="s">
        <v>1042</v>
      </c>
      <c r="AW7" s="8" t="s">
        <v>1068</v>
      </c>
      <c r="AX7" s="8" t="s">
        <v>1082</v>
      </c>
      <c r="AY7" s="8" t="s">
        <v>1097</v>
      </c>
      <c r="AZ7" s="8" t="s">
        <v>1105</v>
      </c>
      <c r="BA7" s="8"/>
      <c r="BC7" s="8" t="s">
        <v>1152</v>
      </c>
      <c r="BD7" s="8" t="s">
        <v>1166</v>
      </c>
      <c r="BE7" s="8" t="s">
        <v>1188</v>
      </c>
      <c r="BF7" s="8" t="s">
        <v>1199</v>
      </c>
      <c r="BG7" s="8" t="s">
        <v>1207</v>
      </c>
      <c r="BH7" s="8" t="s">
        <v>581</v>
      </c>
      <c r="BI7" s="8" t="s">
        <v>1233</v>
      </c>
      <c r="BJ7" s="8" t="s">
        <v>1245</v>
      </c>
    </row>
    <row r="8" spans="1:62" ht="33.75">
      <c r="A8" s="8" t="s">
        <v>444</v>
      </c>
      <c r="C8" s="8" t="s">
        <v>478</v>
      </c>
      <c r="D8" s="8" t="s">
        <v>490</v>
      </c>
      <c r="E8" s="8" t="s">
        <v>507</v>
      </c>
      <c r="F8" s="8" t="s">
        <v>521</v>
      </c>
      <c r="G8" s="8" t="s">
        <v>537</v>
      </c>
      <c r="H8" s="8" t="s">
        <v>550</v>
      </c>
      <c r="I8" s="8" t="s">
        <v>573</v>
      </c>
      <c r="J8" s="8" t="s">
        <v>591</v>
      </c>
      <c r="K8" s="8" t="s">
        <v>600</v>
      </c>
      <c r="M8" s="8" t="s">
        <v>619</v>
      </c>
      <c r="N8" s="8" t="s">
        <v>631</v>
      </c>
      <c r="O8" s="8" t="s">
        <v>649</v>
      </c>
      <c r="P8" s="8" t="s">
        <v>672</v>
      </c>
      <c r="R8" s="8" t="s">
        <v>702</v>
      </c>
      <c r="T8" s="8" t="s">
        <v>719</v>
      </c>
      <c r="W8" s="8" t="s">
        <v>748</v>
      </c>
      <c r="X8" s="8" t="s">
        <v>756</v>
      </c>
      <c r="Y8" s="8" t="s">
        <v>771</v>
      </c>
      <c r="Z8" s="8" t="s">
        <v>788</v>
      </c>
      <c r="AA8" s="8" t="s">
        <v>799</v>
      </c>
      <c r="AC8" s="8" t="s">
        <v>816</v>
      </c>
      <c r="AD8" s="8" t="s">
        <v>827</v>
      </c>
      <c r="AE8" s="8" t="s">
        <v>845</v>
      </c>
      <c r="AF8" s="8" t="s">
        <v>854</v>
      </c>
      <c r="AG8" s="8" t="s">
        <v>862</v>
      </c>
      <c r="AI8" s="8" t="s">
        <v>888</v>
      </c>
      <c r="AJ8" s="8" t="s">
        <v>897</v>
      </c>
      <c r="AK8" s="8" t="s">
        <v>906</v>
      </c>
      <c r="AL8" s="8" t="s">
        <v>919</v>
      </c>
      <c r="AM8" s="8" t="s">
        <v>935</v>
      </c>
      <c r="AN8" s="8" t="s">
        <v>946</v>
      </c>
      <c r="AP8" s="8" t="s">
        <v>966</v>
      </c>
      <c r="AQ8" s="8" t="s">
        <v>977</v>
      </c>
      <c r="AR8" s="8" t="s">
        <v>993</v>
      </c>
      <c r="AS8" s="8" t="s">
        <v>1001</v>
      </c>
      <c r="AT8" s="8" t="s">
        <v>1012</v>
      </c>
      <c r="AU8" s="8" t="s">
        <v>1032</v>
      </c>
      <c r="AV8" s="8" t="s">
        <v>1043</v>
      </c>
      <c r="AW8" s="8" t="s">
        <v>1069</v>
      </c>
      <c r="AX8" s="8" t="s">
        <v>1083</v>
      </c>
      <c r="AY8" s="8" t="s">
        <v>1098</v>
      </c>
      <c r="AZ8" s="8" t="s">
        <v>1106</v>
      </c>
      <c r="BA8" s="8"/>
      <c r="BC8" s="8" t="s">
        <v>1153</v>
      </c>
      <c r="BD8" s="8" t="s">
        <v>1167</v>
      </c>
      <c r="BE8" s="8" t="s">
        <v>1189</v>
      </c>
      <c r="BF8" s="8" t="s">
        <v>1200</v>
      </c>
      <c r="BH8" s="8" t="s">
        <v>1214</v>
      </c>
      <c r="BI8" s="8" t="s">
        <v>1234</v>
      </c>
      <c r="BJ8" s="8" t="s">
        <v>1246</v>
      </c>
    </row>
    <row r="9" spans="1:62" ht="33.75">
      <c r="A9" s="8" t="s">
        <v>445</v>
      </c>
      <c r="C9" s="8" t="s">
        <v>479</v>
      </c>
      <c r="D9" s="8" t="s">
        <v>491</v>
      </c>
      <c r="E9" s="8" t="s">
        <v>508</v>
      </c>
      <c r="F9" s="8" t="s">
        <v>522</v>
      </c>
      <c r="G9" s="8" t="s">
        <v>538</v>
      </c>
      <c r="H9" s="8" t="s">
        <v>551</v>
      </c>
      <c r="I9" s="8" t="s">
        <v>574</v>
      </c>
      <c r="J9" s="8" t="s">
        <v>592</v>
      </c>
      <c r="K9" s="8" t="s">
        <v>601</v>
      </c>
      <c r="M9" s="8" t="s">
        <v>620</v>
      </c>
      <c r="N9" s="8" t="s">
        <v>632</v>
      </c>
      <c r="O9" s="8" t="s">
        <v>650</v>
      </c>
      <c r="P9" s="8" t="s">
        <v>673</v>
      </c>
      <c r="R9" s="8" t="s">
        <v>703</v>
      </c>
      <c r="T9" s="8" t="s">
        <v>720</v>
      </c>
      <c r="X9" s="8" t="s">
        <v>757</v>
      </c>
      <c r="Y9" s="8" t="s">
        <v>772</v>
      </c>
      <c r="Z9" s="8" t="s">
        <v>789</v>
      </c>
      <c r="AA9" s="8" t="s">
        <v>800</v>
      </c>
      <c r="AC9" s="8" t="s">
        <v>817</v>
      </c>
      <c r="AD9" s="8" t="s">
        <v>828</v>
      </c>
      <c r="AE9" s="8" t="s">
        <v>846</v>
      </c>
      <c r="AG9" s="8" t="s">
        <v>863</v>
      </c>
      <c r="AI9" s="8" t="s">
        <v>889</v>
      </c>
      <c r="AJ9" s="8" t="s">
        <v>898</v>
      </c>
      <c r="AK9" s="8" t="s">
        <v>907</v>
      </c>
      <c r="AL9" s="8" t="s">
        <v>920</v>
      </c>
      <c r="AM9" s="8" t="s">
        <v>936</v>
      </c>
      <c r="AN9" s="8" t="s">
        <v>947</v>
      </c>
      <c r="AP9" s="8" t="s">
        <v>967</v>
      </c>
      <c r="AQ9" s="8" t="s">
        <v>978</v>
      </c>
      <c r="AS9" s="8" t="s">
        <v>1002</v>
      </c>
      <c r="AT9" s="8" t="s">
        <v>1013</v>
      </c>
      <c r="AU9" s="8" t="s">
        <v>1033</v>
      </c>
      <c r="AV9" s="8" t="s">
        <v>1044</v>
      </c>
      <c r="AW9" s="8" t="s">
        <v>1070</v>
      </c>
      <c r="AX9" s="8" t="s">
        <v>1084</v>
      </c>
      <c r="AZ9" s="8" t="s">
        <v>1107</v>
      </c>
      <c r="BA9" s="8"/>
      <c r="BC9" s="8" t="s">
        <v>1154</v>
      </c>
      <c r="BD9" s="8" t="s">
        <v>1168</v>
      </c>
      <c r="BE9" s="8" t="s">
        <v>1190</v>
      </c>
      <c r="BH9" s="8" t="s">
        <v>1215</v>
      </c>
      <c r="BI9" s="8" t="s">
        <v>1235</v>
      </c>
      <c r="BJ9" s="8" t="s">
        <v>1247</v>
      </c>
    </row>
    <row r="10" spans="1:62" ht="22.5">
      <c r="A10" s="8" t="s">
        <v>446</v>
      </c>
      <c r="C10" s="8" t="s">
        <v>480</v>
      </c>
      <c r="D10" s="8" t="s">
        <v>492</v>
      </c>
      <c r="E10" s="8" t="s">
        <v>509</v>
      </c>
      <c r="F10" s="8" t="s">
        <v>523</v>
      </c>
      <c r="G10" s="8" t="s">
        <v>539</v>
      </c>
      <c r="H10" s="8" t="s">
        <v>552</v>
      </c>
      <c r="I10" s="8" t="s">
        <v>575</v>
      </c>
      <c r="K10" s="8" t="s">
        <v>602</v>
      </c>
      <c r="M10" s="8" t="s">
        <v>621</v>
      </c>
      <c r="N10" s="8" t="s">
        <v>633</v>
      </c>
      <c r="O10" s="8" t="s">
        <v>651</v>
      </c>
      <c r="P10" s="8" t="s">
        <v>674</v>
      </c>
      <c r="R10" s="8" t="s">
        <v>704</v>
      </c>
      <c r="T10" s="8" t="s">
        <v>721</v>
      </c>
      <c r="X10" s="8" t="s">
        <v>758</v>
      </c>
      <c r="Y10" s="8" t="s">
        <v>773</v>
      </c>
      <c r="Z10" s="8" t="s">
        <v>790</v>
      </c>
      <c r="AA10" s="8" t="s">
        <v>801</v>
      </c>
      <c r="AC10" s="8" t="s">
        <v>818</v>
      </c>
      <c r="AD10" s="8" t="s">
        <v>829</v>
      </c>
      <c r="AG10" s="8" t="s">
        <v>864</v>
      </c>
      <c r="AK10" s="8" t="s">
        <v>908</v>
      </c>
      <c r="AL10" s="8" t="s">
        <v>921</v>
      </c>
      <c r="AM10" s="8" t="s">
        <v>937</v>
      </c>
      <c r="AN10" s="8" t="s">
        <v>948</v>
      </c>
      <c r="AP10" s="8" t="s">
        <v>968</v>
      </c>
      <c r="AQ10" s="8" t="s">
        <v>979</v>
      </c>
      <c r="AS10" s="8" t="s">
        <v>1003</v>
      </c>
      <c r="AT10" s="8" t="s">
        <v>1014</v>
      </c>
      <c r="AU10" s="8" t="s">
        <v>1034</v>
      </c>
      <c r="AV10" s="8" t="s">
        <v>1045</v>
      </c>
      <c r="AW10" s="8" t="s">
        <v>1071</v>
      </c>
      <c r="AX10" s="8" t="s">
        <v>1085</v>
      </c>
      <c r="AZ10" s="8" t="s">
        <v>1108</v>
      </c>
      <c r="BA10" s="8"/>
      <c r="BC10" s="8" t="s">
        <v>1155</v>
      </c>
      <c r="BD10" s="8" t="s">
        <v>1169</v>
      </c>
      <c r="BE10" s="8" t="s">
        <v>1191</v>
      </c>
      <c r="BH10" s="8" t="s">
        <v>1216</v>
      </c>
      <c r="BI10" s="8" t="s">
        <v>1236</v>
      </c>
      <c r="BJ10" s="8" t="s">
        <v>1248</v>
      </c>
    </row>
    <row r="11" spans="1:62" ht="33.75">
      <c r="A11" s="8" t="s">
        <v>447</v>
      </c>
      <c r="C11" s="8" t="s">
        <v>481</v>
      </c>
      <c r="D11" s="8" t="s">
        <v>493</v>
      </c>
      <c r="E11" s="8" t="s">
        <v>510</v>
      </c>
      <c r="F11" s="8" t="s">
        <v>524</v>
      </c>
      <c r="G11" s="8" t="s">
        <v>540</v>
      </c>
      <c r="H11" s="8" t="s">
        <v>553</v>
      </c>
      <c r="I11" s="8" t="s">
        <v>576</v>
      </c>
      <c r="K11" s="8" t="s">
        <v>603</v>
      </c>
      <c r="M11" s="8" t="s">
        <v>622</v>
      </c>
      <c r="N11" s="8" t="s">
        <v>634</v>
      </c>
      <c r="O11" s="8" t="s">
        <v>652</v>
      </c>
      <c r="P11" s="8" t="s">
        <v>675</v>
      </c>
      <c r="R11" s="8" t="s">
        <v>705</v>
      </c>
      <c r="T11" s="8" t="s">
        <v>722</v>
      </c>
      <c r="X11" s="8" t="s">
        <v>759</v>
      </c>
      <c r="Y11" s="8" t="s">
        <v>774</v>
      </c>
      <c r="Z11" s="8" t="s">
        <v>791</v>
      </c>
      <c r="AA11" s="11"/>
      <c r="AC11" s="8" t="s">
        <v>819</v>
      </c>
      <c r="AD11" s="8" t="s">
        <v>830</v>
      </c>
      <c r="AG11" s="8" t="s">
        <v>865</v>
      </c>
      <c r="AK11" s="8" t="s">
        <v>602</v>
      </c>
      <c r="AL11" s="8" t="s">
        <v>922</v>
      </c>
      <c r="AM11" s="8" t="s">
        <v>938</v>
      </c>
      <c r="AN11" s="8" t="s">
        <v>949</v>
      </c>
      <c r="AP11" s="8" t="s">
        <v>969</v>
      </c>
      <c r="AQ11" s="8" t="s">
        <v>980</v>
      </c>
      <c r="AS11" s="8" t="s">
        <v>1004</v>
      </c>
      <c r="AT11" s="8" t="s">
        <v>1015</v>
      </c>
      <c r="AU11" s="8" t="s">
        <v>1035</v>
      </c>
      <c r="AV11" s="8" t="s">
        <v>1046</v>
      </c>
      <c r="AW11" s="8" t="s">
        <v>1072</v>
      </c>
      <c r="AX11" s="8" t="s">
        <v>1086</v>
      </c>
      <c r="AZ11" s="8" t="s">
        <v>1109</v>
      </c>
      <c r="BA11" s="8"/>
      <c r="BC11" s="8" t="s">
        <v>1156</v>
      </c>
      <c r="BD11" s="8" t="s">
        <v>1170</v>
      </c>
      <c r="BE11" s="8" t="s">
        <v>1192</v>
      </c>
      <c r="BH11" s="8" t="s">
        <v>1217</v>
      </c>
      <c r="BI11" s="8" t="s">
        <v>1237</v>
      </c>
      <c r="BJ11" s="8" t="s">
        <v>1249</v>
      </c>
    </row>
    <row r="12" spans="1:61" ht="33.75">
      <c r="A12" s="8" t="s">
        <v>448</v>
      </c>
      <c r="C12" s="8" t="s">
        <v>482</v>
      </c>
      <c r="D12" s="8" t="s">
        <v>494</v>
      </c>
      <c r="E12" s="8" t="s">
        <v>511</v>
      </c>
      <c r="F12" s="8" t="s">
        <v>525</v>
      </c>
      <c r="G12" s="8" t="s">
        <v>541</v>
      </c>
      <c r="H12" s="8" t="s">
        <v>554</v>
      </c>
      <c r="I12" s="8" t="s">
        <v>577</v>
      </c>
      <c r="K12" s="8" t="s">
        <v>604</v>
      </c>
      <c r="M12" s="8" t="s">
        <v>623</v>
      </c>
      <c r="N12" s="8" t="s">
        <v>635</v>
      </c>
      <c r="O12" s="8" t="s">
        <v>653</v>
      </c>
      <c r="P12" s="8" t="s">
        <v>676</v>
      </c>
      <c r="T12" s="8" t="s">
        <v>723</v>
      </c>
      <c r="X12" s="8" t="s">
        <v>760</v>
      </c>
      <c r="Y12" s="8" t="s">
        <v>775</v>
      </c>
      <c r="AD12" s="8" t="s">
        <v>831</v>
      </c>
      <c r="AG12" s="8" t="s">
        <v>866</v>
      </c>
      <c r="AK12" s="8" t="s">
        <v>909</v>
      </c>
      <c r="AL12" s="8" t="s">
        <v>923</v>
      </c>
      <c r="AN12" s="8" t="s">
        <v>950</v>
      </c>
      <c r="AP12" s="8" t="s">
        <v>970</v>
      </c>
      <c r="AQ12" s="8" t="s">
        <v>981</v>
      </c>
      <c r="AT12" s="8" t="s">
        <v>1016</v>
      </c>
      <c r="AV12" s="8" t="s">
        <v>1047</v>
      </c>
      <c r="AW12" s="8" t="s">
        <v>1073</v>
      </c>
      <c r="AX12" s="8" t="s">
        <v>1087</v>
      </c>
      <c r="AZ12" s="8" t="s">
        <v>1110</v>
      </c>
      <c r="BA12" s="8"/>
      <c r="BC12" s="8" t="s">
        <v>1157</v>
      </c>
      <c r="BD12" s="8" t="s">
        <v>1171</v>
      </c>
      <c r="BH12" s="8" t="s">
        <v>1218</v>
      </c>
      <c r="BI12" s="8" t="s">
        <v>1238</v>
      </c>
    </row>
    <row r="13" spans="1:61" ht="22.5">
      <c r="A13" s="8" t="s">
        <v>449</v>
      </c>
      <c r="D13" s="8" t="s">
        <v>495</v>
      </c>
      <c r="E13" s="8" t="s">
        <v>512</v>
      </c>
      <c r="F13" s="8" t="s">
        <v>526</v>
      </c>
      <c r="G13" s="8" t="s">
        <v>542</v>
      </c>
      <c r="H13" s="8" t="s">
        <v>555</v>
      </c>
      <c r="I13" s="8" t="s">
        <v>578</v>
      </c>
      <c r="K13" s="8" t="s">
        <v>605</v>
      </c>
      <c r="N13" s="8" t="s">
        <v>636</v>
      </c>
      <c r="O13" s="8" t="s">
        <v>654</v>
      </c>
      <c r="P13" s="8" t="s">
        <v>677</v>
      </c>
      <c r="T13" s="8" t="s">
        <v>724</v>
      </c>
      <c r="X13" s="8" t="s">
        <v>761</v>
      </c>
      <c r="Y13" s="8" t="s">
        <v>776</v>
      </c>
      <c r="AD13" s="8" t="s">
        <v>832</v>
      </c>
      <c r="AG13" s="8" t="s">
        <v>867</v>
      </c>
      <c r="AK13" s="8" t="s">
        <v>910</v>
      </c>
      <c r="AL13" s="8" t="s">
        <v>924</v>
      </c>
      <c r="AN13" s="8" t="s">
        <v>951</v>
      </c>
      <c r="AQ13" s="8" t="s">
        <v>982</v>
      </c>
      <c r="AT13" s="8" t="s">
        <v>1017</v>
      </c>
      <c r="AV13" s="8" t="s">
        <v>1048</v>
      </c>
      <c r="AW13" s="8" t="s">
        <v>1074</v>
      </c>
      <c r="AX13" s="8" t="s">
        <v>1088</v>
      </c>
      <c r="AZ13" s="8" t="s">
        <v>975</v>
      </c>
      <c r="BA13" s="11"/>
      <c r="BC13" s="8" t="s">
        <v>1158</v>
      </c>
      <c r="BD13" s="8" t="s">
        <v>1172</v>
      </c>
      <c r="BH13" s="8" t="s">
        <v>1219</v>
      </c>
      <c r="BI13" s="8" t="s">
        <v>1239</v>
      </c>
    </row>
    <row r="14" spans="1:61" ht="33.75">
      <c r="A14" s="8" t="s">
        <v>450</v>
      </c>
      <c r="D14" s="8" t="s">
        <v>496</v>
      </c>
      <c r="E14" s="8" t="s">
        <v>513</v>
      </c>
      <c r="F14" s="8" t="s">
        <v>527</v>
      </c>
      <c r="H14" s="8" t="s">
        <v>556</v>
      </c>
      <c r="I14" s="8" t="s">
        <v>579</v>
      </c>
      <c r="K14" s="8" t="s">
        <v>606</v>
      </c>
      <c r="N14" s="8" t="s">
        <v>637</v>
      </c>
      <c r="O14" s="8" t="s">
        <v>655</v>
      </c>
      <c r="P14" s="8" t="s">
        <v>678</v>
      </c>
      <c r="T14" s="8" t="s">
        <v>725</v>
      </c>
      <c r="X14" s="8" t="s">
        <v>762</v>
      </c>
      <c r="Y14" s="8" t="s">
        <v>777</v>
      </c>
      <c r="AD14" s="8" t="s">
        <v>833</v>
      </c>
      <c r="AG14" s="8" t="s">
        <v>868</v>
      </c>
      <c r="AK14" s="8" t="s">
        <v>911</v>
      </c>
      <c r="AL14" s="8" t="s">
        <v>925</v>
      </c>
      <c r="AN14" s="8" t="s">
        <v>952</v>
      </c>
      <c r="AQ14" s="8" t="s">
        <v>983</v>
      </c>
      <c r="AT14" s="8" t="s">
        <v>1018</v>
      </c>
      <c r="AV14" s="8" t="s">
        <v>1049</v>
      </c>
      <c r="AW14" s="8" t="s">
        <v>1075</v>
      </c>
      <c r="AX14" s="8" t="s">
        <v>1089</v>
      </c>
      <c r="AZ14" s="8" t="s">
        <v>1111</v>
      </c>
      <c r="BA14" s="11"/>
      <c r="BC14" s="8" t="s">
        <v>1159</v>
      </c>
      <c r="BD14" s="8" t="s">
        <v>1173</v>
      </c>
      <c r="BH14" s="8" t="s">
        <v>1220</v>
      </c>
      <c r="BI14" s="8" t="s">
        <v>1240</v>
      </c>
    </row>
    <row r="15" spans="1:60" ht="22.5">
      <c r="A15" s="8" t="s">
        <v>451</v>
      </c>
      <c r="D15" s="8" t="s">
        <v>497</v>
      </c>
      <c r="F15" s="8" t="s">
        <v>528</v>
      </c>
      <c r="H15" s="8" t="s">
        <v>557</v>
      </c>
      <c r="I15" s="8" t="s">
        <v>580</v>
      </c>
      <c r="N15" s="8" t="s">
        <v>638</v>
      </c>
      <c r="O15" s="8" t="s">
        <v>656</v>
      </c>
      <c r="P15" s="8" t="s">
        <v>679</v>
      </c>
      <c r="T15" s="8" t="s">
        <v>726</v>
      </c>
      <c r="X15" s="8" t="s">
        <v>763</v>
      </c>
      <c r="Y15" s="8" t="s">
        <v>778</v>
      </c>
      <c r="AD15" s="8" t="s">
        <v>834</v>
      </c>
      <c r="AG15" s="8" t="s">
        <v>869</v>
      </c>
      <c r="AL15" s="8" t="s">
        <v>926</v>
      </c>
      <c r="AQ15" s="8" t="s">
        <v>984</v>
      </c>
      <c r="AT15" s="8" t="s">
        <v>1019</v>
      </c>
      <c r="AV15" s="8" t="s">
        <v>1050</v>
      </c>
      <c r="AX15" s="8" t="s">
        <v>1090</v>
      </c>
      <c r="AZ15" s="8" t="s">
        <v>1112</v>
      </c>
      <c r="BA15" s="11"/>
      <c r="BD15" s="8" t="s">
        <v>1174</v>
      </c>
      <c r="BH15" s="8" t="s">
        <v>1221</v>
      </c>
    </row>
    <row r="16" spans="1:60" ht="33.75">
      <c r="A16" s="8" t="s">
        <v>452</v>
      </c>
      <c r="D16" s="8" t="s">
        <v>498</v>
      </c>
      <c r="F16" s="8" t="s">
        <v>529</v>
      </c>
      <c r="H16" s="8" t="s">
        <v>558</v>
      </c>
      <c r="I16" s="8" t="s">
        <v>581</v>
      </c>
      <c r="N16" s="8" t="s">
        <v>639</v>
      </c>
      <c r="O16" s="8" t="s">
        <v>657</v>
      </c>
      <c r="P16" s="8" t="s">
        <v>680</v>
      </c>
      <c r="T16" s="8" t="s">
        <v>727</v>
      </c>
      <c r="Y16" s="8" t="s">
        <v>779</v>
      </c>
      <c r="AD16" s="8" t="s">
        <v>835</v>
      </c>
      <c r="AG16" s="8" t="s">
        <v>870</v>
      </c>
      <c r="AL16" s="8" t="s">
        <v>927</v>
      </c>
      <c r="AQ16" s="8" t="s">
        <v>985</v>
      </c>
      <c r="AT16" s="8" t="s">
        <v>1020</v>
      </c>
      <c r="AV16" s="8" t="s">
        <v>1051</v>
      </c>
      <c r="AZ16" s="8" t="s">
        <v>1113</v>
      </c>
      <c r="BA16" s="11"/>
      <c r="BD16" s="8" t="s">
        <v>569</v>
      </c>
      <c r="BH16" s="8" t="s">
        <v>1222</v>
      </c>
    </row>
    <row r="17" spans="1:60" ht="33.75">
      <c r="A17" s="8" t="s">
        <v>453</v>
      </c>
      <c r="D17" s="8" t="s">
        <v>499</v>
      </c>
      <c r="H17" s="8" t="s">
        <v>559</v>
      </c>
      <c r="I17" s="8" t="s">
        <v>582</v>
      </c>
      <c r="N17" s="8" t="s">
        <v>572</v>
      </c>
      <c r="O17" s="8" t="s">
        <v>658</v>
      </c>
      <c r="P17" s="8" t="s">
        <v>681</v>
      </c>
      <c r="Y17" s="8" t="s">
        <v>780</v>
      </c>
      <c r="AD17" s="8" t="s">
        <v>836</v>
      </c>
      <c r="AG17" s="8" t="s">
        <v>871</v>
      </c>
      <c r="AT17" s="8" t="s">
        <v>1021</v>
      </c>
      <c r="AV17" s="8" t="s">
        <v>1052</v>
      </c>
      <c r="AZ17" s="8" t="s">
        <v>1114</v>
      </c>
      <c r="BA17" s="11"/>
      <c r="BD17" s="8" t="s">
        <v>1175</v>
      </c>
      <c r="BH17" s="8" t="s">
        <v>1223</v>
      </c>
    </row>
    <row r="18" spans="1:60" ht="22.5">
      <c r="A18" s="8" t="s">
        <v>454</v>
      </c>
      <c r="H18" s="8" t="s">
        <v>560</v>
      </c>
      <c r="I18" s="8" t="s">
        <v>583</v>
      </c>
      <c r="N18" s="8" t="s">
        <v>640</v>
      </c>
      <c r="O18" s="8" t="s">
        <v>659</v>
      </c>
      <c r="P18" s="8" t="s">
        <v>682</v>
      </c>
      <c r="AD18" s="8" t="s">
        <v>837</v>
      </c>
      <c r="AG18" s="8" t="s">
        <v>872</v>
      </c>
      <c r="AT18" s="8" t="s">
        <v>1022</v>
      </c>
      <c r="AV18" s="8" t="s">
        <v>1053</v>
      </c>
      <c r="AZ18" s="8" t="s">
        <v>1115</v>
      </c>
      <c r="BA18" s="11"/>
      <c r="BD18" s="8" t="s">
        <v>1176</v>
      </c>
      <c r="BH18" s="8" t="s">
        <v>1224</v>
      </c>
    </row>
    <row r="19" spans="1:60" ht="22.5">
      <c r="A19" s="8" t="s">
        <v>455</v>
      </c>
      <c r="H19" s="8" t="s">
        <v>561</v>
      </c>
      <c r="N19" s="8" t="s">
        <v>641</v>
      </c>
      <c r="O19" s="8" t="s">
        <v>660</v>
      </c>
      <c r="P19" s="8" t="s">
        <v>683</v>
      </c>
      <c r="AG19" s="8" t="s">
        <v>873</v>
      </c>
      <c r="AT19" s="8" t="s">
        <v>1023</v>
      </c>
      <c r="AV19" s="8" t="s">
        <v>1054</v>
      </c>
      <c r="AZ19" s="8" t="s">
        <v>1116</v>
      </c>
      <c r="BA19" s="11"/>
      <c r="BD19" s="8" t="s">
        <v>1177</v>
      </c>
      <c r="BH19" s="8" t="s">
        <v>1225</v>
      </c>
    </row>
    <row r="20" spans="1:60" ht="22.5">
      <c r="A20" s="8" t="s">
        <v>456</v>
      </c>
      <c r="H20" s="8" t="s">
        <v>562</v>
      </c>
      <c r="O20" s="8" t="s">
        <v>661</v>
      </c>
      <c r="P20" s="8" t="s">
        <v>684</v>
      </c>
      <c r="AG20" s="8" t="s">
        <v>874</v>
      </c>
      <c r="AT20" s="8" t="s">
        <v>1024</v>
      </c>
      <c r="AV20" s="8" t="s">
        <v>1055</v>
      </c>
      <c r="AZ20" s="8" t="s">
        <v>1117</v>
      </c>
      <c r="BA20" s="11"/>
      <c r="BD20" s="8" t="s">
        <v>1178</v>
      </c>
      <c r="BH20" s="8" t="s">
        <v>1226</v>
      </c>
    </row>
    <row r="21" spans="1:56" ht="22.5">
      <c r="A21" s="8" t="s">
        <v>457</v>
      </c>
      <c r="H21" s="8" t="s">
        <v>563</v>
      </c>
      <c r="O21" s="8" t="s">
        <v>662</v>
      </c>
      <c r="P21" s="8" t="s">
        <v>685</v>
      </c>
      <c r="AG21" s="8" t="s">
        <v>875</v>
      </c>
      <c r="AV21" s="8" t="s">
        <v>1056</v>
      </c>
      <c r="AZ21" s="8" t="s">
        <v>1118</v>
      </c>
      <c r="BA21" s="11"/>
      <c r="BD21" s="8" t="s">
        <v>1179</v>
      </c>
    </row>
    <row r="22" spans="1:56" ht="13.5">
      <c r="A22" s="8" t="s">
        <v>458</v>
      </c>
      <c r="H22" s="8" t="s">
        <v>564</v>
      </c>
      <c r="O22" s="8" t="s">
        <v>663</v>
      </c>
      <c r="P22" s="8" t="s">
        <v>686</v>
      </c>
      <c r="AV22" s="8" t="s">
        <v>1057</v>
      </c>
      <c r="AZ22" s="8" t="s">
        <v>1119</v>
      </c>
      <c r="BA22" s="11"/>
      <c r="BD22" s="8" t="s">
        <v>1180</v>
      </c>
    </row>
    <row r="23" spans="1:56" ht="22.5">
      <c r="A23" s="8" t="s">
        <v>459</v>
      </c>
      <c r="H23" s="8" t="s">
        <v>565</v>
      </c>
      <c r="O23" s="8" t="s">
        <v>664</v>
      </c>
      <c r="P23" s="8" t="s">
        <v>687</v>
      </c>
      <c r="AV23" s="8" t="s">
        <v>1058</v>
      </c>
      <c r="AZ23" s="8" t="s">
        <v>1120</v>
      </c>
      <c r="BA23" s="11"/>
      <c r="BD23" s="8" t="s">
        <v>1181</v>
      </c>
    </row>
    <row r="24" spans="1:56" ht="22.5">
      <c r="A24" s="8" t="s">
        <v>460</v>
      </c>
      <c r="P24" s="8" t="s">
        <v>688</v>
      </c>
      <c r="AV24" s="8" t="s">
        <v>1059</v>
      </c>
      <c r="AZ24" s="8" t="s">
        <v>1121</v>
      </c>
      <c r="BA24" s="11"/>
      <c r="BD24" s="8" t="s">
        <v>1182</v>
      </c>
    </row>
    <row r="25" spans="1:53" ht="13.5">
      <c r="A25" s="8" t="s">
        <v>461</v>
      </c>
      <c r="P25" s="8" t="s">
        <v>689</v>
      </c>
      <c r="AV25" s="8" t="s">
        <v>1060</v>
      </c>
      <c r="AZ25" s="8" t="s">
        <v>1122</v>
      </c>
      <c r="BA25" s="11"/>
    </row>
    <row r="26" spans="1:53" ht="33.75">
      <c r="A26" s="8" t="s">
        <v>462</v>
      </c>
      <c r="P26" s="8" t="s">
        <v>690</v>
      </c>
      <c r="AV26" s="8" t="s">
        <v>1061</v>
      </c>
      <c r="AZ26" s="8" t="s">
        <v>1123</v>
      </c>
      <c r="BA26" s="11"/>
    </row>
    <row r="27" spans="1:53" ht="13.5">
      <c r="A27" s="8" t="s">
        <v>463</v>
      </c>
      <c r="AZ27" s="8" t="s">
        <v>1124</v>
      </c>
      <c r="BA27" s="11"/>
    </row>
    <row r="28" spans="52:53" s="10" customFormat="1" ht="22.5">
      <c r="AZ28" s="8" t="s">
        <v>937</v>
      </c>
      <c r="BA28" s="11"/>
    </row>
    <row r="29" spans="52:53" ht="13.5">
      <c r="AZ29" s="8" t="s">
        <v>910</v>
      </c>
      <c r="BA29" s="11"/>
    </row>
    <row r="30" spans="52:53" ht="13.5">
      <c r="AZ30" s="8" t="s">
        <v>1125</v>
      </c>
      <c r="BA30" s="11"/>
    </row>
    <row r="31" spans="52:53" ht="13.5">
      <c r="AZ31" s="8" t="s">
        <v>1126</v>
      </c>
      <c r="BA31" s="11"/>
    </row>
    <row r="32" spans="52:53" ht="13.5">
      <c r="AZ32" s="8" t="s">
        <v>1127</v>
      </c>
      <c r="BA32" s="11"/>
    </row>
    <row r="33" spans="52:53" ht="13.5">
      <c r="AZ33" s="8" t="s">
        <v>1128</v>
      </c>
      <c r="BA33" s="11"/>
    </row>
    <row r="34" spans="52:53" ht="13.5">
      <c r="AZ34" s="8" t="s">
        <v>1129</v>
      </c>
      <c r="BA34" s="11"/>
    </row>
    <row r="35" spans="52:53" s="10" customFormat="1" ht="13.5">
      <c r="AZ35" s="8" t="s">
        <v>1130</v>
      </c>
      <c r="BA35" s="11"/>
    </row>
    <row r="36" spans="52:53" ht="13.5">
      <c r="AZ36" s="8" t="s">
        <v>1131</v>
      </c>
      <c r="BA36" s="11"/>
    </row>
    <row r="37" spans="52:53" ht="13.5">
      <c r="AZ37" s="8" t="s">
        <v>1132</v>
      </c>
      <c r="BA37" s="11"/>
    </row>
    <row r="38" spans="52:53" ht="22.5">
      <c r="AZ38" s="8" t="s">
        <v>1133</v>
      </c>
      <c r="BA38" s="11"/>
    </row>
    <row r="47" s="10" customFormat="1" ht="13.5"/>
    <row r="64" s="10" customFormat="1" ht="13.5"/>
    <row r="78" s="10" customFormat="1" ht="13.5"/>
    <row r="94" s="10" customFormat="1" ht="13.5"/>
    <row r="107" s="10" customFormat="1" ht="13.5"/>
    <row r="130" s="10" customFormat="1" ht="13.5"/>
    <row r="148" s="10" customFormat="1" ht="13.5"/>
    <row r="157" s="10" customFormat="1" ht="13.5"/>
    <row r="171" s="10" customFormat="1" ht="13.5"/>
    <row r="176" s="10" customFormat="1" ht="13.5"/>
    <row r="188" s="10" customFormat="1" ht="13.5"/>
    <row r="207" s="10" customFormat="1" ht="13.5"/>
    <row r="230" s="10" customFormat="1" ht="13.5"/>
    <row r="256" s="10" customFormat="1" ht="13.5"/>
    <row r="260" s="10" customFormat="1" ht="13.5"/>
    <row r="271" s="10" customFormat="1" ht="13.5"/>
    <row r="277" s="10" customFormat="1" ht="13.5"/>
    <row r="293" s="10" customFormat="1" ht="13.5"/>
    <row r="299" s="10" customFormat="1" ht="13.5"/>
    <row r="306" s="10" customFormat="1" ht="13.5"/>
    <row r="314" s="10" customFormat="1" ht="13.5"/>
    <row r="329" s="10" customFormat="1" ht="13.5"/>
    <row r="346" s="10" customFormat="1" ht="13.5"/>
    <row r="357" s="10" customFormat="1" ht="13.5"/>
    <row r="367" s="10" customFormat="1" ht="13.5"/>
    <row r="374" s="10" customFormat="1" ht="13.5"/>
    <row r="385" s="10" customFormat="1" ht="13.5"/>
    <row r="403" s="10" customFormat="1" ht="13.5"/>
    <row r="412" s="10" customFormat="1" ht="13.5"/>
    <row r="420" s="10" customFormat="1" ht="13.5"/>
    <row r="441" s="10" customFormat="1" ht="13.5"/>
    <row r="446" s="10" customFormat="1" ht="13.5"/>
    <row r="455" s="10" customFormat="1" ht="13.5"/>
    <row r="464" s="10" customFormat="1" ht="13.5"/>
    <row r="478" s="10" customFormat="1" ht="13.5"/>
    <row r="494" s="10" customFormat="1" ht="13.5"/>
    <row r="505" s="10" customFormat="1" ht="13.5"/>
    <row r="519" s="10" customFormat="1" ht="13.5"/>
    <row r="525" s="10" customFormat="1" ht="13.5"/>
    <row r="537" s="10" customFormat="1" ht="13.5"/>
    <row r="553" s="10" customFormat="1" ht="13.5"/>
    <row r="561" s="10" customFormat="1" ht="13.5"/>
    <row r="572" s="10" customFormat="1" ht="13.5"/>
    <row r="592" s="10" customFormat="1" ht="13.5"/>
    <row r="603" s="10" customFormat="1" ht="13.5"/>
    <row r="629" s="10" customFormat="1" ht="13.5"/>
    <row r="643" s="10" customFormat="1" ht="13.5"/>
    <row r="658" s="10" customFormat="1" ht="13.5"/>
    <row r="666" s="10" customFormat="1" ht="13.5"/>
    <row r="704" s="10" customFormat="1" ht="13.5"/>
    <row r="710" s="10" customFormat="1" ht="13.5"/>
    <row r="716" s="10" customFormat="1" ht="13.5"/>
    <row r="730" s="10" customFormat="1" ht="13.5"/>
    <row r="748" ht="13.5">
      <c r="F748" s="8"/>
    </row>
    <row r="749" ht="13.5">
      <c r="F749" s="8"/>
    </row>
    <row r="750" ht="13.5">
      <c r="F750" s="8"/>
    </row>
    <row r="751" ht="13.5">
      <c r="F751" s="8"/>
    </row>
    <row r="752" ht="13.5">
      <c r="F752" s="8"/>
    </row>
    <row r="753" ht="13.5">
      <c r="F753" s="8"/>
    </row>
    <row r="754" s="10" customFormat="1" ht="13.5">
      <c r="F754" s="8"/>
    </row>
    <row r="755" ht="13.5">
      <c r="F755" s="8"/>
    </row>
    <row r="756" ht="13.5">
      <c r="F756" s="8"/>
    </row>
    <row r="757" ht="13.5">
      <c r="F757" s="8"/>
    </row>
    <row r="758" ht="13.5">
      <c r="F758" s="8"/>
    </row>
    <row r="759" ht="13.5">
      <c r="F759" s="8"/>
    </row>
    <row r="760" ht="13.5">
      <c r="F760" s="8"/>
    </row>
    <row r="761" ht="13.5">
      <c r="F761" s="8"/>
    </row>
    <row r="762" ht="13.5">
      <c r="F762" s="8"/>
    </row>
    <row r="763" ht="13.5">
      <c r="F763" s="8"/>
    </row>
    <row r="764" ht="13.5">
      <c r="F764" s="8"/>
    </row>
    <row r="765" s="10" customFormat="1" ht="13.5">
      <c r="F765" s="8"/>
    </row>
    <row r="766" ht="13.5">
      <c r="F766" s="8"/>
    </row>
    <row r="767" ht="13.5">
      <c r="F767" s="8"/>
    </row>
    <row r="768" ht="13.5">
      <c r="F768" s="8"/>
    </row>
    <row r="769" ht="13.5">
      <c r="F769" s="8"/>
    </row>
    <row r="770" ht="13.5">
      <c r="F770" s="8"/>
    </row>
    <row r="771" ht="13.5">
      <c r="F771" s="8"/>
    </row>
    <row r="772" ht="13.5">
      <c r="F772" s="8"/>
    </row>
    <row r="773" s="10" customFormat="1" ht="13.5">
      <c r="F773" s="8"/>
    </row>
    <row r="774" ht="13.5">
      <c r="F774" s="8"/>
    </row>
    <row r="775" ht="13.5">
      <c r="F775" s="8"/>
    </row>
    <row r="776" ht="13.5">
      <c r="F776" s="8"/>
    </row>
    <row r="777" ht="13.5">
      <c r="F777" s="8"/>
    </row>
    <row r="778" ht="13.5">
      <c r="F778" s="8"/>
    </row>
    <row r="779" ht="13.5">
      <c r="F779" s="8"/>
    </row>
    <row r="780" s="10" customFormat="1" ht="13.5">
      <c r="F780" s="8"/>
    </row>
    <row r="781" ht="13.5">
      <c r="F781" s="8"/>
    </row>
    <row r="782" ht="13.5">
      <c r="F782" s="8"/>
    </row>
    <row r="783" ht="13.5">
      <c r="F783" s="8"/>
    </row>
    <row r="784" ht="13.5">
      <c r="F784" s="8"/>
    </row>
    <row r="785" ht="13.5">
      <c r="F785" s="8"/>
    </row>
    <row r="786" ht="13.5">
      <c r="F786" s="8"/>
    </row>
    <row r="787" ht="13.5">
      <c r="F787" s="8"/>
    </row>
    <row r="788" ht="13.5">
      <c r="F788" s="8"/>
    </row>
    <row r="789" ht="13.5">
      <c r="F789" s="8"/>
    </row>
    <row r="790" ht="13.5">
      <c r="F790" s="8"/>
    </row>
    <row r="791" ht="13.5">
      <c r="F791" s="8"/>
    </row>
    <row r="792" ht="13.5">
      <c r="F792" s="8"/>
    </row>
    <row r="793" ht="13.5">
      <c r="F793" s="2"/>
    </row>
    <row r="794" ht="13.5">
      <c r="F794" s="2"/>
    </row>
    <row r="795" ht="13.5">
      <c r="F795" s="2"/>
    </row>
    <row r="796" ht="13.5">
      <c r="F796" s="2"/>
    </row>
    <row r="797" ht="13.5">
      <c r="F797" s="2"/>
    </row>
    <row r="798" ht="13.5">
      <c r="F798" s="2"/>
    </row>
    <row r="799" ht="13.5">
      <c r="F799" s="2"/>
    </row>
    <row r="800" s="10" customFormat="1" ht="13.5">
      <c r="F800" s="2"/>
    </row>
    <row r="801" ht="13.5">
      <c r="F801" s="2"/>
    </row>
    <row r="802" ht="13.5">
      <c r="F802" s="2"/>
    </row>
    <row r="803" ht="13.5">
      <c r="F803" s="2"/>
    </row>
    <row r="804" ht="13.5">
      <c r="F804" s="2"/>
    </row>
    <row r="805" ht="13.5">
      <c r="F805" s="2"/>
    </row>
    <row r="806" ht="13.5">
      <c r="F806" s="2"/>
    </row>
    <row r="807" ht="13.5">
      <c r="F807" s="2"/>
    </row>
    <row r="808" ht="13.5">
      <c r="F808" s="2"/>
    </row>
    <row r="809" ht="13.5">
      <c r="F809" s="2"/>
    </row>
    <row r="810" ht="13.5">
      <c r="F810" s="2"/>
    </row>
    <row r="811" ht="13.5">
      <c r="F811" s="2"/>
    </row>
    <row r="812" ht="13.5">
      <c r="F812" s="2"/>
    </row>
    <row r="813" ht="13.5">
      <c r="F813" s="2"/>
    </row>
    <row r="814" s="10" customFormat="1" ht="13.5">
      <c r="F814" s="2"/>
    </row>
    <row r="815" ht="13.5">
      <c r="F815" s="2"/>
    </row>
    <row r="830" ht="13.5">
      <c r="E830" s="2"/>
    </row>
    <row r="831" ht="13.5">
      <c r="E831" s="2"/>
    </row>
    <row r="832" ht="13.5">
      <c r="E832" s="2"/>
    </row>
    <row r="833" ht="13.5">
      <c r="E833" s="2"/>
    </row>
    <row r="834" ht="13.5">
      <c r="E834" s="2"/>
    </row>
    <row r="835" ht="13.5">
      <c r="E835" s="2"/>
    </row>
    <row r="836" ht="13.5">
      <c r="E836" s="2"/>
    </row>
    <row r="837" ht="13.5">
      <c r="E837" s="2"/>
    </row>
    <row r="838" ht="13.5">
      <c r="E838" s="2"/>
    </row>
    <row r="839" ht="13.5">
      <c r="E839" s="2"/>
    </row>
    <row r="840" ht="13.5">
      <c r="E840" s="2"/>
    </row>
    <row r="841" ht="13.5">
      <c r="E841" s="2"/>
    </row>
    <row r="842" ht="13.5">
      <c r="E842" s="2"/>
    </row>
    <row r="843" ht="13.5">
      <c r="E843" s="2"/>
    </row>
    <row r="844" ht="13.5">
      <c r="E844" s="2"/>
    </row>
    <row r="845" ht="13.5">
      <c r="E845" s="2"/>
    </row>
    <row r="846" ht="13.5">
      <c r="E846" s="2"/>
    </row>
    <row r="847" ht="13.5">
      <c r="E847" s="2"/>
    </row>
    <row r="848" ht="13.5">
      <c r="E848" s="2"/>
    </row>
    <row r="849" ht="13.5">
      <c r="E849" s="2"/>
    </row>
    <row r="850" ht="13.5">
      <c r="E850" s="2"/>
    </row>
    <row r="851" ht="13.5">
      <c r="E851" s="2"/>
    </row>
    <row r="852" ht="13.5">
      <c r="E852" s="2"/>
    </row>
    <row r="853" ht="13.5">
      <c r="E853" s="2"/>
    </row>
    <row r="854" ht="13.5">
      <c r="E854" s="2"/>
    </row>
    <row r="855" ht="13.5">
      <c r="E855" s="2"/>
    </row>
    <row r="856" ht="13.5">
      <c r="E85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1"/>
  <sheetViews>
    <sheetView zoomScalePageLayoutView="0" workbookViewId="0" topLeftCell="W1">
      <selection activeCell="AG8" sqref="AG8"/>
    </sheetView>
  </sheetViews>
  <sheetFormatPr defaultColWidth="9.00390625" defaultRowHeight="13.5"/>
  <cols>
    <col min="6" max="6" width="16.875" style="0" customWidth="1"/>
    <col min="21" max="21" width="11.875" style="0" customWidth="1"/>
    <col min="29" max="29" width="12.75390625" style="0" customWidth="1"/>
    <col min="30" max="30" width="19.75390625" style="0" customWidth="1"/>
    <col min="31" max="31" width="13.375" style="0" customWidth="1"/>
    <col min="34" max="34" width="14.75390625" style="0" customWidth="1"/>
  </cols>
  <sheetData>
    <row r="1" spans="1:37" s="3" customFormat="1" ht="13.5">
      <c r="A1" s="3" t="s">
        <v>436</v>
      </c>
      <c r="B1" s="3" t="s">
        <v>47</v>
      </c>
      <c r="C1" s="4" t="s">
        <v>48</v>
      </c>
      <c r="D1" s="3" t="s">
        <v>1294</v>
      </c>
      <c r="E1" s="5" t="s">
        <v>1295</v>
      </c>
      <c r="F1" s="5" t="s">
        <v>1323</v>
      </c>
      <c r="G1" s="5" t="s">
        <v>1296</v>
      </c>
      <c r="H1" s="5" t="s">
        <v>1297</v>
      </c>
      <c r="I1" s="5" t="s">
        <v>1298</v>
      </c>
      <c r="J1" s="5" t="s">
        <v>1324</v>
      </c>
      <c r="K1" s="5" t="s">
        <v>1299</v>
      </c>
      <c r="L1" s="5" t="s">
        <v>1300</v>
      </c>
      <c r="M1" s="5" t="s">
        <v>1301</v>
      </c>
      <c r="N1" s="5" t="s">
        <v>1302</v>
      </c>
      <c r="O1" s="5" t="s">
        <v>1303</v>
      </c>
      <c r="P1" s="5" t="s">
        <v>1304</v>
      </c>
      <c r="Q1" s="5" t="s">
        <v>1305</v>
      </c>
      <c r="R1" s="5" t="s">
        <v>1306</v>
      </c>
      <c r="S1" s="5" t="s">
        <v>1307</v>
      </c>
      <c r="T1" s="5" t="s">
        <v>1308</v>
      </c>
      <c r="U1" s="5" t="s">
        <v>1322</v>
      </c>
      <c r="V1" s="5" t="s">
        <v>1309</v>
      </c>
      <c r="W1" s="5" t="s">
        <v>1321</v>
      </c>
      <c r="X1" s="5" t="s">
        <v>1310</v>
      </c>
      <c r="Y1" s="5" t="s">
        <v>1311</v>
      </c>
      <c r="Z1" s="5" t="s">
        <v>1312</v>
      </c>
      <c r="AA1" s="5" t="s">
        <v>1320</v>
      </c>
      <c r="AB1" s="5" t="s">
        <v>1313</v>
      </c>
      <c r="AC1" s="5" t="s">
        <v>1314</v>
      </c>
      <c r="AD1" s="5" t="s">
        <v>1315</v>
      </c>
      <c r="AE1" s="5" t="s">
        <v>1319</v>
      </c>
      <c r="AF1" s="5" t="s">
        <v>1318</v>
      </c>
      <c r="AG1" s="5" t="s">
        <v>1316</v>
      </c>
      <c r="AH1" s="5" t="s">
        <v>1317</v>
      </c>
      <c r="AI1" s="5" t="s">
        <v>429</v>
      </c>
      <c r="AJ1" s="7"/>
      <c r="AK1" s="7"/>
    </row>
    <row r="2" spans="1:35" ht="14.25">
      <c r="A2" t="s">
        <v>436</v>
      </c>
      <c r="B2" s="1" t="s">
        <v>0</v>
      </c>
      <c r="C2" s="1" t="s">
        <v>1</v>
      </c>
      <c r="D2" s="2" t="s">
        <v>36</v>
      </c>
      <c r="E2" s="2" t="s">
        <v>49</v>
      </c>
      <c r="F2" s="2" t="s">
        <v>60</v>
      </c>
      <c r="G2" s="2" t="s">
        <v>72</v>
      </c>
      <c r="H2" s="2" t="s">
        <v>86</v>
      </c>
      <c r="I2" s="2" t="s">
        <v>95</v>
      </c>
      <c r="J2" s="1" t="s">
        <v>108</v>
      </c>
      <c r="K2" s="2" t="s">
        <v>127</v>
      </c>
      <c r="L2" s="2" t="s">
        <v>140</v>
      </c>
      <c r="M2" s="2" t="s">
        <v>151</v>
      </c>
      <c r="N2" s="2" t="s">
        <v>168</v>
      </c>
      <c r="O2" s="2" t="s">
        <v>177</v>
      </c>
      <c r="P2" s="2" t="s">
        <v>188</v>
      </c>
      <c r="Q2" s="2" t="s">
        <v>205</v>
      </c>
      <c r="R2" s="2" t="s">
        <v>222</v>
      </c>
      <c r="S2" s="2" t="s">
        <v>235</v>
      </c>
      <c r="T2" s="2" t="s">
        <v>249</v>
      </c>
      <c r="U2" s="2" t="s">
        <v>270</v>
      </c>
      <c r="V2" s="2" t="s">
        <v>284</v>
      </c>
      <c r="W2" s="1" t="s">
        <v>286</v>
      </c>
      <c r="X2" s="2" t="s">
        <v>326</v>
      </c>
      <c r="Y2" s="2" t="s">
        <v>347</v>
      </c>
      <c r="Z2" s="2" t="s">
        <v>356</v>
      </c>
      <c r="AA2" s="2" t="s">
        <v>372</v>
      </c>
      <c r="AB2" s="2" t="s">
        <v>379</v>
      </c>
      <c r="AC2" s="2" t="s">
        <v>389</v>
      </c>
      <c r="AD2" s="2" t="s">
        <v>403</v>
      </c>
      <c r="AE2" s="2" t="s">
        <v>411</v>
      </c>
      <c r="AF2" s="2" t="s">
        <v>415</v>
      </c>
      <c r="AG2" s="2" t="s">
        <v>1325</v>
      </c>
      <c r="AH2" s="2" t="s">
        <v>1326</v>
      </c>
      <c r="AI2" s="2" t="s">
        <v>1327</v>
      </c>
    </row>
    <row r="3" spans="2:32" ht="14.25">
      <c r="B3" s="1" t="s">
        <v>2</v>
      </c>
      <c r="C3" s="1" t="s">
        <v>3</v>
      </c>
      <c r="D3" s="2" t="s">
        <v>37</v>
      </c>
      <c r="E3" s="2" t="s">
        <v>50</v>
      </c>
      <c r="F3" s="2" t="s">
        <v>61</v>
      </c>
      <c r="G3" s="2" t="s">
        <v>73</v>
      </c>
      <c r="H3" s="2" t="s">
        <v>87</v>
      </c>
      <c r="I3" s="2" t="s">
        <v>96</v>
      </c>
      <c r="J3" s="1" t="s">
        <v>109</v>
      </c>
      <c r="K3" s="2" t="s">
        <v>128</v>
      </c>
      <c r="L3" s="2" t="s">
        <v>141</v>
      </c>
      <c r="M3" s="2" t="s">
        <v>152</v>
      </c>
      <c r="N3" s="2" t="s">
        <v>169</v>
      </c>
      <c r="O3" s="2" t="s">
        <v>178</v>
      </c>
      <c r="P3" s="2" t="s">
        <v>189</v>
      </c>
      <c r="Q3" s="2" t="s">
        <v>206</v>
      </c>
      <c r="R3" s="2" t="s">
        <v>223</v>
      </c>
      <c r="S3" s="2" t="s">
        <v>236</v>
      </c>
      <c r="T3" s="2" t="s">
        <v>250</v>
      </c>
      <c r="U3" s="2" t="s">
        <v>271</v>
      </c>
      <c r="V3" s="2" t="s">
        <v>285</v>
      </c>
      <c r="W3" s="1" t="s">
        <v>287</v>
      </c>
      <c r="X3" s="2" t="s">
        <v>327</v>
      </c>
      <c r="Y3" s="2" t="s">
        <v>348</v>
      </c>
      <c r="Z3" s="2" t="s">
        <v>357</v>
      </c>
      <c r="AA3" s="2" t="s">
        <v>373</v>
      </c>
      <c r="AB3" s="2" t="s">
        <v>380</v>
      </c>
      <c r="AC3" s="2" t="s">
        <v>390</v>
      </c>
      <c r="AD3" s="2" t="s">
        <v>404</v>
      </c>
      <c r="AE3" s="2" t="s">
        <v>412</v>
      </c>
      <c r="AF3" s="2" t="s">
        <v>416</v>
      </c>
    </row>
    <row r="4" spans="2:32" ht="14.25">
      <c r="B4" s="1" t="s">
        <v>4</v>
      </c>
      <c r="C4" s="1" t="s">
        <v>5</v>
      </c>
      <c r="D4" s="2" t="s">
        <v>38</v>
      </c>
      <c r="E4" s="2" t="s">
        <v>51</v>
      </c>
      <c r="F4" s="2" t="s">
        <v>62</v>
      </c>
      <c r="G4" s="2" t="s">
        <v>74</v>
      </c>
      <c r="H4" s="2" t="s">
        <v>88</v>
      </c>
      <c r="I4" s="2" t="s">
        <v>97</v>
      </c>
      <c r="J4" s="1" t="s">
        <v>110</v>
      </c>
      <c r="K4" s="2" t="s">
        <v>129</v>
      </c>
      <c r="L4" s="2" t="s">
        <v>142</v>
      </c>
      <c r="M4" s="2" t="s">
        <v>153</v>
      </c>
      <c r="N4" s="2" t="s">
        <v>170</v>
      </c>
      <c r="O4" s="2" t="s">
        <v>179</v>
      </c>
      <c r="P4" s="2" t="s">
        <v>190</v>
      </c>
      <c r="Q4" s="2" t="s">
        <v>207</v>
      </c>
      <c r="R4" s="2" t="s">
        <v>224</v>
      </c>
      <c r="S4" s="2" t="s">
        <v>237</v>
      </c>
      <c r="T4" s="2" t="s">
        <v>251</v>
      </c>
      <c r="U4" s="2" t="s">
        <v>272</v>
      </c>
      <c r="W4" s="1" t="s">
        <v>288</v>
      </c>
      <c r="X4" s="2" t="s">
        <v>328</v>
      </c>
      <c r="Y4" s="2" t="s">
        <v>349</v>
      </c>
      <c r="Z4" s="2" t="s">
        <v>358</v>
      </c>
      <c r="AA4" s="2" t="s">
        <v>374</v>
      </c>
      <c r="AB4" s="2" t="s">
        <v>381</v>
      </c>
      <c r="AC4" s="2" t="s">
        <v>391</v>
      </c>
      <c r="AD4" s="2" t="s">
        <v>405</v>
      </c>
      <c r="AE4" s="2" t="s">
        <v>413</v>
      </c>
      <c r="AF4" s="2" t="s">
        <v>417</v>
      </c>
    </row>
    <row r="5" spans="2:32" ht="14.25">
      <c r="B5" s="1" t="s">
        <v>6</v>
      </c>
      <c r="C5" s="1" t="s">
        <v>7</v>
      </c>
      <c r="D5" s="2" t="s">
        <v>39</v>
      </c>
      <c r="E5" s="2" t="s">
        <v>52</v>
      </c>
      <c r="F5" s="2" t="s">
        <v>63</v>
      </c>
      <c r="G5" s="2" t="s">
        <v>75</v>
      </c>
      <c r="H5" s="2" t="s">
        <v>89</v>
      </c>
      <c r="I5" s="2" t="s">
        <v>98</v>
      </c>
      <c r="J5" s="1" t="s">
        <v>111</v>
      </c>
      <c r="K5" s="2" t="s">
        <v>130</v>
      </c>
      <c r="L5" s="2" t="s">
        <v>143</v>
      </c>
      <c r="M5" s="2" t="s">
        <v>154</v>
      </c>
      <c r="N5" s="2" t="s">
        <v>171</v>
      </c>
      <c r="O5" s="2" t="s">
        <v>180</v>
      </c>
      <c r="P5" s="2" t="s">
        <v>191</v>
      </c>
      <c r="Q5" s="2" t="s">
        <v>208</v>
      </c>
      <c r="R5" s="2" t="s">
        <v>225</v>
      </c>
      <c r="S5" s="2" t="s">
        <v>238</v>
      </c>
      <c r="T5" s="2" t="s">
        <v>252</v>
      </c>
      <c r="U5" s="2" t="s">
        <v>273</v>
      </c>
      <c r="W5" s="1" t="s">
        <v>289</v>
      </c>
      <c r="X5" s="2" t="s">
        <v>329</v>
      </c>
      <c r="Y5" s="2" t="s">
        <v>350</v>
      </c>
      <c r="Z5" s="2" t="s">
        <v>359</v>
      </c>
      <c r="AA5" s="2" t="s">
        <v>375</v>
      </c>
      <c r="AB5" s="2" t="s">
        <v>382</v>
      </c>
      <c r="AC5" s="2" t="s">
        <v>392</v>
      </c>
      <c r="AD5" s="2" t="s">
        <v>406</v>
      </c>
      <c r="AE5" s="2" t="s">
        <v>414</v>
      </c>
      <c r="AF5" s="2" t="s">
        <v>418</v>
      </c>
    </row>
    <row r="6" spans="2:32" ht="14.25">
      <c r="B6" s="1" t="s">
        <v>8</v>
      </c>
      <c r="C6" s="1" t="s">
        <v>9</v>
      </c>
      <c r="D6" s="2" t="s">
        <v>40</v>
      </c>
      <c r="E6" s="2" t="s">
        <v>53</v>
      </c>
      <c r="F6" s="2" t="s">
        <v>64</v>
      </c>
      <c r="G6" s="2" t="s">
        <v>76</v>
      </c>
      <c r="H6" s="2" t="s">
        <v>90</v>
      </c>
      <c r="I6" s="2" t="s">
        <v>99</v>
      </c>
      <c r="J6" s="1" t="s">
        <v>112</v>
      </c>
      <c r="K6" s="2" t="s">
        <v>131</v>
      </c>
      <c r="L6" s="2" t="s">
        <v>144</v>
      </c>
      <c r="M6" s="2" t="s">
        <v>155</v>
      </c>
      <c r="N6" s="2" t="s">
        <v>172</v>
      </c>
      <c r="O6" s="2" t="s">
        <v>181</v>
      </c>
      <c r="P6" s="2" t="s">
        <v>192</v>
      </c>
      <c r="Q6" s="2" t="s">
        <v>209</v>
      </c>
      <c r="R6" s="2" t="s">
        <v>226</v>
      </c>
      <c r="S6" s="2" t="s">
        <v>239</v>
      </c>
      <c r="T6" s="2" t="s">
        <v>253</v>
      </c>
      <c r="U6" s="2" t="s">
        <v>274</v>
      </c>
      <c r="W6" s="1" t="s">
        <v>290</v>
      </c>
      <c r="X6" s="2" t="s">
        <v>330</v>
      </c>
      <c r="Y6" s="2" t="s">
        <v>351</v>
      </c>
      <c r="Z6" s="2" t="s">
        <v>360</v>
      </c>
      <c r="AA6" s="2" t="s">
        <v>376</v>
      </c>
      <c r="AB6" s="2" t="s">
        <v>383</v>
      </c>
      <c r="AC6" s="2" t="s">
        <v>393</v>
      </c>
      <c r="AD6" s="2" t="s">
        <v>407</v>
      </c>
      <c r="AF6" s="2" t="s">
        <v>419</v>
      </c>
    </row>
    <row r="7" spans="2:32" ht="14.25">
      <c r="B7" s="1" t="s">
        <v>10</v>
      </c>
      <c r="C7" s="1" t="s">
        <v>11</v>
      </c>
      <c r="D7" s="2" t="s">
        <v>41</v>
      </c>
      <c r="E7" s="2" t="s">
        <v>54</v>
      </c>
      <c r="F7" s="2" t="s">
        <v>65</v>
      </c>
      <c r="G7" s="2" t="s">
        <v>77</v>
      </c>
      <c r="H7" s="2" t="s">
        <v>91</v>
      </c>
      <c r="I7" s="2" t="s">
        <v>100</v>
      </c>
      <c r="J7" s="1" t="s">
        <v>113</v>
      </c>
      <c r="K7" s="2" t="s">
        <v>132</v>
      </c>
      <c r="L7" s="2" t="s">
        <v>145</v>
      </c>
      <c r="M7" s="2" t="s">
        <v>156</v>
      </c>
      <c r="N7" s="2" t="s">
        <v>173</v>
      </c>
      <c r="O7" s="2" t="s">
        <v>182</v>
      </c>
      <c r="P7" s="2" t="s">
        <v>193</v>
      </c>
      <c r="Q7" s="2" t="s">
        <v>210</v>
      </c>
      <c r="R7" s="2" t="s">
        <v>227</v>
      </c>
      <c r="S7" s="2" t="s">
        <v>240</v>
      </c>
      <c r="T7" s="2" t="s">
        <v>254</v>
      </c>
      <c r="U7" s="2" t="s">
        <v>275</v>
      </c>
      <c r="W7" s="1" t="s">
        <v>291</v>
      </c>
      <c r="X7" s="2" t="s">
        <v>331</v>
      </c>
      <c r="Y7" s="2" t="s">
        <v>352</v>
      </c>
      <c r="Z7" s="2" t="s">
        <v>361</v>
      </c>
      <c r="AA7" s="2" t="s">
        <v>377</v>
      </c>
      <c r="AB7" s="2" t="s">
        <v>384</v>
      </c>
      <c r="AC7" s="2" t="s">
        <v>394</v>
      </c>
      <c r="AD7" s="2" t="s">
        <v>408</v>
      </c>
      <c r="AF7" s="2" t="s">
        <v>420</v>
      </c>
    </row>
    <row r="8" spans="2:32" ht="14.25">
      <c r="B8" s="1" t="s">
        <v>12</v>
      </c>
      <c r="C8" s="1" t="s">
        <v>13</v>
      </c>
      <c r="D8" s="2" t="s">
        <v>42</v>
      </c>
      <c r="E8" s="2" t="s">
        <v>55</v>
      </c>
      <c r="F8" s="2" t="s">
        <v>66</v>
      </c>
      <c r="G8" s="2" t="s">
        <v>78</v>
      </c>
      <c r="H8" s="2" t="s">
        <v>92</v>
      </c>
      <c r="I8" s="2" t="s">
        <v>101</v>
      </c>
      <c r="J8" s="1" t="s">
        <v>114</v>
      </c>
      <c r="K8" s="2" t="s">
        <v>133</v>
      </c>
      <c r="L8" s="2" t="s">
        <v>146</v>
      </c>
      <c r="M8" s="2" t="s">
        <v>157</v>
      </c>
      <c r="N8" s="2" t="s">
        <v>174</v>
      </c>
      <c r="O8" s="2" t="s">
        <v>183</v>
      </c>
      <c r="P8" s="2" t="s">
        <v>194</v>
      </c>
      <c r="Q8" s="2" t="s">
        <v>211</v>
      </c>
      <c r="R8" s="2" t="s">
        <v>228</v>
      </c>
      <c r="S8" s="2" t="s">
        <v>241</v>
      </c>
      <c r="T8" s="2" t="s">
        <v>255</v>
      </c>
      <c r="U8" s="2" t="s">
        <v>276</v>
      </c>
      <c r="W8" s="1" t="s">
        <v>292</v>
      </c>
      <c r="X8" s="2" t="s">
        <v>332</v>
      </c>
      <c r="Y8" s="2" t="s">
        <v>353</v>
      </c>
      <c r="Z8" s="2" t="s">
        <v>362</v>
      </c>
      <c r="AA8" s="2" t="s">
        <v>378</v>
      </c>
      <c r="AB8" s="2" t="s">
        <v>385</v>
      </c>
      <c r="AC8" s="2" t="s">
        <v>395</v>
      </c>
      <c r="AD8" s="2" t="s">
        <v>409</v>
      </c>
      <c r="AF8" s="2" t="s">
        <v>421</v>
      </c>
    </row>
    <row r="9" spans="2:32" ht="14.25">
      <c r="B9" s="1" t="s">
        <v>14</v>
      </c>
      <c r="C9" s="1" t="s">
        <v>15</v>
      </c>
      <c r="D9" s="2" t="s">
        <v>43</v>
      </c>
      <c r="E9" s="2" t="s">
        <v>56</v>
      </c>
      <c r="F9" s="2" t="s">
        <v>67</v>
      </c>
      <c r="G9" s="2" t="s">
        <v>79</v>
      </c>
      <c r="H9" s="2" t="s">
        <v>93</v>
      </c>
      <c r="I9" s="2" t="s">
        <v>102</v>
      </c>
      <c r="J9" s="1" t="s">
        <v>115</v>
      </c>
      <c r="K9" s="2" t="s">
        <v>134</v>
      </c>
      <c r="L9" s="2" t="s">
        <v>147</v>
      </c>
      <c r="M9" s="2" t="s">
        <v>158</v>
      </c>
      <c r="N9" s="2" t="s">
        <v>175</v>
      </c>
      <c r="O9" s="2" t="s">
        <v>184</v>
      </c>
      <c r="P9" s="2" t="s">
        <v>195</v>
      </c>
      <c r="Q9" s="2" t="s">
        <v>212</v>
      </c>
      <c r="R9" s="2" t="s">
        <v>229</v>
      </c>
      <c r="S9" s="2" t="s">
        <v>242</v>
      </c>
      <c r="T9" s="2" t="s">
        <v>256</v>
      </c>
      <c r="U9" s="2" t="s">
        <v>277</v>
      </c>
      <c r="W9" s="1" t="s">
        <v>293</v>
      </c>
      <c r="X9" s="2" t="s">
        <v>333</v>
      </c>
      <c r="Y9" s="2" t="s">
        <v>354</v>
      </c>
      <c r="Z9" s="2" t="s">
        <v>363</v>
      </c>
      <c r="AB9" s="2" t="s">
        <v>386</v>
      </c>
      <c r="AC9" s="2" t="s">
        <v>396</v>
      </c>
      <c r="AD9" s="2" t="s">
        <v>410</v>
      </c>
      <c r="AF9" s="2" t="s">
        <v>422</v>
      </c>
    </row>
    <row r="10" spans="2:32" ht="14.25">
      <c r="B10" s="1" t="s">
        <v>16</v>
      </c>
      <c r="C10" s="1" t="s">
        <v>17</v>
      </c>
      <c r="D10" s="2" t="s">
        <v>44</v>
      </c>
      <c r="E10" s="2" t="s">
        <v>57</v>
      </c>
      <c r="F10" s="2" t="s">
        <v>68</v>
      </c>
      <c r="G10" s="2" t="s">
        <v>80</v>
      </c>
      <c r="H10" s="2" t="s">
        <v>94</v>
      </c>
      <c r="I10" s="2" t="s">
        <v>103</v>
      </c>
      <c r="J10" s="1" t="s">
        <v>116</v>
      </c>
      <c r="K10" s="2" t="s">
        <v>135</v>
      </c>
      <c r="L10" s="2" t="s">
        <v>148</v>
      </c>
      <c r="M10" s="2" t="s">
        <v>159</v>
      </c>
      <c r="N10" s="2" t="s">
        <v>176</v>
      </c>
      <c r="O10" s="2" t="s">
        <v>185</v>
      </c>
      <c r="P10" s="2" t="s">
        <v>196</v>
      </c>
      <c r="Q10" s="2" t="s">
        <v>213</v>
      </c>
      <c r="R10" s="2" t="s">
        <v>230</v>
      </c>
      <c r="S10" s="2" t="s">
        <v>243</v>
      </c>
      <c r="T10" s="2" t="s">
        <v>257</v>
      </c>
      <c r="U10" s="2" t="s">
        <v>278</v>
      </c>
      <c r="W10" s="1" t="s">
        <v>294</v>
      </c>
      <c r="X10" s="2" t="s">
        <v>334</v>
      </c>
      <c r="Y10" s="2" t="s">
        <v>355</v>
      </c>
      <c r="Z10" s="2" t="s">
        <v>364</v>
      </c>
      <c r="AB10" s="2" t="s">
        <v>387</v>
      </c>
      <c r="AC10" s="2" t="s">
        <v>397</v>
      </c>
      <c r="AF10" s="2" t="s">
        <v>423</v>
      </c>
    </row>
    <row r="11" spans="2:32" ht="14.25">
      <c r="B11" s="1" t="s">
        <v>18</v>
      </c>
      <c r="C11" s="1" t="s">
        <v>19</v>
      </c>
      <c r="D11" s="2" t="s">
        <v>45</v>
      </c>
      <c r="E11" s="2" t="s">
        <v>58</v>
      </c>
      <c r="F11" s="2" t="s">
        <v>69</v>
      </c>
      <c r="G11" s="2" t="s">
        <v>81</v>
      </c>
      <c r="I11" s="2" t="s">
        <v>104</v>
      </c>
      <c r="J11" s="1" t="s">
        <v>117</v>
      </c>
      <c r="K11" s="2" t="s">
        <v>136</v>
      </c>
      <c r="L11" s="2" t="s">
        <v>149</v>
      </c>
      <c r="M11" s="2" t="s">
        <v>160</v>
      </c>
      <c r="O11" s="2" t="s">
        <v>186</v>
      </c>
      <c r="P11" s="2" t="s">
        <v>197</v>
      </c>
      <c r="Q11" s="2" t="s">
        <v>214</v>
      </c>
      <c r="R11" s="2" t="s">
        <v>231</v>
      </c>
      <c r="S11" s="2" t="s">
        <v>244</v>
      </c>
      <c r="T11" s="2" t="s">
        <v>258</v>
      </c>
      <c r="U11" s="2" t="s">
        <v>279</v>
      </c>
      <c r="W11" s="1" t="s">
        <v>295</v>
      </c>
      <c r="X11" s="2" t="s">
        <v>335</v>
      </c>
      <c r="Z11" s="2" t="s">
        <v>365</v>
      </c>
      <c r="AB11" s="2" t="s">
        <v>388</v>
      </c>
      <c r="AC11" s="2" t="s">
        <v>398</v>
      </c>
      <c r="AF11" s="2" t="s">
        <v>424</v>
      </c>
    </row>
    <row r="12" spans="2:32" ht="14.25">
      <c r="B12" s="1" t="s">
        <v>20</v>
      </c>
      <c r="C12" s="1" t="s">
        <v>21</v>
      </c>
      <c r="D12" s="2" t="s">
        <v>46</v>
      </c>
      <c r="E12" s="2" t="s">
        <v>59</v>
      </c>
      <c r="F12" s="2" t="s">
        <v>70</v>
      </c>
      <c r="G12" s="2" t="s">
        <v>82</v>
      </c>
      <c r="I12" s="2" t="s">
        <v>105</v>
      </c>
      <c r="J12" s="1" t="s">
        <v>118</v>
      </c>
      <c r="K12" s="2" t="s">
        <v>137</v>
      </c>
      <c r="L12" s="2" t="s">
        <v>150</v>
      </c>
      <c r="M12" s="2" t="s">
        <v>161</v>
      </c>
      <c r="O12" s="2" t="s">
        <v>187</v>
      </c>
      <c r="P12" s="2" t="s">
        <v>198</v>
      </c>
      <c r="Q12" s="2" t="s">
        <v>215</v>
      </c>
      <c r="R12" s="2" t="s">
        <v>232</v>
      </c>
      <c r="S12" s="2" t="s">
        <v>245</v>
      </c>
      <c r="T12" s="2" t="s">
        <v>259</v>
      </c>
      <c r="U12" s="2" t="s">
        <v>280</v>
      </c>
      <c r="W12" s="1" t="s">
        <v>296</v>
      </c>
      <c r="X12" s="2" t="s">
        <v>336</v>
      </c>
      <c r="Z12" s="2" t="s">
        <v>366</v>
      </c>
      <c r="AC12" s="2" t="s">
        <v>399</v>
      </c>
      <c r="AF12" s="2" t="s">
        <v>425</v>
      </c>
    </row>
    <row r="13" spans="2:32" ht="14.25">
      <c r="B13" s="1" t="s">
        <v>22</v>
      </c>
      <c r="C13" s="1" t="s">
        <v>23</v>
      </c>
      <c r="F13" s="2" t="s">
        <v>71</v>
      </c>
      <c r="G13" s="2" t="s">
        <v>83</v>
      </c>
      <c r="I13" s="2" t="s">
        <v>106</v>
      </c>
      <c r="J13" s="1" t="s">
        <v>119</v>
      </c>
      <c r="K13" s="2" t="s">
        <v>138</v>
      </c>
      <c r="M13" s="2" t="s">
        <v>162</v>
      </c>
      <c r="P13" s="2" t="s">
        <v>199</v>
      </c>
      <c r="Q13" s="2" t="s">
        <v>216</v>
      </c>
      <c r="R13" s="2" t="s">
        <v>233</v>
      </c>
      <c r="S13" s="2" t="s">
        <v>246</v>
      </c>
      <c r="T13" s="2" t="s">
        <v>260</v>
      </c>
      <c r="U13" s="2" t="s">
        <v>281</v>
      </c>
      <c r="W13" s="1" t="s">
        <v>297</v>
      </c>
      <c r="X13" s="2" t="s">
        <v>337</v>
      </c>
      <c r="Z13" s="2" t="s">
        <v>367</v>
      </c>
      <c r="AC13" s="2" t="s">
        <v>400</v>
      </c>
      <c r="AF13" s="2" t="s">
        <v>426</v>
      </c>
    </row>
    <row r="14" spans="2:32" ht="14.25">
      <c r="B14" s="1" t="s">
        <v>24</v>
      </c>
      <c r="C14" s="1" t="s">
        <v>25</v>
      </c>
      <c r="G14" s="2" t="s">
        <v>84</v>
      </c>
      <c r="I14" s="2" t="s">
        <v>107</v>
      </c>
      <c r="J14" s="1" t="s">
        <v>120</v>
      </c>
      <c r="K14" s="2" t="s">
        <v>139</v>
      </c>
      <c r="M14" s="2" t="s">
        <v>163</v>
      </c>
      <c r="P14" s="2" t="s">
        <v>200</v>
      </c>
      <c r="Q14" s="2" t="s">
        <v>217</v>
      </c>
      <c r="R14" s="2" t="s">
        <v>234</v>
      </c>
      <c r="S14" s="2" t="s">
        <v>247</v>
      </c>
      <c r="T14" s="2" t="s">
        <v>261</v>
      </c>
      <c r="U14" s="2" t="s">
        <v>282</v>
      </c>
      <c r="W14" s="1" t="s">
        <v>298</v>
      </c>
      <c r="X14" s="2" t="s">
        <v>338</v>
      </c>
      <c r="Z14" s="2" t="s">
        <v>368</v>
      </c>
      <c r="AC14" s="2" t="s">
        <v>401</v>
      </c>
      <c r="AF14" s="2" t="s">
        <v>427</v>
      </c>
    </row>
    <row r="15" spans="2:32" ht="14.25">
      <c r="B15" s="1" t="s">
        <v>26</v>
      </c>
      <c r="C15" s="1" t="s">
        <v>27</v>
      </c>
      <c r="G15" s="2" t="s">
        <v>85</v>
      </c>
      <c r="J15" s="1" t="s">
        <v>121</v>
      </c>
      <c r="M15" s="2" t="s">
        <v>164</v>
      </c>
      <c r="P15" s="2" t="s">
        <v>201</v>
      </c>
      <c r="Q15" s="2" t="s">
        <v>218</v>
      </c>
      <c r="S15" s="2" t="s">
        <v>248</v>
      </c>
      <c r="T15" s="2" t="s">
        <v>262</v>
      </c>
      <c r="U15" s="2" t="s">
        <v>283</v>
      </c>
      <c r="W15" s="1" t="s">
        <v>299</v>
      </c>
      <c r="X15" s="2" t="s">
        <v>339</v>
      </c>
      <c r="Z15" s="2" t="s">
        <v>369</v>
      </c>
      <c r="AC15" s="2" t="s">
        <v>402</v>
      </c>
      <c r="AF15" s="2" t="s">
        <v>428</v>
      </c>
    </row>
    <row r="16" spans="2:26" ht="14.25">
      <c r="B16" s="1" t="s">
        <v>28</v>
      </c>
      <c r="C16" s="1" t="s">
        <v>29</v>
      </c>
      <c r="J16" s="1" t="s">
        <v>122</v>
      </c>
      <c r="M16" s="2" t="s">
        <v>165</v>
      </c>
      <c r="P16" s="2" t="s">
        <v>202</v>
      </c>
      <c r="Q16" s="2" t="s">
        <v>219</v>
      </c>
      <c r="T16" s="2" t="s">
        <v>263</v>
      </c>
      <c r="W16" s="1" t="s">
        <v>300</v>
      </c>
      <c r="X16" s="2" t="s">
        <v>340</v>
      </c>
      <c r="Z16" s="2" t="s">
        <v>370</v>
      </c>
    </row>
    <row r="17" spans="2:26" ht="14.25">
      <c r="B17" s="1" t="s">
        <v>30</v>
      </c>
      <c r="C17" s="1" t="s">
        <v>31</v>
      </c>
      <c r="J17" s="1" t="s">
        <v>123</v>
      </c>
      <c r="M17" s="2" t="s">
        <v>166</v>
      </c>
      <c r="P17" s="2" t="s">
        <v>203</v>
      </c>
      <c r="Q17" s="2" t="s">
        <v>220</v>
      </c>
      <c r="T17" s="2" t="s">
        <v>264</v>
      </c>
      <c r="W17" s="1" t="s">
        <v>301</v>
      </c>
      <c r="X17" s="2" t="s">
        <v>341</v>
      </c>
      <c r="Z17" s="2" t="s">
        <v>371</v>
      </c>
    </row>
    <row r="18" spans="2:24" ht="14.25">
      <c r="B18" s="1" t="s">
        <v>32</v>
      </c>
      <c r="C18" s="1" t="s">
        <v>33</v>
      </c>
      <c r="J18" s="1" t="s">
        <v>124</v>
      </c>
      <c r="M18" s="2" t="s">
        <v>167</v>
      </c>
      <c r="P18" s="2" t="s">
        <v>204</v>
      </c>
      <c r="Q18" s="2" t="s">
        <v>221</v>
      </c>
      <c r="T18" s="2" t="s">
        <v>265</v>
      </c>
      <c r="W18" s="1" t="s">
        <v>302</v>
      </c>
      <c r="X18" s="2" t="s">
        <v>342</v>
      </c>
    </row>
    <row r="19" spans="2:24" ht="14.25">
      <c r="B19" s="1" t="s">
        <v>34</v>
      </c>
      <c r="C19" s="1" t="s">
        <v>35</v>
      </c>
      <c r="J19" s="1" t="s">
        <v>125</v>
      </c>
      <c r="T19" s="2" t="s">
        <v>266</v>
      </c>
      <c r="W19" s="1" t="s">
        <v>303</v>
      </c>
      <c r="X19" s="2" t="s">
        <v>343</v>
      </c>
    </row>
    <row r="20" spans="10:24" ht="14.25">
      <c r="J20" s="1" t="s">
        <v>126</v>
      </c>
      <c r="T20" s="2" t="s">
        <v>267</v>
      </c>
      <c r="W20" s="1" t="s">
        <v>304</v>
      </c>
      <c r="X20" s="2" t="s">
        <v>344</v>
      </c>
    </row>
    <row r="21" spans="20:24" ht="14.25">
      <c r="T21" s="2" t="s">
        <v>268</v>
      </c>
      <c r="W21" s="1" t="s">
        <v>305</v>
      </c>
      <c r="X21" s="2" t="s">
        <v>345</v>
      </c>
    </row>
    <row r="22" spans="20:24" ht="14.25">
      <c r="T22" s="2" t="s">
        <v>269</v>
      </c>
      <c r="W22" s="1" t="s">
        <v>306</v>
      </c>
      <c r="X22" s="2" t="s">
        <v>346</v>
      </c>
    </row>
    <row r="23" ht="13.5">
      <c r="W23" s="1" t="s">
        <v>307</v>
      </c>
    </row>
    <row r="24" ht="13.5">
      <c r="W24" s="1" t="s">
        <v>308</v>
      </c>
    </row>
    <row r="25" ht="13.5">
      <c r="W25" s="1" t="s">
        <v>309</v>
      </c>
    </row>
    <row r="26" ht="13.5">
      <c r="W26" s="1" t="s">
        <v>310</v>
      </c>
    </row>
    <row r="27" ht="13.5">
      <c r="W27" s="1" t="s">
        <v>311</v>
      </c>
    </row>
    <row r="28" ht="13.5">
      <c r="W28" s="1" t="s">
        <v>312</v>
      </c>
    </row>
    <row r="29" ht="13.5">
      <c r="W29" s="1" t="s">
        <v>313</v>
      </c>
    </row>
    <row r="30" ht="13.5">
      <c r="W30" s="1" t="s">
        <v>314</v>
      </c>
    </row>
    <row r="31" ht="13.5">
      <c r="W31" s="1" t="s">
        <v>315</v>
      </c>
    </row>
    <row r="32" ht="13.5">
      <c r="W32" s="1" t="s">
        <v>316</v>
      </c>
    </row>
    <row r="33" ht="13.5">
      <c r="W33" s="1" t="s">
        <v>317</v>
      </c>
    </row>
    <row r="34" ht="13.5">
      <c r="W34" s="1" t="s">
        <v>318</v>
      </c>
    </row>
    <row r="35" ht="13.5">
      <c r="W35" s="1" t="s">
        <v>319</v>
      </c>
    </row>
    <row r="36" ht="13.5">
      <c r="W36" s="1" t="s">
        <v>320</v>
      </c>
    </row>
    <row r="37" ht="13.5">
      <c r="W37" s="1" t="s">
        <v>321</v>
      </c>
    </row>
    <row r="38" ht="13.5">
      <c r="W38" s="1" t="s">
        <v>322</v>
      </c>
    </row>
    <row r="39" ht="13.5">
      <c r="W39" s="1" t="s">
        <v>323</v>
      </c>
    </row>
    <row r="40" ht="13.5">
      <c r="W40" s="1" t="s">
        <v>324</v>
      </c>
    </row>
    <row r="41" ht="13.5">
      <c r="W41" s="1" t="s">
        <v>325</v>
      </c>
    </row>
  </sheetData>
  <sheetProtection/>
  <dataValidations count="2">
    <dataValidation type="list" allowBlank="1" showInputMessage="1" showErrorMessage="1" sqref="AJ2">
      <formula1>$B$1:$AI$1</formula1>
    </dataValidation>
    <dataValidation type="list" allowBlank="1" showInputMessage="1" showErrorMessage="1" sqref="AK2">
      <formula1>INDIRECT(AJ2)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B13" sqref="B13:B22"/>
    </sheetView>
  </sheetViews>
  <sheetFormatPr defaultColWidth="9.00390625" defaultRowHeight="13.5"/>
  <cols>
    <col min="1" max="1" width="41.125" style="0" customWidth="1"/>
    <col min="2" max="2" width="43.25390625" style="0" customWidth="1"/>
  </cols>
  <sheetData>
    <row r="1" spans="1:2" ht="13.5">
      <c r="A1" t="s">
        <v>1259</v>
      </c>
      <c r="B1" t="s">
        <v>1269</v>
      </c>
    </row>
    <row r="2" spans="1:2" ht="13.5">
      <c r="A2" t="s">
        <v>1250</v>
      </c>
      <c r="B2" s="12" t="s">
        <v>1270</v>
      </c>
    </row>
    <row r="3" spans="1:2" ht="13.5">
      <c r="A3" t="s">
        <v>1251</v>
      </c>
      <c r="B3" t="s">
        <v>1271</v>
      </c>
    </row>
    <row r="4" spans="1:2" ht="13.5">
      <c r="A4" t="s">
        <v>1252</v>
      </c>
      <c r="B4" t="s">
        <v>1272</v>
      </c>
    </row>
    <row r="5" spans="1:2" ht="13.5">
      <c r="A5" t="s">
        <v>1253</v>
      </c>
      <c r="B5" t="s">
        <v>1273</v>
      </c>
    </row>
    <row r="6" spans="1:2" ht="13.5">
      <c r="A6" t="s">
        <v>1254</v>
      </c>
      <c r="B6" t="s">
        <v>1274</v>
      </c>
    </row>
    <row r="7" spans="1:2" ht="13.5">
      <c r="A7" t="s">
        <v>1255</v>
      </c>
      <c r="B7" t="s">
        <v>1275</v>
      </c>
    </row>
    <row r="8" spans="1:2" ht="13.5">
      <c r="A8" t="s">
        <v>1256</v>
      </c>
      <c r="B8" t="s">
        <v>1276</v>
      </c>
    </row>
    <row r="9" spans="1:2" ht="13.5">
      <c r="A9" t="s">
        <v>1257</v>
      </c>
      <c r="B9" t="s">
        <v>1277</v>
      </c>
    </row>
    <row r="10" spans="1:2" ht="13.5">
      <c r="A10" t="s">
        <v>1258</v>
      </c>
      <c r="B10" t="s">
        <v>1278</v>
      </c>
    </row>
    <row r="11" spans="1:2" ht="13.5">
      <c r="A11" t="s">
        <v>1260</v>
      </c>
      <c r="B11" t="s">
        <v>1279</v>
      </c>
    </row>
    <row r="12" spans="1:2" ht="13.5">
      <c r="A12" t="s">
        <v>1261</v>
      </c>
      <c r="B12" t="s">
        <v>1280</v>
      </c>
    </row>
    <row r="13" spans="1:2" ht="13.5">
      <c r="A13" t="s">
        <v>1262</v>
      </c>
      <c r="B13" t="s">
        <v>1281</v>
      </c>
    </row>
    <row r="14" spans="1:2" ht="13.5">
      <c r="A14" t="s">
        <v>1263</v>
      </c>
      <c r="B14" t="s">
        <v>1282</v>
      </c>
    </row>
    <row r="15" spans="1:2" ht="13.5">
      <c r="A15" t="s">
        <v>1264</v>
      </c>
      <c r="B15" t="s">
        <v>1283</v>
      </c>
    </row>
    <row r="16" spans="1:2" ht="13.5">
      <c r="A16" t="s">
        <v>1265</v>
      </c>
      <c r="B16" t="s">
        <v>1284</v>
      </c>
    </row>
    <row r="17" spans="1:2" ht="13.5">
      <c r="A17" t="s">
        <v>1266</v>
      </c>
      <c r="B17" t="s">
        <v>1285</v>
      </c>
    </row>
    <row r="18" spans="1:2" ht="13.5">
      <c r="A18" t="s">
        <v>1267</v>
      </c>
      <c r="B18" t="s">
        <v>1286</v>
      </c>
    </row>
    <row r="19" spans="1:2" ht="13.5">
      <c r="A19" t="s">
        <v>1268</v>
      </c>
      <c r="B19" t="s">
        <v>1287</v>
      </c>
    </row>
    <row r="20" ht="13.5">
      <c r="B20" t="s">
        <v>1288</v>
      </c>
    </row>
    <row r="21" ht="14.25">
      <c r="B21" t="s">
        <v>1289</v>
      </c>
    </row>
    <row r="22" ht="13.5">
      <c r="B22" t="s">
        <v>1290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liqing</dc:creator>
  <cp:keywords/>
  <dc:description/>
  <cp:lastModifiedBy>王蕴喆</cp:lastModifiedBy>
  <dcterms:created xsi:type="dcterms:W3CDTF">2014-08-14T09:11:38Z</dcterms:created>
  <dcterms:modified xsi:type="dcterms:W3CDTF">2015-10-12T00:26:46Z</dcterms:modified>
  <cp:category/>
  <cp:version/>
  <cp:contentType/>
  <cp:contentStatus/>
</cp:coreProperties>
</file>