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1职位" sheetId="1" r:id="rId1"/>
  </sheets>
  <definedNames>
    <definedName name="_xlnm.Print_Titles" localSheetId="0">'01职位'!$2:$2</definedName>
  </definedNames>
  <calcPr fullCalcOnLoad="1"/>
</workbook>
</file>

<file path=xl/sharedStrings.xml><?xml version="1.0" encoding="utf-8"?>
<sst xmlns="http://schemas.openxmlformats.org/spreadsheetml/2006/main" count="215" uniqueCount="163">
  <si>
    <t>XZSG01-001</t>
  </si>
  <si>
    <r>
      <t>XZSG01-002</t>
    </r>
  </si>
  <si>
    <r>
      <t>XZSG01-003</t>
    </r>
  </si>
  <si>
    <r>
      <t>XZSG01-004</t>
    </r>
  </si>
  <si>
    <r>
      <t>XZSG01-005</t>
    </r>
  </si>
  <si>
    <r>
      <t>XZSG01-006</t>
    </r>
  </si>
  <si>
    <r>
      <t>XZSG01-008</t>
    </r>
  </si>
  <si>
    <r>
      <t>XZSG01-009</t>
    </r>
  </si>
  <si>
    <r>
      <t>XZSG01-010</t>
    </r>
  </si>
  <si>
    <r>
      <t>XZSG01-011</t>
    </r>
  </si>
  <si>
    <r>
      <t>XZSG01-012</t>
    </r>
  </si>
  <si>
    <r>
      <t>XZSG01-013</t>
    </r>
  </si>
  <si>
    <r>
      <t>XZSG01-015</t>
    </r>
  </si>
  <si>
    <r>
      <t>XZSG01-017</t>
    </r>
  </si>
  <si>
    <r>
      <t>XZSG01-018</t>
    </r>
  </si>
  <si>
    <r>
      <t>XZSG01-019</t>
    </r>
  </si>
  <si>
    <r>
      <t>XZSG01-020</t>
    </r>
  </si>
  <si>
    <r>
      <t>XZSG01-021</t>
    </r>
  </si>
  <si>
    <r>
      <t>XZSG01-022</t>
    </r>
  </si>
  <si>
    <r>
      <t>XZSG01-023</t>
    </r>
  </si>
  <si>
    <r>
      <t>XZSG01-024</t>
    </r>
  </si>
  <si>
    <r>
      <t>XZSG01-025</t>
    </r>
  </si>
  <si>
    <r>
      <t>XZSG01-026</t>
    </r>
  </si>
  <si>
    <r>
      <t>XZSG01-027</t>
    </r>
  </si>
  <si>
    <r>
      <t>XZSG01-028</t>
    </r>
  </si>
  <si>
    <r>
      <t>XZSG01-029</t>
    </r>
  </si>
  <si>
    <r>
      <t>XZSG01-030</t>
    </r>
  </si>
  <si>
    <r>
      <t>XZSG01-031</t>
    </r>
  </si>
  <si>
    <r>
      <t>XZSG01-034</t>
    </r>
  </si>
  <si>
    <r>
      <t>XZSG01-035</t>
    </r>
  </si>
  <si>
    <r>
      <t>XZSG01-037</t>
    </r>
  </si>
  <si>
    <r>
      <t>XZSG01-038</t>
    </r>
  </si>
  <si>
    <r>
      <t>XZSG01-039</t>
    </r>
  </si>
  <si>
    <r>
      <t>XZSG01-040</t>
    </r>
  </si>
  <si>
    <r>
      <t>XZSG01-041</t>
    </r>
  </si>
  <si>
    <r>
      <t>XZSG01-042</t>
    </r>
  </si>
  <si>
    <r>
      <t>XZSG01-043</t>
    </r>
  </si>
  <si>
    <r>
      <t>XZSG01-044</t>
    </r>
  </si>
  <si>
    <r>
      <t>XZSG01-045</t>
    </r>
  </si>
  <si>
    <r>
      <t>XZSG01-046</t>
    </r>
  </si>
  <si>
    <r>
      <t>XZSG01-047</t>
    </r>
  </si>
  <si>
    <r>
      <t>XZSG01-048</t>
    </r>
  </si>
  <si>
    <r>
      <t>XZSG01-049</t>
    </r>
  </si>
  <si>
    <r>
      <t>XZSG01-050</t>
    </r>
  </si>
  <si>
    <r>
      <t>XZSG01-051</t>
    </r>
  </si>
  <si>
    <r>
      <t>XZSG01-052</t>
    </r>
  </si>
  <si>
    <r>
      <t>XZSG01-053</t>
    </r>
  </si>
  <si>
    <r>
      <t>XZSG01-054</t>
    </r>
  </si>
  <si>
    <r>
      <t>XZSG01-055</t>
    </r>
  </si>
  <si>
    <r>
      <t>XZSG01-056</t>
    </r>
  </si>
  <si>
    <t>班泉</t>
  </si>
  <si>
    <r>
      <t>XZSG01-057</t>
    </r>
  </si>
  <si>
    <r>
      <t>XZSG01-058</t>
    </r>
  </si>
  <si>
    <r>
      <t>XZSG01-059</t>
    </r>
  </si>
  <si>
    <r>
      <t>XZSG01-061</t>
    </r>
  </si>
  <si>
    <r>
      <t>XZSG01-062</t>
    </r>
  </si>
  <si>
    <r>
      <t>XZSG01-063</t>
    </r>
  </si>
  <si>
    <t>覃华胜</t>
  </si>
  <si>
    <r>
      <t>XZSG01-064</t>
    </r>
  </si>
  <si>
    <r>
      <t>XZSG01-065</t>
    </r>
  </si>
  <si>
    <r>
      <t>XZSG01-066</t>
    </r>
  </si>
  <si>
    <t>吴建平</t>
  </si>
  <si>
    <r>
      <t>XZSG01-067</t>
    </r>
  </si>
  <si>
    <r>
      <t>XZSG01-068</t>
    </r>
  </si>
  <si>
    <t>王思智</t>
  </si>
  <si>
    <r>
      <t>XZSG01-069</t>
    </r>
  </si>
  <si>
    <r>
      <t>XZSG01-070</t>
    </r>
  </si>
  <si>
    <r>
      <t>XZSG01-071</t>
    </r>
  </si>
  <si>
    <t>辜攀宇</t>
  </si>
  <si>
    <r>
      <t>XZSG01-072</t>
    </r>
  </si>
  <si>
    <t>林丰源</t>
  </si>
  <si>
    <r>
      <t>XZSG01-073</t>
    </r>
  </si>
  <si>
    <r>
      <t>XZSG01-074</t>
    </r>
  </si>
  <si>
    <r>
      <t>XZSG01-075</t>
    </r>
  </si>
  <si>
    <t>曾东海</t>
  </si>
  <si>
    <r>
      <t>XZSG01-076</t>
    </r>
  </si>
  <si>
    <t>张斌</t>
  </si>
  <si>
    <r>
      <t>XZSG01-077</t>
    </r>
  </si>
  <si>
    <r>
      <t>XZSG01-078</t>
    </r>
  </si>
  <si>
    <r>
      <t>XZSG01-079</t>
    </r>
  </si>
  <si>
    <r>
      <t>XZSG01-080</t>
    </r>
  </si>
  <si>
    <t>余小雄</t>
  </si>
  <si>
    <r>
      <t>XZSG01-081</t>
    </r>
  </si>
  <si>
    <t>柯征平</t>
  </si>
  <si>
    <r>
      <t>XZSG01-082</t>
    </r>
  </si>
  <si>
    <t>李振东</t>
  </si>
  <si>
    <r>
      <t>XZSG01-083</t>
    </r>
  </si>
  <si>
    <r>
      <t>XZSG01-084</t>
    </r>
  </si>
  <si>
    <r>
      <t>XZSG01-085</t>
    </r>
  </si>
  <si>
    <t>李健民</t>
  </si>
  <si>
    <r>
      <t>XZSG01-086</t>
    </r>
  </si>
  <si>
    <r>
      <t>XZSG01-087</t>
    </r>
  </si>
  <si>
    <r>
      <t>XZSG01-088</t>
    </r>
  </si>
  <si>
    <t>吴文栋</t>
  </si>
  <si>
    <r>
      <t>XZSG01-089</t>
    </r>
  </si>
  <si>
    <r>
      <t>XZSG01-090</t>
    </r>
  </si>
  <si>
    <t>傅达生</t>
  </si>
  <si>
    <r>
      <t>XZSG01-091</t>
    </r>
  </si>
  <si>
    <r>
      <t>XZSG01-092</t>
    </r>
  </si>
  <si>
    <r>
      <t>XZSG01-093</t>
    </r>
  </si>
  <si>
    <t>谢日辉</t>
  </si>
  <si>
    <r>
      <t>XZSG01-094</t>
    </r>
  </si>
  <si>
    <t>杨果</t>
  </si>
  <si>
    <r>
      <t>XZSG01-095</t>
    </r>
  </si>
  <si>
    <r>
      <t>XZSG01-096</t>
    </r>
  </si>
  <si>
    <r>
      <t>XZSG01-097</t>
    </r>
  </si>
  <si>
    <t>方武华</t>
  </si>
  <si>
    <r>
      <t>XZSG01-098</t>
    </r>
  </si>
  <si>
    <r>
      <t>XZSG01-099</t>
    </r>
  </si>
  <si>
    <r>
      <t>XZSG01-100</t>
    </r>
  </si>
  <si>
    <t>蔡斌超</t>
  </si>
  <si>
    <r>
      <t>XZSG01-101</t>
    </r>
  </si>
  <si>
    <r>
      <t>XZSG01-102</t>
    </r>
  </si>
  <si>
    <t>何雪求</t>
  </si>
  <si>
    <r>
      <t>XZSG01-103</t>
    </r>
  </si>
  <si>
    <r>
      <t>XZSG01-104</t>
    </r>
  </si>
  <si>
    <t>蔡伟恒</t>
  </si>
  <si>
    <r>
      <t>XZSG01-105</t>
    </r>
  </si>
  <si>
    <r>
      <t>XZSG01-106</t>
    </r>
  </si>
  <si>
    <t>温伟东</t>
  </si>
  <si>
    <r>
      <t>XZSG01-107</t>
    </r>
  </si>
  <si>
    <t>雷太宇</t>
  </si>
  <si>
    <t>备注</t>
  </si>
  <si>
    <t>笔试成绩</t>
  </si>
  <si>
    <t>姓名</t>
  </si>
  <si>
    <t>准考证号</t>
  </si>
  <si>
    <t>排名</t>
  </si>
  <si>
    <t>杨尤富</t>
  </si>
  <si>
    <r>
      <t>XZSG01-007</t>
    </r>
  </si>
  <si>
    <t>阴大雷</t>
  </si>
  <si>
    <t>吴星源</t>
  </si>
  <si>
    <r>
      <t>XZSG01-014</t>
    </r>
  </si>
  <si>
    <r>
      <t>XZSG01-016</t>
    </r>
  </si>
  <si>
    <t>黄奕</t>
  </si>
  <si>
    <t>赵春强</t>
  </si>
  <si>
    <t>张进杰</t>
  </si>
  <si>
    <t>遇简松</t>
  </si>
  <si>
    <t>李明</t>
  </si>
  <si>
    <t>薛鑫</t>
  </si>
  <si>
    <t>吕伟健</t>
  </si>
  <si>
    <r>
      <t>XZSG01-032</t>
    </r>
  </si>
  <si>
    <r>
      <t>XZSG01-033</t>
    </r>
  </si>
  <si>
    <t>方菲</t>
  </si>
  <si>
    <t>钟强</t>
  </si>
  <si>
    <r>
      <t>XZSG01-036</t>
    </r>
  </si>
  <si>
    <t>陈宇峰</t>
  </si>
  <si>
    <t>许新德</t>
  </si>
  <si>
    <t>杨荣能</t>
  </si>
  <si>
    <t>吴润棠</t>
  </si>
  <si>
    <t>范健</t>
  </si>
  <si>
    <t>张志鹏</t>
  </si>
  <si>
    <t>陈远文</t>
  </si>
  <si>
    <t>张嘉豪</t>
  </si>
  <si>
    <t>覃远诗</t>
  </si>
  <si>
    <t>郑兆强</t>
  </si>
  <si>
    <t>何伟林</t>
  </si>
  <si>
    <t>胡一均</t>
  </si>
  <si>
    <t>林嘉华</t>
  </si>
  <si>
    <r>
      <t>XZSG01-060</t>
    </r>
  </si>
  <si>
    <t>缺考</t>
  </si>
  <si>
    <t>方国柱</t>
  </si>
  <si>
    <t>专职社区工作者01职位笔试成绩及入围面试人员名单</t>
  </si>
  <si>
    <t>入围面试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</si>
</sst>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  <numFmt numFmtId="187" formatCode="0.0_);[Red]\(0.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A85">
      <selection activeCell="H55" sqref="H55"/>
    </sheetView>
  </sheetViews>
  <sheetFormatPr defaultColWidth="9.00390625" defaultRowHeight="14.25"/>
  <cols>
    <col min="1" max="3" width="15.625" style="7" customWidth="1"/>
    <col min="4" max="4" width="15.625" style="8" customWidth="1"/>
    <col min="5" max="5" width="15.625" style="9" customWidth="1"/>
    <col min="6" max="6" width="12.75390625" style="4" bestFit="1" customWidth="1"/>
  </cols>
  <sheetData>
    <row r="1" spans="1:5" ht="59.25" customHeight="1">
      <c r="A1" s="15" t="s">
        <v>161</v>
      </c>
      <c r="B1" s="16"/>
      <c r="C1" s="16"/>
      <c r="D1" s="16"/>
      <c r="E1" s="16"/>
    </row>
    <row r="2" spans="1:6" s="1" customFormat="1" ht="27" customHeight="1">
      <c r="A2" s="11" t="s">
        <v>125</v>
      </c>
      <c r="B2" s="11" t="s">
        <v>124</v>
      </c>
      <c r="C2" s="6" t="s">
        <v>123</v>
      </c>
      <c r="D2" s="5" t="s">
        <v>126</v>
      </c>
      <c r="E2" s="5" t="s">
        <v>122</v>
      </c>
      <c r="F2" s="3"/>
    </row>
    <row r="3" spans="1:6" s="2" customFormat="1" ht="27" customHeight="1">
      <c r="A3" s="14" t="s">
        <v>30</v>
      </c>
      <c r="B3" s="14" t="s">
        <v>145</v>
      </c>
      <c r="C3" s="13">
        <v>89</v>
      </c>
      <c r="D3" s="12">
        <f aca="true" t="shared" si="0" ref="D3:D37">RANK(C3,$C$3:$C$155)</f>
        <v>1</v>
      </c>
      <c r="E3" s="11" t="s">
        <v>162</v>
      </c>
      <c r="F3" s="4"/>
    </row>
    <row r="4" spans="1:6" s="2" customFormat="1" ht="27" customHeight="1">
      <c r="A4" s="10" t="s">
        <v>84</v>
      </c>
      <c r="B4" s="10" t="s">
        <v>85</v>
      </c>
      <c r="C4" s="13">
        <v>86.5</v>
      </c>
      <c r="D4" s="12">
        <f t="shared" si="0"/>
        <v>2</v>
      </c>
      <c r="E4" s="11" t="s">
        <v>162</v>
      </c>
      <c r="F4" s="4"/>
    </row>
    <row r="5" spans="1:6" s="2" customFormat="1" ht="27" customHeight="1">
      <c r="A5" s="10" t="s">
        <v>39</v>
      </c>
      <c r="B5" s="10" t="s">
        <v>151</v>
      </c>
      <c r="C5" s="13">
        <v>85</v>
      </c>
      <c r="D5" s="12">
        <f t="shared" si="0"/>
        <v>3</v>
      </c>
      <c r="E5" s="11" t="s">
        <v>162</v>
      </c>
      <c r="F5" s="4"/>
    </row>
    <row r="6" spans="1:6" s="2" customFormat="1" ht="27" customHeight="1">
      <c r="A6" s="10" t="s">
        <v>49</v>
      </c>
      <c r="B6" s="10" t="s">
        <v>50</v>
      </c>
      <c r="C6" s="13">
        <v>82</v>
      </c>
      <c r="D6" s="12">
        <f t="shared" si="0"/>
        <v>4</v>
      </c>
      <c r="E6" s="11" t="s">
        <v>162</v>
      </c>
      <c r="F6" s="4"/>
    </row>
    <row r="7" spans="1:6" s="2" customFormat="1" ht="27" customHeight="1">
      <c r="A7" s="10" t="s">
        <v>18</v>
      </c>
      <c r="B7" s="10" t="s">
        <v>135</v>
      </c>
      <c r="C7" s="13">
        <v>79.5</v>
      </c>
      <c r="D7" s="12">
        <f t="shared" si="0"/>
        <v>5</v>
      </c>
      <c r="E7" s="11" t="s">
        <v>162</v>
      </c>
      <c r="F7" s="4"/>
    </row>
    <row r="8" spans="1:6" s="2" customFormat="1" ht="27" customHeight="1">
      <c r="A8" s="10" t="s">
        <v>43</v>
      </c>
      <c r="B8" s="10" t="s">
        <v>153</v>
      </c>
      <c r="C8" s="13">
        <v>78.5</v>
      </c>
      <c r="D8" s="12">
        <f t="shared" si="0"/>
        <v>6</v>
      </c>
      <c r="E8" s="11" t="s">
        <v>162</v>
      </c>
      <c r="F8" s="4"/>
    </row>
    <row r="9" spans="1:6" s="2" customFormat="1" ht="27" customHeight="1">
      <c r="A9" s="10" t="s">
        <v>45</v>
      </c>
      <c r="B9" s="10" t="s">
        <v>154</v>
      </c>
      <c r="C9" s="13">
        <v>78</v>
      </c>
      <c r="D9" s="12">
        <f t="shared" si="0"/>
        <v>7</v>
      </c>
      <c r="E9" s="11" t="s">
        <v>162</v>
      </c>
      <c r="F9" s="4"/>
    </row>
    <row r="10" spans="1:6" s="2" customFormat="1" ht="27" customHeight="1">
      <c r="A10" s="10" t="s">
        <v>69</v>
      </c>
      <c r="B10" s="10" t="s">
        <v>70</v>
      </c>
      <c r="C10" s="13">
        <v>78</v>
      </c>
      <c r="D10" s="12">
        <f t="shared" si="0"/>
        <v>7</v>
      </c>
      <c r="E10" s="11" t="s">
        <v>162</v>
      </c>
      <c r="F10" s="4"/>
    </row>
    <row r="11" spans="1:6" s="2" customFormat="1" ht="27" customHeight="1">
      <c r="A11" s="10" t="s">
        <v>37</v>
      </c>
      <c r="B11" s="10" t="s">
        <v>149</v>
      </c>
      <c r="C11" s="13">
        <v>77.5</v>
      </c>
      <c r="D11" s="12">
        <f t="shared" si="0"/>
        <v>9</v>
      </c>
      <c r="E11" s="11" t="s">
        <v>162</v>
      </c>
      <c r="F11" s="4"/>
    </row>
    <row r="12" spans="1:6" s="2" customFormat="1" ht="27" customHeight="1">
      <c r="A12" s="10" t="s">
        <v>80</v>
      </c>
      <c r="B12" s="10" t="s">
        <v>81</v>
      </c>
      <c r="C12" s="13">
        <v>77.5</v>
      </c>
      <c r="D12" s="12">
        <f t="shared" si="0"/>
        <v>9</v>
      </c>
      <c r="E12" s="11" t="s">
        <v>162</v>
      </c>
      <c r="F12" s="4"/>
    </row>
    <row r="13" spans="1:6" s="2" customFormat="1" ht="27" customHeight="1">
      <c r="A13" s="10" t="s">
        <v>56</v>
      </c>
      <c r="B13" s="10" t="s">
        <v>57</v>
      </c>
      <c r="C13" s="13">
        <v>76</v>
      </c>
      <c r="D13" s="12">
        <f t="shared" si="0"/>
        <v>11</v>
      </c>
      <c r="E13" s="11" t="s">
        <v>162</v>
      </c>
      <c r="F13" s="4"/>
    </row>
    <row r="14" spans="1:6" s="2" customFormat="1" ht="27" customHeight="1">
      <c r="A14" s="14" t="s">
        <v>29</v>
      </c>
      <c r="B14" s="14" t="s">
        <v>143</v>
      </c>
      <c r="C14" s="13">
        <v>73</v>
      </c>
      <c r="D14" s="12">
        <f t="shared" si="0"/>
        <v>12</v>
      </c>
      <c r="E14" s="11" t="s">
        <v>162</v>
      </c>
      <c r="F14" s="4"/>
    </row>
    <row r="15" spans="1:6" s="2" customFormat="1" ht="27" customHeight="1">
      <c r="A15" s="10" t="s">
        <v>109</v>
      </c>
      <c r="B15" s="10" t="s">
        <v>110</v>
      </c>
      <c r="C15" s="13">
        <v>73</v>
      </c>
      <c r="D15" s="12">
        <f t="shared" si="0"/>
        <v>12</v>
      </c>
      <c r="E15" s="11" t="s">
        <v>162</v>
      </c>
      <c r="F15" s="4"/>
    </row>
    <row r="16" spans="1:6" s="2" customFormat="1" ht="27" customHeight="1">
      <c r="A16" s="14" t="s">
        <v>132</v>
      </c>
      <c r="B16" s="14" t="s">
        <v>160</v>
      </c>
      <c r="C16" s="13">
        <v>71.5</v>
      </c>
      <c r="D16" s="12">
        <f t="shared" si="0"/>
        <v>14</v>
      </c>
      <c r="E16" s="11" t="s">
        <v>162</v>
      </c>
      <c r="F16" s="4"/>
    </row>
    <row r="17" spans="1:6" s="2" customFormat="1" ht="27" customHeight="1">
      <c r="A17" s="14" t="s">
        <v>31</v>
      </c>
      <c r="B17" s="14" t="s">
        <v>146</v>
      </c>
      <c r="C17" s="13">
        <v>71</v>
      </c>
      <c r="D17" s="12">
        <f t="shared" si="0"/>
        <v>15</v>
      </c>
      <c r="E17" s="11" t="s">
        <v>162</v>
      </c>
      <c r="F17" s="4"/>
    </row>
    <row r="18" spans="1:6" s="2" customFormat="1" ht="27" customHeight="1">
      <c r="A18" s="10" t="s">
        <v>75</v>
      </c>
      <c r="B18" s="10" t="s">
        <v>76</v>
      </c>
      <c r="C18" s="13">
        <v>71</v>
      </c>
      <c r="D18" s="12">
        <f t="shared" si="0"/>
        <v>15</v>
      </c>
      <c r="E18" s="11" t="s">
        <v>162</v>
      </c>
      <c r="F18" s="4"/>
    </row>
    <row r="19" spans="1:6" s="2" customFormat="1" ht="27" customHeight="1">
      <c r="A19" s="10" t="s">
        <v>48</v>
      </c>
      <c r="B19" s="10" t="s">
        <v>156</v>
      </c>
      <c r="C19" s="13">
        <v>70.5</v>
      </c>
      <c r="D19" s="12">
        <f t="shared" si="0"/>
        <v>17</v>
      </c>
      <c r="E19" s="11" t="s">
        <v>162</v>
      </c>
      <c r="F19" s="4"/>
    </row>
    <row r="20" spans="1:6" s="2" customFormat="1" ht="27" customHeight="1">
      <c r="A20" s="10" t="s">
        <v>9</v>
      </c>
      <c r="B20" s="10" t="s">
        <v>130</v>
      </c>
      <c r="C20" s="13">
        <v>69.5</v>
      </c>
      <c r="D20" s="12">
        <f t="shared" si="0"/>
        <v>18</v>
      </c>
      <c r="E20" s="11" t="s">
        <v>162</v>
      </c>
      <c r="F20" s="4"/>
    </row>
    <row r="21" spans="1:6" s="2" customFormat="1" ht="27" customHeight="1">
      <c r="A21" s="10" t="s">
        <v>14</v>
      </c>
      <c r="B21" s="10" t="s">
        <v>133</v>
      </c>
      <c r="C21" s="13">
        <v>69</v>
      </c>
      <c r="D21" s="12">
        <f t="shared" si="0"/>
        <v>19</v>
      </c>
      <c r="E21" s="11" t="s">
        <v>162</v>
      </c>
      <c r="F21" s="4"/>
    </row>
    <row r="22" spans="1:6" s="2" customFormat="1" ht="27" customHeight="1">
      <c r="A22" s="10" t="s">
        <v>92</v>
      </c>
      <c r="B22" s="10" t="s">
        <v>93</v>
      </c>
      <c r="C22" s="13">
        <v>68.5</v>
      </c>
      <c r="D22" s="12">
        <f t="shared" si="0"/>
        <v>20</v>
      </c>
      <c r="E22" s="11" t="s">
        <v>162</v>
      </c>
      <c r="F22" s="4"/>
    </row>
    <row r="23" spans="1:6" s="2" customFormat="1" ht="27" customHeight="1">
      <c r="A23" s="10" t="s">
        <v>41</v>
      </c>
      <c r="B23" s="10" t="s">
        <v>152</v>
      </c>
      <c r="C23" s="13">
        <v>67</v>
      </c>
      <c r="D23" s="12">
        <f t="shared" si="0"/>
        <v>21</v>
      </c>
      <c r="E23" s="11" t="s">
        <v>162</v>
      </c>
      <c r="F23" s="4"/>
    </row>
    <row r="24" spans="1:6" s="2" customFormat="1" ht="27" customHeight="1">
      <c r="A24" s="10" t="s">
        <v>47</v>
      </c>
      <c r="B24" s="10" t="s">
        <v>155</v>
      </c>
      <c r="C24" s="13">
        <v>67</v>
      </c>
      <c r="D24" s="12">
        <f t="shared" si="0"/>
        <v>21</v>
      </c>
      <c r="E24" s="11" t="s">
        <v>162</v>
      </c>
      <c r="F24" s="4"/>
    </row>
    <row r="25" spans="1:6" s="2" customFormat="1" ht="27" customHeight="1">
      <c r="A25" s="10" t="s">
        <v>118</v>
      </c>
      <c r="B25" s="10" t="s">
        <v>119</v>
      </c>
      <c r="C25" s="13">
        <v>67</v>
      </c>
      <c r="D25" s="12">
        <f t="shared" si="0"/>
        <v>21</v>
      </c>
      <c r="E25" s="11" t="s">
        <v>162</v>
      </c>
      <c r="F25" s="4"/>
    </row>
    <row r="26" spans="1:6" s="2" customFormat="1" ht="27" customHeight="1">
      <c r="A26" s="10" t="s">
        <v>120</v>
      </c>
      <c r="B26" s="10" t="s">
        <v>121</v>
      </c>
      <c r="C26" s="13">
        <v>67</v>
      </c>
      <c r="D26" s="12">
        <f t="shared" si="0"/>
        <v>21</v>
      </c>
      <c r="E26" s="11" t="s">
        <v>162</v>
      </c>
      <c r="F26" s="4"/>
    </row>
    <row r="27" spans="1:6" s="2" customFormat="1" ht="27" customHeight="1">
      <c r="A27" s="10" t="s">
        <v>26</v>
      </c>
      <c r="B27" s="10" t="s">
        <v>139</v>
      </c>
      <c r="C27" s="13">
        <v>66.5</v>
      </c>
      <c r="D27" s="12">
        <f t="shared" si="0"/>
        <v>25</v>
      </c>
      <c r="E27" s="11" t="s">
        <v>162</v>
      </c>
      <c r="F27" s="4"/>
    </row>
    <row r="28" spans="1:6" s="2" customFormat="1" ht="27" customHeight="1">
      <c r="A28" s="10" t="s">
        <v>105</v>
      </c>
      <c r="B28" s="10" t="s">
        <v>106</v>
      </c>
      <c r="C28" s="13">
        <v>66.5</v>
      </c>
      <c r="D28" s="12">
        <f t="shared" si="0"/>
        <v>25</v>
      </c>
      <c r="E28" s="11" t="s">
        <v>162</v>
      </c>
      <c r="F28" s="4"/>
    </row>
    <row r="29" spans="1:6" s="2" customFormat="1" ht="27" customHeight="1">
      <c r="A29" s="10" t="s">
        <v>16</v>
      </c>
      <c r="B29" s="10" t="s">
        <v>134</v>
      </c>
      <c r="C29" s="13">
        <v>66</v>
      </c>
      <c r="D29" s="12">
        <f t="shared" si="0"/>
        <v>27</v>
      </c>
      <c r="E29" s="11" t="s">
        <v>162</v>
      </c>
      <c r="F29" s="4"/>
    </row>
    <row r="30" spans="1:6" s="2" customFormat="1" ht="27" customHeight="1">
      <c r="A30" s="10" t="s">
        <v>19</v>
      </c>
      <c r="B30" s="10" t="s">
        <v>136</v>
      </c>
      <c r="C30" s="13">
        <v>66</v>
      </c>
      <c r="D30" s="12">
        <f t="shared" si="0"/>
        <v>27</v>
      </c>
      <c r="E30" s="11" t="s">
        <v>162</v>
      </c>
      <c r="F30" s="4"/>
    </row>
    <row r="31" spans="1:6" s="2" customFormat="1" ht="27" customHeight="1">
      <c r="A31" s="10" t="s">
        <v>101</v>
      </c>
      <c r="B31" s="10" t="s">
        <v>102</v>
      </c>
      <c r="C31" s="13">
        <v>66</v>
      </c>
      <c r="D31" s="12">
        <f t="shared" si="0"/>
        <v>27</v>
      </c>
      <c r="E31" s="11" t="s">
        <v>162</v>
      </c>
      <c r="F31" s="4"/>
    </row>
    <row r="32" spans="1:6" s="2" customFormat="1" ht="27" customHeight="1">
      <c r="A32" s="10" t="s">
        <v>25</v>
      </c>
      <c r="B32" s="10" t="s">
        <v>138</v>
      </c>
      <c r="C32" s="13">
        <v>65.5</v>
      </c>
      <c r="D32" s="12">
        <f t="shared" si="0"/>
        <v>30</v>
      </c>
      <c r="E32" s="11" t="s">
        <v>162</v>
      </c>
      <c r="F32" s="4"/>
    </row>
    <row r="33" spans="1:6" s="2" customFormat="1" ht="27" customHeight="1">
      <c r="A33" s="10" t="s">
        <v>115</v>
      </c>
      <c r="B33" s="10" t="s">
        <v>116</v>
      </c>
      <c r="C33" s="13">
        <v>65.5</v>
      </c>
      <c r="D33" s="12">
        <f t="shared" si="0"/>
        <v>30</v>
      </c>
      <c r="E33" s="11" t="s">
        <v>162</v>
      </c>
      <c r="F33" s="4"/>
    </row>
    <row r="34" spans="1:6" s="2" customFormat="1" ht="27" customHeight="1">
      <c r="A34" s="10" t="s">
        <v>8</v>
      </c>
      <c r="B34" s="10" t="s">
        <v>129</v>
      </c>
      <c r="C34" s="13">
        <v>65</v>
      </c>
      <c r="D34" s="12">
        <f t="shared" si="0"/>
        <v>32</v>
      </c>
      <c r="E34" s="11" t="s">
        <v>162</v>
      </c>
      <c r="F34" s="4"/>
    </row>
    <row r="35" spans="1:6" s="2" customFormat="1" ht="27" customHeight="1">
      <c r="A35" s="10" t="s">
        <v>36</v>
      </c>
      <c r="B35" s="10" t="s">
        <v>148</v>
      </c>
      <c r="C35" s="13">
        <v>65</v>
      </c>
      <c r="D35" s="12">
        <f t="shared" si="0"/>
        <v>32</v>
      </c>
      <c r="E35" s="11" t="s">
        <v>162</v>
      </c>
      <c r="F35" s="4"/>
    </row>
    <row r="36" spans="1:6" s="2" customFormat="1" ht="27" customHeight="1">
      <c r="A36" s="10" t="s">
        <v>38</v>
      </c>
      <c r="B36" s="10" t="s">
        <v>150</v>
      </c>
      <c r="C36" s="13">
        <v>65</v>
      </c>
      <c r="D36" s="12">
        <f t="shared" si="0"/>
        <v>32</v>
      </c>
      <c r="E36" s="11" t="s">
        <v>162</v>
      </c>
      <c r="F36" s="4"/>
    </row>
    <row r="37" spans="1:6" s="2" customFormat="1" ht="27" customHeight="1">
      <c r="A37" s="14" t="s">
        <v>28</v>
      </c>
      <c r="B37" s="14" t="s">
        <v>142</v>
      </c>
      <c r="C37" s="13">
        <v>64.5</v>
      </c>
      <c r="D37" s="12">
        <f t="shared" si="0"/>
        <v>35</v>
      </c>
      <c r="E37" s="11" t="s">
        <v>162</v>
      </c>
      <c r="F37" s="4"/>
    </row>
    <row r="38" spans="1:6" s="2" customFormat="1" ht="27" customHeight="1">
      <c r="A38" s="10" t="s">
        <v>0</v>
      </c>
      <c r="B38" s="10" t="s">
        <v>127</v>
      </c>
      <c r="C38" s="13">
        <v>64</v>
      </c>
      <c r="D38" s="12">
        <f>RANK(C38,$C$3:$C$455)</f>
        <v>36</v>
      </c>
      <c r="E38" s="11" t="s">
        <v>162</v>
      </c>
      <c r="F38" s="4"/>
    </row>
    <row r="39" spans="1:6" s="2" customFormat="1" ht="27" customHeight="1">
      <c r="A39" s="10" t="s">
        <v>67</v>
      </c>
      <c r="B39" s="10" t="s">
        <v>68</v>
      </c>
      <c r="C39" s="13">
        <v>64</v>
      </c>
      <c r="D39" s="12">
        <f aca="true" t="shared" si="1" ref="D39:D70">RANK(C39,$C$3:$C$155)</f>
        <v>36</v>
      </c>
      <c r="E39" s="11" t="s">
        <v>162</v>
      </c>
      <c r="F39" s="4"/>
    </row>
    <row r="40" spans="1:6" s="2" customFormat="1" ht="27" customHeight="1">
      <c r="A40" s="10" t="s">
        <v>88</v>
      </c>
      <c r="B40" s="10" t="s">
        <v>89</v>
      </c>
      <c r="C40" s="13">
        <v>64</v>
      </c>
      <c r="D40" s="12">
        <f t="shared" si="1"/>
        <v>36</v>
      </c>
      <c r="E40" s="11" t="s">
        <v>162</v>
      </c>
      <c r="F40" s="4"/>
    </row>
    <row r="41" spans="1:6" s="2" customFormat="1" ht="27" customHeight="1">
      <c r="A41" s="10" t="s">
        <v>73</v>
      </c>
      <c r="B41" s="10" t="s">
        <v>74</v>
      </c>
      <c r="C41" s="13">
        <v>63.5</v>
      </c>
      <c r="D41" s="12">
        <f t="shared" si="1"/>
        <v>39</v>
      </c>
      <c r="E41" s="11" t="s">
        <v>162</v>
      </c>
      <c r="F41" s="4"/>
    </row>
    <row r="42" spans="1:6" s="2" customFormat="1" ht="27" customHeight="1">
      <c r="A42" s="10" t="s">
        <v>112</v>
      </c>
      <c r="B42" s="10" t="s">
        <v>113</v>
      </c>
      <c r="C42" s="13">
        <v>62</v>
      </c>
      <c r="D42" s="12">
        <f t="shared" si="1"/>
        <v>40</v>
      </c>
      <c r="E42" s="11" t="s">
        <v>162</v>
      </c>
      <c r="F42" s="4"/>
    </row>
    <row r="43" spans="1:6" s="2" customFormat="1" ht="27" customHeight="1">
      <c r="A43" s="10" t="s">
        <v>22</v>
      </c>
      <c r="B43" s="10" t="s">
        <v>137</v>
      </c>
      <c r="C43" s="13">
        <v>61.5</v>
      </c>
      <c r="D43" s="12">
        <f t="shared" si="1"/>
        <v>41</v>
      </c>
      <c r="E43" s="11" t="s">
        <v>162</v>
      </c>
      <c r="F43" s="4"/>
    </row>
    <row r="44" spans="1:6" s="2" customFormat="1" ht="27" customHeight="1">
      <c r="A44" s="10" t="s">
        <v>32</v>
      </c>
      <c r="B44" s="10" t="s">
        <v>147</v>
      </c>
      <c r="C44" s="13">
        <v>61.5</v>
      </c>
      <c r="D44" s="12">
        <f t="shared" si="1"/>
        <v>41</v>
      </c>
      <c r="E44" s="11" t="s">
        <v>162</v>
      </c>
      <c r="F44" s="4"/>
    </row>
    <row r="45" spans="1:6" s="2" customFormat="1" ht="27" customHeight="1">
      <c r="A45" s="10" t="s">
        <v>52</v>
      </c>
      <c r="B45" s="10" t="s">
        <v>157</v>
      </c>
      <c r="C45" s="13">
        <v>61.5</v>
      </c>
      <c r="D45" s="12">
        <f t="shared" si="1"/>
        <v>41</v>
      </c>
      <c r="E45" s="11" t="s">
        <v>162</v>
      </c>
      <c r="F45" s="4"/>
    </row>
    <row r="46" spans="1:6" s="2" customFormat="1" ht="27" customHeight="1">
      <c r="A46" s="10" t="s">
        <v>60</v>
      </c>
      <c r="B46" s="10" t="s">
        <v>61</v>
      </c>
      <c r="C46" s="13">
        <v>61.5</v>
      </c>
      <c r="D46" s="12">
        <f t="shared" si="1"/>
        <v>41</v>
      </c>
      <c r="E46" s="11" t="s">
        <v>162</v>
      </c>
      <c r="F46" s="4"/>
    </row>
    <row r="47" spans="1:6" s="2" customFormat="1" ht="27" customHeight="1">
      <c r="A47" s="10" t="s">
        <v>63</v>
      </c>
      <c r="B47" s="10" t="s">
        <v>64</v>
      </c>
      <c r="C47" s="13">
        <v>61.5</v>
      </c>
      <c r="D47" s="12">
        <f t="shared" si="1"/>
        <v>41</v>
      </c>
      <c r="E47" s="11" t="s">
        <v>162</v>
      </c>
      <c r="F47" s="4"/>
    </row>
    <row r="48" spans="1:6" s="2" customFormat="1" ht="27" customHeight="1">
      <c r="A48" s="10" t="s">
        <v>82</v>
      </c>
      <c r="B48" s="10" t="s">
        <v>83</v>
      </c>
      <c r="C48" s="13">
        <v>61.5</v>
      </c>
      <c r="D48" s="12">
        <f t="shared" si="1"/>
        <v>41</v>
      </c>
      <c r="E48" s="11" t="s">
        <v>162</v>
      </c>
      <c r="F48" s="4"/>
    </row>
    <row r="49" spans="1:6" s="2" customFormat="1" ht="27" customHeight="1">
      <c r="A49" s="10" t="s">
        <v>95</v>
      </c>
      <c r="B49" s="10" t="s">
        <v>96</v>
      </c>
      <c r="C49" s="13">
        <v>61.5</v>
      </c>
      <c r="D49" s="12">
        <f t="shared" si="1"/>
        <v>41</v>
      </c>
      <c r="E49" s="11" t="s">
        <v>162</v>
      </c>
      <c r="F49" s="4"/>
    </row>
    <row r="50" spans="1:6" s="2" customFormat="1" ht="27" customHeight="1">
      <c r="A50" s="10" t="s">
        <v>99</v>
      </c>
      <c r="B50" s="10" t="s">
        <v>100</v>
      </c>
      <c r="C50" s="13">
        <v>61.5</v>
      </c>
      <c r="D50" s="12">
        <f t="shared" si="1"/>
        <v>41</v>
      </c>
      <c r="E50" s="11" t="s">
        <v>162</v>
      </c>
      <c r="F50" s="4"/>
    </row>
    <row r="51" spans="1:6" s="2" customFormat="1" ht="27" customHeight="1">
      <c r="A51" s="10" t="s">
        <v>3</v>
      </c>
      <c r="B51" s="10"/>
      <c r="C51" s="13">
        <v>60.5</v>
      </c>
      <c r="D51" s="12">
        <f t="shared" si="1"/>
        <v>49</v>
      </c>
      <c r="E51" s="11"/>
      <c r="F51" s="4"/>
    </row>
    <row r="52" spans="1:6" s="2" customFormat="1" ht="27" customHeight="1">
      <c r="A52" s="10" t="s">
        <v>20</v>
      </c>
      <c r="B52" s="10"/>
      <c r="C52" s="13">
        <v>60</v>
      </c>
      <c r="D52" s="12">
        <f t="shared" si="1"/>
        <v>50</v>
      </c>
      <c r="E52" s="11"/>
      <c r="F52" s="4"/>
    </row>
    <row r="53" spans="1:6" s="2" customFormat="1" ht="27" customHeight="1">
      <c r="A53" s="10" t="s">
        <v>54</v>
      </c>
      <c r="B53" s="10"/>
      <c r="C53" s="13">
        <v>60</v>
      </c>
      <c r="D53" s="12">
        <f t="shared" si="1"/>
        <v>50</v>
      </c>
      <c r="E53" s="10"/>
      <c r="F53" s="4"/>
    </row>
    <row r="54" spans="1:6" s="2" customFormat="1" ht="27" customHeight="1">
      <c r="A54" s="14" t="s">
        <v>141</v>
      </c>
      <c r="B54" s="14"/>
      <c r="C54" s="13">
        <v>59</v>
      </c>
      <c r="D54" s="12">
        <f t="shared" si="1"/>
        <v>52</v>
      </c>
      <c r="E54" s="11"/>
      <c r="F54" s="4"/>
    </row>
    <row r="55" spans="1:6" s="2" customFormat="1" ht="27" customHeight="1">
      <c r="A55" s="10" t="s">
        <v>46</v>
      </c>
      <c r="B55" s="10"/>
      <c r="C55" s="13">
        <v>59</v>
      </c>
      <c r="D55" s="12">
        <f t="shared" si="1"/>
        <v>52</v>
      </c>
      <c r="E55" s="11"/>
      <c r="F55" s="4"/>
    </row>
    <row r="56" spans="1:6" s="2" customFormat="1" ht="27" customHeight="1">
      <c r="A56" s="10" t="s">
        <v>24</v>
      </c>
      <c r="B56" s="10"/>
      <c r="C56" s="13">
        <v>58.5</v>
      </c>
      <c r="D56" s="12">
        <f t="shared" si="1"/>
        <v>54</v>
      </c>
      <c r="E56" s="11"/>
      <c r="F56" s="4"/>
    </row>
    <row r="57" spans="1:6" s="2" customFormat="1" ht="27" customHeight="1">
      <c r="A57" s="10" t="s">
        <v>59</v>
      </c>
      <c r="B57" s="10"/>
      <c r="C57" s="13">
        <v>58.5</v>
      </c>
      <c r="D57" s="12">
        <f t="shared" si="1"/>
        <v>54</v>
      </c>
      <c r="E57" s="10"/>
      <c r="F57" s="4"/>
    </row>
    <row r="58" spans="1:6" s="2" customFormat="1" ht="27" customHeight="1">
      <c r="A58" s="10" t="s">
        <v>71</v>
      </c>
      <c r="B58" s="10"/>
      <c r="C58" s="13">
        <v>58.5</v>
      </c>
      <c r="D58" s="12">
        <f t="shared" si="1"/>
        <v>54</v>
      </c>
      <c r="E58" s="10"/>
      <c r="F58" s="4"/>
    </row>
    <row r="59" spans="1:6" s="2" customFormat="1" ht="27" customHeight="1">
      <c r="A59" s="10" t="s">
        <v>4</v>
      </c>
      <c r="B59" s="10"/>
      <c r="C59" s="13">
        <v>58</v>
      </c>
      <c r="D59" s="12">
        <f t="shared" si="1"/>
        <v>57</v>
      </c>
      <c r="E59" s="11"/>
      <c r="F59" s="4"/>
    </row>
    <row r="60" spans="1:6" s="2" customFormat="1" ht="27" customHeight="1">
      <c r="A60" s="10" t="s">
        <v>17</v>
      </c>
      <c r="B60" s="10"/>
      <c r="C60" s="13">
        <v>58</v>
      </c>
      <c r="D60" s="12">
        <f t="shared" si="1"/>
        <v>57</v>
      </c>
      <c r="E60" s="11"/>
      <c r="F60" s="4"/>
    </row>
    <row r="61" spans="1:5" ht="27" customHeight="1">
      <c r="A61" s="10" t="s">
        <v>51</v>
      </c>
      <c r="B61" s="10"/>
      <c r="C61" s="13">
        <v>58</v>
      </c>
      <c r="D61" s="12">
        <f t="shared" si="1"/>
        <v>57</v>
      </c>
      <c r="E61" s="11"/>
    </row>
    <row r="62" spans="1:5" ht="27" customHeight="1">
      <c r="A62" s="10" t="s">
        <v>34</v>
      </c>
      <c r="B62" s="10"/>
      <c r="C62" s="13">
        <v>57.5</v>
      </c>
      <c r="D62" s="12">
        <f t="shared" si="1"/>
        <v>60</v>
      </c>
      <c r="E62" s="11"/>
    </row>
    <row r="63" spans="1:5" ht="27" customHeight="1">
      <c r="A63" s="10" t="s">
        <v>128</v>
      </c>
      <c r="B63" s="10"/>
      <c r="C63" s="13">
        <v>57</v>
      </c>
      <c r="D63" s="12">
        <f t="shared" si="1"/>
        <v>61</v>
      </c>
      <c r="E63" s="11"/>
    </row>
    <row r="64" spans="1:5" ht="27" customHeight="1">
      <c r="A64" s="10" t="s">
        <v>7</v>
      </c>
      <c r="B64" s="10"/>
      <c r="C64" s="13">
        <v>57</v>
      </c>
      <c r="D64" s="12">
        <f t="shared" si="1"/>
        <v>61</v>
      </c>
      <c r="E64" s="11"/>
    </row>
    <row r="65" spans="1:5" ht="27" customHeight="1">
      <c r="A65" s="10" t="s">
        <v>42</v>
      </c>
      <c r="B65" s="10"/>
      <c r="C65" s="13">
        <v>57</v>
      </c>
      <c r="D65" s="12">
        <f t="shared" si="1"/>
        <v>61</v>
      </c>
      <c r="E65" s="11"/>
    </row>
    <row r="66" spans="1:5" ht="27" customHeight="1">
      <c r="A66" s="10" t="s">
        <v>72</v>
      </c>
      <c r="B66" s="10"/>
      <c r="C66" s="13">
        <v>57</v>
      </c>
      <c r="D66" s="12">
        <f t="shared" si="1"/>
        <v>61</v>
      </c>
      <c r="E66" s="10"/>
    </row>
    <row r="67" spans="1:5" ht="27" customHeight="1">
      <c r="A67" s="10" t="s">
        <v>87</v>
      </c>
      <c r="B67" s="10"/>
      <c r="C67" s="13">
        <v>57</v>
      </c>
      <c r="D67" s="12">
        <f t="shared" si="1"/>
        <v>61</v>
      </c>
      <c r="E67" s="10"/>
    </row>
    <row r="68" spans="1:5" ht="27" customHeight="1">
      <c r="A68" s="10" t="s">
        <v>104</v>
      </c>
      <c r="B68" s="10"/>
      <c r="C68" s="13">
        <v>57</v>
      </c>
      <c r="D68" s="12">
        <f t="shared" si="1"/>
        <v>61</v>
      </c>
      <c r="E68" s="10"/>
    </row>
    <row r="69" spans="1:5" ht="27" customHeight="1">
      <c r="A69" s="10" t="s">
        <v>108</v>
      </c>
      <c r="B69" s="10"/>
      <c r="C69" s="13">
        <v>57</v>
      </c>
      <c r="D69" s="12">
        <f t="shared" si="1"/>
        <v>61</v>
      </c>
      <c r="E69" s="10"/>
    </row>
    <row r="70" spans="1:5" ht="27" customHeight="1">
      <c r="A70" s="10" t="s">
        <v>114</v>
      </c>
      <c r="B70" s="10"/>
      <c r="C70" s="13">
        <v>56</v>
      </c>
      <c r="D70" s="12">
        <f t="shared" si="1"/>
        <v>68</v>
      </c>
      <c r="E70" s="10"/>
    </row>
    <row r="71" spans="1:5" ht="27" customHeight="1">
      <c r="A71" s="10" t="s">
        <v>40</v>
      </c>
      <c r="B71" s="10"/>
      <c r="C71" s="13">
        <v>55.5</v>
      </c>
      <c r="D71" s="12">
        <f aca="true" t="shared" si="2" ref="D71:D102">RANK(C71,$C$3:$C$155)</f>
        <v>69</v>
      </c>
      <c r="E71" s="11"/>
    </row>
    <row r="72" spans="1:5" ht="27" customHeight="1">
      <c r="A72" s="14" t="s">
        <v>144</v>
      </c>
      <c r="B72" s="14"/>
      <c r="C72" s="13">
        <v>55</v>
      </c>
      <c r="D72" s="12">
        <f t="shared" si="2"/>
        <v>70</v>
      </c>
      <c r="E72" s="11"/>
    </row>
    <row r="73" spans="1:5" ht="27" customHeight="1">
      <c r="A73" s="10" t="s">
        <v>35</v>
      </c>
      <c r="B73" s="10"/>
      <c r="C73" s="13">
        <v>54.5</v>
      </c>
      <c r="D73" s="12">
        <f t="shared" si="2"/>
        <v>71</v>
      </c>
      <c r="E73" s="11"/>
    </row>
    <row r="74" spans="1:5" ht="27" customHeight="1">
      <c r="A74" s="10" t="s">
        <v>55</v>
      </c>
      <c r="B74" s="10"/>
      <c r="C74" s="13">
        <v>54.5</v>
      </c>
      <c r="D74" s="12">
        <f t="shared" si="2"/>
        <v>71</v>
      </c>
      <c r="E74" s="10"/>
    </row>
    <row r="75" spans="1:5" ht="27" customHeight="1">
      <c r="A75" s="10" t="s">
        <v>62</v>
      </c>
      <c r="B75" s="10"/>
      <c r="C75" s="13">
        <v>54</v>
      </c>
      <c r="D75" s="12">
        <f t="shared" si="2"/>
        <v>73</v>
      </c>
      <c r="E75" s="10"/>
    </row>
    <row r="76" spans="1:5" ht="27" customHeight="1">
      <c r="A76" s="10" t="s">
        <v>107</v>
      </c>
      <c r="B76" s="10"/>
      <c r="C76" s="13">
        <v>53.5</v>
      </c>
      <c r="D76" s="12">
        <f t="shared" si="2"/>
        <v>74</v>
      </c>
      <c r="E76" s="10"/>
    </row>
    <row r="77" spans="1:5" ht="27" customHeight="1">
      <c r="A77" s="10" t="s">
        <v>33</v>
      </c>
      <c r="B77" s="10"/>
      <c r="C77" s="13">
        <v>52.5</v>
      </c>
      <c r="D77" s="12">
        <f t="shared" si="2"/>
        <v>75</v>
      </c>
      <c r="E77" s="11"/>
    </row>
    <row r="78" spans="1:5" ht="27" customHeight="1">
      <c r="A78" s="10" t="s">
        <v>66</v>
      </c>
      <c r="B78" s="10"/>
      <c r="C78" s="13">
        <v>52.5</v>
      </c>
      <c r="D78" s="12">
        <f t="shared" si="2"/>
        <v>75</v>
      </c>
      <c r="E78" s="10"/>
    </row>
    <row r="79" spans="1:5" ht="27" customHeight="1">
      <c r="A79" s="10" t="s">
        <v>103</v>
      </c>
      <c r="B79" s="10"/>
      <c r="C79" s="13">
        <v>52.5</v>
      </c>
      <c r="D79" s="12">
        <f t="shared" si="2"/>
        <v>75</v>
      </c>
      <c r="E79" s="10"/>
    </row>
    <row r="80" spans="1:5" ht="27" customHeight="1">
      <c r="A80" s="10" t="s">
        <v>78</v>
      </c>
      <c r="B80" s="10"/>
      <c r="C80" s="13">
        <v>51</v>
      </c>
      <c r="D80" s="12">
        <f t="shared" si="2"/>
        <v>78</v>
      </c>
      <c r="E80" s="10"/>
    </row>
    <row r="81" spans="1:5" ht="27" customHeight="1">
      <c r="A81" s="10" t="s">
        <v>2</v>
      </c>
      <c r="B81" s="10"/>
      <c r="C81" s="13">
        <v>50.5</v>
      </c>
      <c r="D81" s="12">
        <f t="shared" si="2"/>
        <v>79</v>
      </c>
      <c r="E81" s="11"/>
    </row>
    <row r="82" spans="1:5" ht="27" customHeight="1">
      <c r="A82" s="10" t="s">
        <v>21</v>
      </c>
      <c r="B82" s="10"/>
      <c r="C82" s="13">
        <v>50.5</v>
      </c>
      <c r="D82" s="12">
        <f t="shared" si="2"/>
        <v>79</v>
      </c>
      <c r="E82" s="11"/>
    </row>
    <row r="83" spans="1:5" ht="27" customHeight="1">
      <c r="A83" s="10" t="s">
        <v>53</v>
      </c>
      <c r="B83" s="10"/>
      <c r="C83" s="13">
        <v>50.5</v>
      </c>
      <c r="D83" s="12">
        <f t="shared" si="2"/>
        <v>79</v>
      </c>
      <c r="E83" s="10"/>
    </row>
    <row r="84" spans="1:5" ht="27" customHeight="1">
      <c r="A84" s="10" t="s">
        <v>94</v>
      </c>
      <c r="B84" s="10"/>
      <c r="C84" s="13">
        <v>50.5</v>
      </c>
      <c r="D84" s="12">
        <f t="shared" si="2"/>
        <v>79</v>
      </c>
      <c r="E84" s="10"/>
    </row>
    <row r="85" spans="1:5" ht="27" customHeight="1">
      <c r="A85" s="14" t="s">
        <v>12</v>
      </c>
      <c r="B85" s="14"/>
      <c r="C85" s="13">
        <v>50</v>
      </c>
      <c r="D85" s="12">
        <f t="shared" si="2"/>
        <v>83</v>
      </c>
      <c r="E85" s="11"/>
    </row>
    <row r="86" spans="1:5" ht="27" customHeight="1">
      <c r="A86" s="10" t="s">
        <v>58</v>
      </c>
      <c r="B86" s="10"/>
      <c r="C86" s="13">
        <v>50</v>
      </c>
      <c r="D86" s="12">
        <f t="shared" si="2"/>
        <v>83</v>
      </c>
      <c r="E86" s="10"/>
    </row>
    <row r="87" spans="1:5" ht="27" customHeight="1">
      <c r="A87" s="14" t="s">
        <v>131</v>
      </c>
      <c r="B87" s="14"/>
      <c r="C87" s="13">
        <v>48</v>
      </c>
      <c r="D87" s="12">
        <f t="shared" si="2"/>
        <v>85</v>
      </c>
      <c r="E87" s="11"/>
    </row>
    <row r="88" spans="1:5" ht="27" customHeight="1">
      <c r="A88" s="10" t="s">
        <v>65</v>
      </c>
      <c r="B88" s="10"/>
      <c r="C88" s="13">
        <v>48</v>
      </c>
      <c r="D88" s="12">
        <f t="shared" si="2"/>
        <v>85</v>
      </c>
      <c r="E88" s="10"/>
    </row>
    <row r="89" spans="1:5" ht="27" customHeight="1">
      <c r="A89" s="10" t="s">
        <v>5</v>
      </c>
      <c r="B89" s="10"/>
      <c r="C89" s="13">
        <v>47.5</v>
      </c>
      <c r="D89" s="12">
        <f t="shared" si="2"/>
        <v>87</v>
      </c>
      <c r="E89" s="11"/>
    </row>
    <row r="90" spans="1:5" ht="27" customHeight="1">
      <c r="A90" s="10" t="s">
        <v>98</v>
      </c>
      <c r="B90" s="10"/>
      <c r="C90" s="13">
        <v>47</v>
      </c>
      <c r="D90" s="12">
        <f t="shared" si="2"/>
        <v>88</v>
      </c>
      <c r="E90" s="10"/>
    </row>
    <row r="91" spans="1:5" ht="27" customHeight="1">
      <c r="A91" s="10" t="s">
        <v>77</v>
      </c>
      <c r="B91" s="10"/>
      <c r="C91" s="13">
        <v>46.5</v>
      </c>
      <c r="D91" s="12">
        <f t="shared" si="2"/>
        <v>89</v>
      </c>
      <c r="E91" s="10"/>
    </row>
    <row r="92" spans="1:5" ht="27" customHeight="1">
      <c r="A92" s="10" t="s">
        <v>23</v>
      </c>
      <c r="B92" s="10"/>
      <c r="C92" s="13">
        <v>46</v>
      </c>
      <c r="D92" s="12">
        <f t="shared" si="2"/>
        <v>90</v>
      </c>
      <c r="E92" s="11"/>
    </row>
    <row r="93" spans="1:5" ht="27" customHeight="1">
      <c r="A93" s="10" t="s">
        <v>6</v>
      </c>
      <c r="B93" s="10"/>
      <c r="C93" s="13">
        <v>45.5</v>
      </c>
      <c r="D93" s="12">
        <f t="shared" si="2"/>
        <v>91</v>
      </c>
      <c r="E93" s="11"/>
    </row>
    <row r="94" spans="1:5" ht="27" customHeight="1">
      <c r="A94" s="10" t="s">
        <v>11</v>
      </c>
      <c r="B94" s="10"/>
      <c r="C94" s="13">
        <v>45.5</v>
      </c>
      <c r="D94" s="12">
        <f t="shared" si="2"/>
        <v>91</v>
      </c>
      <c r="E94" s="11"/>
    </row>
    <row r="95" spans="1:5" ht="27" customHeight="1">
      <c r="A95" s="10" t="s">
        <v>90</v>
      </c>
      <c r="B95" s="10"/>
      <c r="C95" s="13">
        <v>44</v>
      </c>
      <c r="D95" s="12">
        <f t="shared" si="2"/>
        <v>93</v>
      </c>
      <c r="E95" s="10"/>
    </row>
    <row r="96" spans="1:5" ht="27" customHeight="1">
      <c r="A96" s="10" t="s">
        <v>44</v>
      </c>
      <c r="B96" s="10"/>
      <c r="C96" s="13">
        <v>43</v>
      </c>
      <c r="D96" s="12">
        <f t="shared" si="2"/>
        <v>94</v>
      </c>
      <c r="E96" s="11"/>
    </row>
    <row r="97" spans="1:5" ht="27" customHeight="1">
      <c r="A97" s="10" t="s">
        <v>111</v>
      </c>
      <c r="B97" s="10"/>
      <c r="C97" s="13">
        <v>41.5</v>
      </c>
      <c r="D97" s="12">
        <f t="shared" si="2"/>
        <v>95</v>
      </c>
      <c r="E97" s="10"/>
    </row>
    <row r="98" spans="1:5" ht="27" customHeight="1">
      <c r="A98" s="10" t="s">
        <v>10</v>
      </c>
      <c r="B98" s="10"/>
      <c r="C98" s="13">
        <v>39</v>
      </c>
      <c r="D98" s="12">
        <f t="shared" si="2"/>
        <v>96</v>
      </c>
      <c r="E98" s="11"/>
    </row>
    <row r="99" spans="1:5" ht="27" customHeight="1">
      <c r="A99" s="10" t="s">
        <v>13</v>
      </c>
      <c r="B99" s="10"/>
      <c r="C99" s="13">
        <v>39</v>
      </c>
      <c r="D99" s="12">
        <f t="shared" si="2"/>
        <v>96</v>
      </c>
      <c r="E99" s="11"/>
    </row>
    <row r="100" spans="1:5" ht="27" customHeight="1">
      <c r="A100" s="10" t="s">
        <v>158</v>
      </c>
      <c r="B100" s="10"/>
      <c r="C100" s="13">
        <v>39</v>
      </c>
      <c r="D100" s="12">
        <f t="shared" si="2"/>
        <v>96</v>
      </c>
      <c r="E100" s="10"/>
    </row>
    <row r="101" spans="1:5" ht="27" customHeight="1">
      <c r="A101" s="14" t="s">
        <v>140</v>
      </c>
      <c r="B101" s="14"/>
      <c r="C101" s="13">
        <v>36</v>
      </c>
      <c r="D101" s="12">
        <f t="shared" si="2"/>
        <v>99</v>
      </c>
      <c r="E101" s="11"/>
    </row>
    <row r="102" spans="1:5" ht="27" customHeight="1">
      <c r="A102" s="10" t="s">
        <v>86</v>
      </c>
      <c r="B102" s="10"/>
      <c r="C102" s="13">
        <v>35.5</v>
      </c>
      <c r="D102" s="12">
        <f t="shared" si="2"/>
        <v>100</v>
      </c>
      <c r="E102" s="10"/>
    </row>
    <row r="103" spans="1:5" ht="27" customHeight="1">
      <c r="A103" s="10" t="s">
        <v>15</v>
      </c>
      <c r="B103" s="10"/>
      <c r="C103" s="13">
        <v>22</v>
      </c>
      <c r="D103" s="12">
        <f aca="true" t="shared" si="3" ref="D103:D109">RANK(C103,$C$3:$C$155)</f>
        <v>101</v>
      </c>
      <c r="E103" s="11"/>
    </row>
    <row r="104" spans="1:5" ht="27" customHeight="1">
      <c r="A104" s="10" t="s">
        <v>1</v>
      </c>
      <c r="B104" s="10"/>
      <c r="C104" s="13">
        <v>0</v>
      </c>
      <c r="D104" s="12">
        <f t="shared" si="3"/>
        <v>102</v>
      </c>
      <c r="E104" s="10" t="s">
        <v>159</v>
      </c>
    </row>
    <row r="105" spans="1:5" ht="27" customHeight="1">
      <c r="A105" s="10" t="s">
        <v>27</v>
      </c>
      <c r="B105" s="10"/>
      <c r="C105" s="13">
        <v>0</v>
      </c>
      <c r="D105" s="12">
        <f t="shared" si="3"/>
        <v>102</v>
      </c>
      <c r="E105" s="10" t="s">
        <v>159</v>
      </c>
    </row>
    <row r="106" spans="1:5" ht="27" customHeight="1">
      <c r="A106" s="10" t="s">
        <v>79</v>
      </c>
      <c r="B106" s="10"/>
      <c r="C106" s="13">
        <v>0</v>
      </c>
      <c r="D106" s="12">
        <f t="shared" si="3"/>
        <v>102</v>
      </c>
      <c r="E106" s="10" t="s">
        <v>159</v>
      </c>
    </row>
    <row r="107" spans="1:5" ht="27" customHeight="1">
      <c r="A107" s="10" t="s">
        <v>91</v>
      </c>
      <c r="B107" s="10"/>
      <c r="C107" s="13">
        <v>0</v>
      </c>
      <c r="D107" s="12">
        <f t="shared" si="3"/>
        <v>102</v>
      </c>
      <c r="E107" s="10" t="s">
        <v>159</v>
      </c>
    </row>
    <row r="108" spans="1:5" ht="27" customHeight="1">
      <c r="A108" s="10" t="s">
        <v>97</v>
      </c>
      <c r="B108" s="10"/>
      <c r="C108" s="13">
        <v>0</v>
      </c>
      <c r="D108" s="12">
        <f t="shared" si="3"/>
        <v>102</v>
      </c>
      <c r="E108" s="10" t="s">
        <v>159</v>
      </c>
    </row>
    <row r="109" spans="1:5" ht="27" customHeight="1">
      <c r="A109" s="10" t="s">
        <v>117</v>
      </c>
      <c r="B109" s="10"/>
      <c r="C109" s="13">
        <v>0</v>
      </c>
      <c r="D109" s="12">
        <f t="shared" si="3"/>
        <v>102</v>
      </c>
      <c r="E109" s="10" t="s">
        <v>159</v>
      </c>
    </row>
    <row r="110" spans="3:4" ht="14.25">
      <c r="C110" s="8"/>
      <c r="D110" s="7"/>
    </row>
    <row r="111" spans="3:4" ht="14.25">
      <c r="C111" s="8"/>
      <c r="D111" s="7"/>
    </row>
    <row r="112" spans="3:4" ht="14.25">
      <c r="C112" s="8"/>
      <c r="D112" s="7"/>
    </row>
    <row r="113" spans="3:4" ht="14.25">
      <c r="C113" s="8"/>
      <c r="D113" s="7"/>
    </row>
    <row r="114" spans="3:4" ht="14.25">
      <c r="C114" s="8"/>
      <c r="D114" s="7"/>
    </row>
    <row r="115" spans="3:4" ht="14.25">
      <c r="C115" s="8"/>
      <c r="D115" s="7"/>
    </row>
    <row r="116" spans="3:4" ht="14.25">
      <c r="C116" s="8"/>
      <c r="D116" s="7"/>
    </row>
    <row r="117" spans="3:4" ht="14.25">
      <c r="C117" s="8"/>
      <c r="D117" s="7"/>
    </row>
    <row r="118" spans="3:4" ht="14.25">
      <c r="C118" s="8"/>
      <c r="D118" s="7"/>
    </row>
    <row r="119" spans="3:4" ht="14.25">
      <c r="C119" s="8"/>
      <c r="D119" s="7"/>
    </row>
    <row r="120" spans="3:4" ht="14.25">
      <c r="C120" s="8"/>
      <c r="D120" s="7"/>
    </row>
    <row r="121" spans="3:4" ht="14.25">
      <c r="C121" s="8"/>
      <c r="D121" s="7"/>
    </row>
    <row r="122" spans="3:4" ht="14.25">
      <c r="C122" s="8"/>
      <c r="D122" s="7"/>
    </row>
    <row r="123" spans="3:4" ht="14.25">
      <c r="C123" s="8"/>
      <c r="D123" s="7"/>
    </row>
    <row r="124" spans="3:4" ht="14.25">
      <c r="C124" s="8"/>
      <c r="D124" s="7"/>
    </row>
    <row r="125" spans="3:4" ht="14.25">
      <c r="C125" s="8"/>
      <c r="D125" s="7"/>
    </row>
    <row r="126" spans="3:4" ht="14.25">
      <c r="C126" s="8"/>
      <c r="D126" s="7"/>
    </row>
    <row r="127" spans="3:4" ht="14.25">
      <c r="C127" s="8"/>
      <c r="D127" s="7"/>
    </row>
    <row r="128" spans="3:4" ht="14.25">
      <c r="C128" s="8"/>
      <c r="D128" s="7"/>
    </row>
    <row r="129" spans="3:4" ht="14.25">
      <c r="C129" s="8"/>
      <c r="D129" s="7"/>
    </row>
    <row r="130" spans="3:4" ht="14.25">
      <c r="C130" s="8"/>
      <c r="D130" s="7"/>
    </row>
    <row r="131" spans="3:4" ht="14.25">
      <c r="C131" s="8"/>
      <c r="D131" s="7"/>
    </row>
    <row r="132" spans="3:4" ht="14.25">
      <c r="C132" s="8"/>
      <c r="D132" s="7"/>
    </row>
    <row r="133" spans="3:4" ht="14.25">
      <c r="C133" s="8"/>
      <c r="D133" s="7"/>
    </row>
    <row r="134" spans="3:4" ht="14.25">
      <c r="C134" s="8"/>
      <c r="D134" s="7"/>
    </row>
    <row r="135" spans="3:4" ht="14.25">
      <c r="C135" s="8"/>
      <c r="D135" s="7"/>
    </row>
    <row r="136" spans="3:4" ht="14.25">
      <c r="C136" s="8"/>
      <c r="D136" s="7"/>
    </row>
    <row r="137" spans="3:4" ht="14.25">
      <c r="C137" s="8"/>
      <c r="D137" s="7"/>
    </row>
    <row r="138" spans="3:4" ht="14.25">
      <c r="C138" s="8"/>
      <c r="D138" s="7"/>
    </row>
    <row r="139" spans="3:4" ht="14.25">
      <c r="C139" s="8"/>
      <c r="D139" s="7"/>
    </row>
    <row r="140" spans="3:4" ht="14.25">
      <c r="C140" s="8"/>
      <c r="D140" s="7"/>
    </row>
    <row r="141" spans="3:4" ht="14.25">
      <c r="C141" s="8"/>
      <c r="D141" s="7"/>
    </row>
    <row r="142" spans="3:4" ht="14.25">
      <c r="C142" s="8"/>
      <c r="D142" s="7"/>
    </row>
    <row r="143" spans="3:4" ht="14.25">
      <c r="C143" s="8"/>
      <c r="D143" s="7"/>
    </row>
    <row r="144" spans="3:4" ht="14.25">
      <c r="C144" s="8"/>
      <c r="D144" s="7"/>
    </row>
    <row r="145" spans="3:4" ht="14.25">
      <c r="C145" s="8"/>
      <c r="D145" s="7"/>
    </row>
    <row r="146" spans="3:4" ht="14.25">
      <c r="C146" s="8"/>
      <c r="D146" s="7"/>
    </row>
    <row r="147" spans="3:4" ht="14.25">
      <c r="C147" s="8"/>
      <c r="D147" s="7"/>
    </row>
    <row r="148" spans="3:4" ht="14.25">
      <c r="C148" s="8"/>
      <c r="D148" s="7"/>
    </row>
    <row r="149" spans="3:4" ht="14.25">
      <c r="C149" s="8"/>
      <c r="D149" s="7"/>
    </row>
    <row r="150" spans="3:4" ht="14.25">
      <c r="C150" s="8"/>
      <c r="D150" s="7"/>
    </row>
    <row r="151" spans="3:4" ht="14.25">
      <c r="C151" s="8"/>
      <c r="D151" s="7"/>
    </row>
    <row r="152" spans="3:4" ht="14.25">
      <c r="C152" s="8"/>
      <c r="D152" s="7"/>
    </row>
    <row r="153" spans="3:4" ht="14.25">
      <c r="C153" s="8"/>
      <c r="D153" s="7"/>
    </row>
    <row r="154" spans="3:4" ht="14.25">
      <c r="C154" s="8"/>
      <c r="D154" s="7"/>
    </row>
    <row r="155" spans="3:4" ht="14.25">
      <c r="C155" s="8"/>
      <c r="D155" s="7"/>
    </row>
    <row r="156" spans="3:4" ht="14.25">
      <c r="C156" s="8"/>
      <c r="D156" s="7"/>
    </row>
    <row r="157" spans="3:4" ht="14.25">
      <c r="C157" s="8"/>
      <c r="D157" s="7"/>
    </row>
    <row r="158" spans="3:4" ht="14.25">
      <c r="C158" s="8"/>
      <c r="D158" s="7"/>
    </row>
    <row r="159" spans="3:4" ht="14.25">
      <c r="C159" s="8"/>
      <c r="D159" s="7"/>
    </row>
    <row r="160" spans="3:4" ht="14.25">
      <c r="C160" s="8"/>
      <c r="D160" s="7"/>
    </row>
    <row r="161" spans="3:4" ht="14.25">
      <c r="C161" s="8"/>
      <c r="D161" s="7"/>
    </row>
    <row r="162" spans="3:4" ht="14.25">
      <c r="C162" s="8"/>
      <c r="D162" s="7"/>
    </row>
    <row r="163" spans="3:4" ht="14.25">
      <c r="C163" s="8"/>
      <c r="D163" s="7"/>
    </row>
    <row r="164" spans="3:4" ht="14.25">
      <c r="C164" s="8"/>
      <c r="D164" s="7"/>
    </row>
    <row r="165" spans="3:4" ht="14.25">
      <c r="C165" s="8"/>
      <c r="D165" s="7"/>
    </row>
    <row r="166" spans="3:4" ht="14.25">
      <c r="C166" s="8"/>
      <c r="D166" s="7"/>
    </row>
    <row r="167" spans="3:4" ht="14.25">
      <c r="C167" s="8"/>
      <c r="D167" s="7"/>
    </row>
    <row r="168" spans="3:4" ht="14.25">
      <c r="C168" s="8"/>
      <c r="D168" s="7"/>
    </row>
    <row r="169" spans="3:4" ht="14.25">
      <c r="C169" s="8"/>
      <c r="D169" s="7"/>
    </row>
    <row r="170" spans="3:4" ht="14.25">
      <c r="C170" s="8"/>
      <c r="D170" s="7"/>
    </row>
    <row r="171" spans="3:4" ht="14.25">
      <c r="C171" s="8"/>
      <c r="D171" s="7"/>
    </row>
    <row r="172" spans="3:4" ht="14.25">
      <c r="C172" s="8"/>
      <c r="D172" s="7"/>
    </row>
    <row r="173" spans="3:4" ht="14.25">
      <c r="C173" s="8"/>
      <c r="D173" s="7"/>
    </row>
    <row r="174" spans="3:4" ht="14.25">
      <c r="C174" s="8"/>
      <c r="D174" s="7"/>
    </row>
    <row r="175" spans="3:4" ht="14.25">
      <c r="C175" s="8"/>
      <c r="D175" s="7"/>
    </row>
    <row r="176" spans="3:4" ht="14.25">
      <c r="C176" s="8"/>
      <c r="D176" s="7"/>
    </row>
    <row r="177" spans="3:4" ht="14.25">
      <c r="C177" s="8"/>
      <c r="D177" s="7"/>
    </row>
    <row r="178" spans="3:4" ht="14.25">
      <c r="C178" s="8"/>
      <c r="D178" s="7"/>
    </row>
    <row r="179" spans="3:4" ht="14.25">
      <c r="C179" s="8"/>
      <c r="D179" s="7"/>
    </row>
    <row r="180" spans="3:4" ht="14.25">
      <c r="C180" s="8"/>
      <c r="D180" s="7"/>
    </row>
    <row r="181" spans="3:4" ht="14.25">
      <c r="C181" s="8"/>
      <c r="D181" s="7"/>
    </row>
    <row r="182" spans="3:4" ht="14.25">
      <c r="C182" s="8"/>
      <c r="D182" s="7"/>
    </row>
    <row r="183" spans="3:4" ht="14.25">
      <c r="C183" s="8"/>
      <c r="D183" s="7"/>
    </row>
    <row r="184" spans="3:4" ht="14.25">
      <c r="C184" s="8"/>
      <c r="D184" s="7"/>
    </row>
    <row r="185" spans="3:4" ht="14.25">
      <c r="C185" s="8"/>
      <c r="D185" s="7"/>
    </row>
    <row r="186" spans="3:4" ht="14.25">
      <c r="C186" s="8"/>
      <c r="D186" s="7"/>
    </row>
    <row r="187" spans="3:4" ht="14.25">
      <c r="C187" s="8"/>
      <c r="D187" s="7"/>
    </row>
    <row r="188" spans="3:4" ht="14.25">
      <c r="C188" s="8"/>
      <c r="D188" s="7"/>
    </row>
    <row r="189" spans="3:4" ht="14.25">
      <c r="C189" s="8"/>
      <c r="D189" s="7"/>
    </row>
    <row r="190" spans="3:4" ht="14.25">
      <c r="C190" s="8"/>
      <c r="D190" s="7"/>
    </row>
    <row r="191" spans="3:4" ht="14.25">
      <c r="C191" s="8"/>
      <c r="D191" s="7"/>
    </row>
    <row r="192" spans="3:4" ht="14.25">
      <c r="C192" s="8"/>
      <c r="D192" s="7"/>
    </row>
    <row r="193" spans="3:4" ht="14.25">
      <c r="C193" s="8"/>
      <c r="D193" s="7"/>
    </row>
    <row r="194" spans="3:4" ht="14.25">
      <c r="C194" s="8"/>
      <c r="D194" s="7"/>
    </row>
    <row r="195" spans="3:4" ht="14.25">
      <c r="C195" s="8"/>
      <c r="D195" s="7"/>
    </row>
    <row r="196" spans="3:4" ht="14.25">
      <c r="C196" s="8"/>
      <c r="D196" s="7"/>
    </row>
    <row r="197" spans="3:4" ht="14.25">
      <c r="C197" s="8"/>
      <c r="D197" s="7"/>
    </row>
    <row r="198" spans="3:4" ht="14.25">
      <c r="C198" s="8"/>
      <c r="D198" s="7"/>
    </row>
    <row r="199" spans="3:4" ht="14.25">
      <c r="C199" s="8"/>
      <c r="D199" s="7"/>
    </row>
    <row r="200" spans="3:4" ht="14.25">
      <c r="C200" s="8"/>
      <c r="D200" s="7"/>
    </row>
    <row r="201" spans="3:4" ht="14.25">
      <c r="C201" s="8"/>
      <c r="D201" s="7"/>
    </row>
    <row r="202" spans="3:4" ht="14.25">
      <c r="C202" s="8"/>
      <c r="D202" s="7"/>
    </row>
    <row r="203" spans="3:4" ht="14.25">
      <c r="C203" s="8"/>
      <c r="D203" s="7"/>
    </row>
    <row r="204" spans="3:4" ht="14.25">
      <c r="C204" s="8"/>
      <c r="D204" s="7"/>
    </row>
    <row r="205" spans="3:4" ht="14.25">
      <c r="C205" s="8"/>
      <c r="D205" s="7"/>
    </row>
    <row r="206" spans="3:4" ht="14.25">
      <c r="C206" s="8"/>
      <c r="D206" s="7"/>
    </row>
    <row r="207" spans="3:4" ht="14.25">
      <c r="C207" s="8"/>
      <c r="D207" s="7"/>
    </row>
    <row r="208" spans="3:4" ht="14.25">
      <c r="C208" s="8"/>
      <c r="D208" s="7"/>
    </row>
    <row r="209" spans="3:4" ht="14.25">
      <c r="C209" s="8"/>
      <c r="D209" s="7"/>
    </row>
    <row r="210" spans="3:4" ht="14.25">
      <c r="C210" s="8"/>
      <c r="D210" s="7"/>
    </row>
    <row r="211" spans="3:4" ht="14.25">
      <c r="C211" s="8"/>
      <c r="D211" s="7"/>
    </row>
    <row r="212" spans="3:4" ht="14.25">
      <c r="C212" s="8"/>
      <c r="D212" s="7"/>
    </row>
    <row r="213" spans="3:4" ht="14.25">
      <c r="C213" s="8"/>
      <c r="D213" s="7"/>
    </row>
    <row r="214" spans="3:4" ht="14.25">
      <c r="C214" s="8"/>
      <c r="D214" s="7"/>
    </row>
    <row r="215" spans="3:4" ht="14.25">
      <c r="C215" s="8"/>
      <c r="D215" s="7"/>
    </row>
    <row r="216" spans="3:4" ht="14.25">
      <c r="C216" s="8"/>
      <c r="D216" s="7"/>
    </row>
    <row r="217" spans="3:4" ht="14.25">
      <c r="C217" s="8"/>
      <c r="D217" s="7"/>
    </row>
    <row r="218" spans="3:4" ht="14.25">
      <c r="C218" s="8"/>
      <c r="D218" s="7"/>
    </row>
    <row r="219" spans="3:4" ht="14.25">
      <c r="C219" s="8"/>
      <c r="D219" s="7"/>
    </row>
    <row r="220" spans="3:4" ht="14.25">
      <c r="C220" s="8"/>
      <c r="D220" s="7"/>
    </row>
    <row r="221" spans="3:4" ht="14.25">
      <c r="C221" s="8"/>
      <c r="D221" s="7"/>
    </row>
    <row r="222" spans="3:4" ht="14.25">
      <c r="C222" s="8"/>
      <c r="D222" s="7"/>
    </row>
    <row r="223" spans="3:4" ht="14.25">
      <c r="C223" s="8"/>
      <c r="D223" s="7"/>
    </row>
    <row r="224" spans="3:4" ht="14.25">
      <c r="C224" s="8"/>
      <c r="D224" s="7"/>
    </row>
    <row r="225" spans="3:4" ht="14.25">
      <c r="C225" s="8"/>
      <c r="D225" s="7"/>
    </row>
    <row r="226" spans="3:4" ht="14.25">
      <c r="C226" s="8"/>
      <c r="D226" s="7"/>
    </row>
    <row r="227" spans="3:4" ht="14.25">
      <c r="C227" s="8"/>
      <c r="D227" s="7"/>
    </row>
    <row r="228" spans="3:4" ht="14.25">
      <c r="C228" s="8"/>
      <c r="D228" s="7"/>
    </row>
    <row r="229" spans="3:4" ht="14.25">
      <c r="C229" s="8"/>
      <c r="D229" s="7"/>
    </row>
    <row r="230" spans="3:4" ht="14.25">
      <c r="C230" s="8"/>
      <c r="D230" s="7"/>
    </row>
    <row r="231" spans="3:4" ht="14.25">
      <c r="C231" s="8"/>
      <c r="D231" s="7"/>
    </row>
    <row r="232" spans="3:4" ht="14.25">
      <c r="C232" s="8"/>
      <c r="D232" s="7"/>
    </row>
    <row r="233" spans="3:4" ht="14.25">
      <c r="C233" s="8"/>
      <c r="D233" s="7"/>
    </row>
    <row r="234" spans="3:4" ht="14.25">
      <c r="C234" s="8"/>
      <c r="D234" s="7"/>
    </row>
    <row r="235" spans="3:4" ht="14.25">
      <c r="C235" s="8"/>
      <c r="D235" s="7"/>
    </row>
    <row r="236" spans="3:4" ht="14.25">
      <c r="C236" s="8"/>
      <c r="D236" s="7"/>
    </row>
    <row r="237" spans="3:4" ht="14.25">
      <c r="C237" s="8"/>
      <c r="D237" s="7"/>
    </row>
    <row r="238" spans="3:4" ht="14.25">
      <c r="C238" s="8"/>
      <c r="D238" s="7"/>
    </row>
    <row r="239" spans="3:4" ht="14.25">
      <c r="C239" s="8"/>
      <c r="D239" s="7"/>
    </row>
    <row r="240" spans="3:4" ht="14.25">
      <c r="C240" s="8"/>
      <c r="D240" s="7"/>
    </row>
    <row r="241" spans="3:4" ht="14.25">
      <c r="C241" s="8"/>
      <c r="D241" s="7"/>
    </row>
    <row r="242" spans="3:4" ht="14.25">
      <c r="C242" s="8"/>
      <c r="D242" s="7"/>
    </row>
    <row r="243" spans="3:4" ht="14.25">
      <c r="C243" s="8"/>
      <c r="D243" s="7"/>
    </row>
    <row r="244" spans="3:4" ht="14.25">
      <c r="C244" s="8"/>
      <c r="D244" s="7"/>
    </row>
    <row r="245" spans="3:4" ht="14.25">
      <c r="C245" s="8"/>
      <c r="D245" s="7"/>
    </row>
  </sheetData>
  <mergeCells count="1">
    <mergeCell ref="A1:E1"/>
  </mergeCells>
  <printOptions horizontalCentered="1"/>
  <pageMargins left="0.5511811023622047" right="0.5511811023622047" top="0.3937007874015748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2014-12-13T13:32:45Z</cp:lastPrinted>
  <dcterms:created xsi:type="dcterms:W3CDTF">2008-12-30T03:33:37Z</dcterms:created>
  <dcterms:modified xsi:type="dcterms:W3CDTF">2014-12-13T13:33:47Z</dcterms:modified>
  <cp:category/>
  <cp:version/>
  <cp:contentType/>
  <cp:contentStatus/>
</cp:coreProperties>
</file>