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tabRatio="760" activeTab="6"/>
  </bookViews>
  <sheets>
    <sheet name="进村社区本科" sheetId="1" r:id="rId1"/>
    <sheet name="进村社区专科" sheetId="2" r:id="rId2"/>
    <sheet name="支教本科" sheetId="3" r:id="rId3"/>
    <sheet name="支教专科" sheetId="4" r:id="rId4"/>
    <sheet name="音体美本专科" sheetId="5" r:id="rId5"/>
    <sheet name="支医本专科" sheetId="6" r:id="rId6"/>
    <sheet name="支农本专科" sheetId="7" r:id="rId7"/>
  </sheets>
  <definedNames>
    <definedName name="_xlnm.Print_Titles" localSheetId="0">'进村社区本科'!$1:$2</definedName>
    <definedName name="_xlnm.Print_Titles" localSheetId="1">'进村社区专科'!$1:$2</definedName>
    <definedName name="_xlnm.Print_Titles" localSheetId="4">'音体美本专科'!$1:$2</definedName>
    <definedName name="_xlnm.Print_Titles" localSheetId="2">'支教本科'!$1:$2</definedName>
    <definedName name="_xlnm.Print_Titles" localSheetId="3">'支教专科'!$1:$2</definedName>
    <definedName name="_xlnm.Print_Titles" localSheetId="6">'支农本专科'!$1:$2</definedName>
    <definedName name="_xlnm.Print_Titles" localSheetId="5">'支医本专科'!$1:$2</definedName>
  </definedNames>
  <calcPr fullCalcOnLoad="1"/>
</workbook>
</file>

<file path=xl/sharedStrings.xml><?xml version="1.0" encoding="utf-8"?>
<sst xmlns="http://schemas.openxmlformats.org/spreadsheetml/2006/main" count="1144" uniqueCount="562">
  <si>
    <t>万宗花</t>
  </si>
  <si>
    <t>朱圆圆</t>
  </si>
  <si>
    <t>程永亮</t>
  </si>
  <si>
    <t>魏婷婷</t>
  </si>
  <si>
    <t>张纲纪</t>
  </si>
  <si>
    <t>文来平</t>
  </si>
  <si>
    <t>周丽珍</t>
  </si>
  <si>
    <t>罗巧艳</t>
  </si>
  <si>
    <t>姓名</t>
  </si>
  <si>
    <t>性别</t>
  </si>
  <si>
    <t>学历</t>
  </si>
  <si>
    <t>女</t>
  </si>
  <si>
    <t>本科</t>
  </si>
  <si>
    <t>男</t>
  </si>
  <si>
    <t>刘军军</t>
  </si>
  <si>
    <t>王小娟</t>
  </si>
  <si>
    <t>李毅</t>
  </si>
  <si>
    <t>朱宝</t>
  </si>
  <si>
    <t>王虎平</t>
  </si>
  <si>
    <t>张喜喜</t>
  </si>
  <si>
    <t>专科</t>
  </si>
  <si>
    <t>张喜瑞</t>
  </si>
  <si>
    <t>高职</t>
  </si>
  <si>
    <t>柳彦斌</t>
  </si>
  <si>
    <t>李婷婷</t>
  </si>
  <si>
    <t>李莉莉</t>
  </si>
  <si>
    <t>李娜</t>
  </si>
  <si>
    <t>薛俊燕</t>
  </si>
  <si>
    <t>高文涛</t>
  </si>
  <si>
    <t>姚燕利</t>
  </si>
  <si>
    <t>刘娟娟</t>
  </si>
  <si>
    <t>李芳明</t>
  </si>
  <si>
    <t>张娟娟</t>
  </si>
  <si>
    <t>曹德林</t>
  </si>
  <si>
    <t>柳安勤</t>
  </si>
  <si>
    <t>王改霞</t>
  </si>
  <si>
    <t>田翻平</t>
  </si>
  <si>
    <t>王慧乾</t>
  </si>
  <si>
    <t>张建强</t>
  </si>
  <si>
    <t>洪彦亮</t>
  </si>
  <si>
    <t>苏敏娜</t>
  </si>
  <si>
    <t>杨彦芳</t>
  </si>
  <si>
    <t>李彩霞</t>
  </si>
  <si>
    <t>柳便红</t>
  </si>
  <si>
    <t>党婷婷</t>
  </si>
  <si>
    <t>郭思佳</t>
  </si>
  <si>
    <t>罗振坤</t>
  </si>
  <si>
    <t>郭华</t>
  </si>
  <si>
    <t>逯斌</t>
  </si>
  <si>
    <t>赵江云</t>
  </si>
  <si>
    <t>史森钰</t>
  </si>
  <si>
    <t>李霞霞</t>
  </si>
  <si>
    <t>朱永辉</t>
  </si>
  <si>
    <t>吴书娟</t>
  </si>
  <si>
    <t>李芳娟</t>
  </si>
  <si>
    <t>程利香</t>
  </si>
  <si>
    <t>蒙爱红</t>
  </si>
  <si>
    <t>张小宁</t>
  </si>
  <si>
    <t>张燕芳</t>
  </si>
  <si>
    <t>孔晓晓</t>
  </si>
  <si>
    <t>张芳芳</t>
  </si>
  <si>
    <t>刘丹</t>
  </si>
  <si>
    <t>郑婷婷</t>
  </si>
  <si>
    <t>李国军</t>
  </si>
  <si>
    <t>李芳萍</t>
  </si>
  <si>
    <t>罗邦霞</t>
  </si>
  <si>
    <t>刘俚里</t>
  </si>
  <si>
    <t>赵芳芳</t>
  </si>
  <si>
    <t>杨桃李</t>
  </si>
  <si>
    <t>张小娟</t>
  </si>
  <si>
    <t>丁丽娟</t>
  </si>
  <si>
    <t>柳银霞</t>
  </si>
  <si>
    <t>万晓芸</t>
  </si>
  <si>
    <t>郭岩</t>
  </si>
  <si>
    <t>苏晓瑞</t>
  </si>
  <si>
    <t>柳明明</t>
  </si>
  <si>
    <t>陈晓亮</t>
  </si>
  <si>
    <t>李云</t>
  </si>
  <si>
    <t>陈斌</t>
  </si>
  <si>
    <t>李佳琪</t>
  </si>
  <si>
    <t>魏晓艳</t>
  </si>
  <si>
    <t>马婷婷</t>
  </si>
  <si>
    <t>孙沛桐</t>
  </si>
  <si>
    <t>邹陈斌</t>
  </si>
  <si>
    <t>王鹏飞</t>
  </si>
  <si>
    <t>王亚亮</t>
  </si>
  <si>
    <t>魏李慧子</t>
  </si>
  <si>
    <t>柳佳怡</t>
  </si>
  <si>
    <t>苏旭旺</t>
  </si>
  <si>
    <t>解钰洁</t>
  </si>
  <si>
    <t>白艳</t>
  </si>
  <si>
    <t>王军民</t>
  </si>
  <si>
    <t>刘旭峰</t>
  </si>
  <si>
    <t>陈雅洁</t>
  </si>
  <si>
    <t>王利君</t>
  </si>
  <si>
    <t>王彩君</t>
  </si>
  <si>
    <t>吴瑞霞</t>
  </si>
  <si>
    <t>张丽平</t>
  </si>
  <si>
    <t>王婷</t>
  </si>
  <si>
    <t>苏静</t>
  </si>
  <si>
    <t>魏霞</t>
  </si>
  <si>
    <t>柳宁</t>
  </si>
  <si>
    <t>谢珍珠</t>
  </si>
  <si>
    <t>朱赛梅</t>
  </si>
  <si>
    <t>王芸芸</t>
  </si>
  <si>
    <t>朱丰丰</t>
  </si>
  <si>
    <t>刘剑</t>
  </si>
  <si>
    <t>柳淑桃</t>
  </si>
  <si>
    <t>蒙瑞瑞</t>
  </si>
  <si>
    <t>贾俊霞</t>
  </si>
  <si>
    <t>孙梅</t>
  </si>
  <si>
    <t>杨慧芳</t>
  </si>
  <si>
    <t>苏文文</t>
  </si>
  <si>
    <t>孙宽宽</t>
  </si>
  <si>
    <t>王张来</t>
  </si>
  <si>
    <t>苏苗苗</t>
  </si>
  <si>
    <t>石芳芳</t>
  </si>
  <si>
    <t>李笃</t>
  </si>
  <si>
    <t>苏启明</t>
  </si>
  <si>
    <t>马小兰</t>
  </si>
  <si>
    <t>苏玉娟</t>
  </si>
  <si>
    <t>王殿华</t>
  </si>
  <si>
    <t>研究生</t>
  </si>
  <si>
    <t>李世平</t>
  </si>
  <si>
    <t>席文娟</t>
  </si>
  <si>
    <t>朱培培</t>
  </si>
  <si>
    <t>郑晓娟</t>
  </si>
  <si>
    <t>苏明铭</t>
  </si>
  <si>
    <t>魏琨</t>
  </si>
  <si>
    <t>杨巧珠</t>
  </si>
  <si>
    <t>岳双宏</t>
  </si>
  <si>
    <t>王磊</t>
  </si>
  <si>
    <t>李存薇</t>
  </si>
  <si>
    <t>朱江红</t>
  </si>
  <si>
    <t>曹沛沛</t>
  </si>
  <si>
    <t>史紫君</t>
  </si>
  <si>
    <t>张媛媛</t>
  </si>
  <si>
    <t>柳彦稳</t>
  </si>
  <si>
    <t>苏玉娥</t>
  </si>
  <si>
    <t>靳煜</t>
  </si>
  <si>
    <t>史红芸</t>
  </si>
  <si>
    <t>孙择欣</t>
  </si>
  <si>
    <t>石榴</t>
  </si>
  <si>
    <t>孙红瑞</t>
  </si>
  <si>
    <t>苏严刚</t>
  </si>
  <si>
    <t>柳军辉</t>
  </si>
  <si>
    <t>刘居民</t>
  </si>
  <si>
    <t>丁湝</t>
  </si>
  <si>
    <t>王熙</t>
  </si>
  <si>
    <t>谢生才</t>
  </si>
  <si>
    <t>周宁</t>
  </si>
  <si>
    <t>刘旭</t>
  </si>
  <si>
    <t>李昊奇</t>
  </si>
  <si>
    <t>张越</t>
  </si>
  <si>
    <t>张娜娜</t>
  </si>
  <si>
    <t>郜莉娜</t>
  </si>
  <si>
    <t>田惠文</t>
  </si>
  <si>
    <t>杨兴娟</t>
  </si>
  <si>
    <t>牛乾虎</t>
  </si>
  <si>
    <t>王珊瑚</t>
  </si>
  <si>
    <t>席柄华</t>
  </si>
  <si>
    <t>谢娜娜</t>
  </si>
  <si>
    <t>杨啸</t>
  </si>
  <si>
    <t>赵艳艳</t>
  </si>
  <si>
    <t>靳晨敏</t>
  </si>
  <si>
    <t>赵娟红</t>
  </si>
  <si>
    <t>柳军红</t>
  </si>
  <si>
    <t>王桃桃</t>
  </si>
  <si>
    <t>马兆杰</t>
  </si>
  <si>
    <t>何飞</t>
  </si>
  <si>
    <t>文丽娟</t>
  </si>
  <si>
    <t>梁莉莉</t>
  </si>
  <si>
    <t>仇红艳</t>
  </si>
  <si>
    <t>杨锦华</t>
  </si>
  <si>
    <t>柳绒娟</t>
  </si>
  <si>
    <t>马芳娟</t>
  </si>
  <si>
    <t>马具宝</t>
  </si>
  <si>
    <t>万春江</t>
  </si>
  <si>
    <t>雍银银</t>
  </si>
  <si>
    <t>柳娟娟</t>
  </si>
  <si>
    <t>刘瑜</t>
  </si>
  <si>
    <t>牛凤霞</t>
  </si>
  <si>
    <t>李博霞</t>
  </si>
  <si>
    <t>石晓丽</t>
  </si>
  <si>
    <t>李祥明</t>
  </si>
  <si>
    <t>徐红辰</t>
  </si>
  <si>
    <t>徐环环</t>
  </si>
  <si>
    <t>马娟霞</t>
  </si>
  <si>
    <t>刘升</t>
  </si>
  <si>
    <t>文鑫</t>
  </si>
  <si>
    <t>张亚飞</t>
  </si>
  <si>
    <t>石钊</t>
  </si>
  <si>
    <t>苏文祺</t>
  </si>
  <si>
    <t>张浩飞</t>
  </si>
  <si>
    <t>王乐</t>
  </si>
  <si>
    <t>杜娟</t>
  </si>
  <si>
    <t>马继军</t>
  </si>
  <si>
    <t>郭雄飞</t>
  </si>
  <si>
    <t>马和顺</t>
  </si>
  <si>
    <t>郭永霞</t>
  </si>
  <si>
    <t>张斌</t>
  </si>
  <si>
    <t>李鹏远</t>
  </si>
  <si>
    <t>朱洋扬</t>
  </si>
  <si>
    <t>王乐乐</t>
  </si>
  <si>
    <t>张聚盆</t>
  </si>
  <si>
    <t>史粉莲</t>
  </si>
  <si>
    <t>程羲科</t>
  </si>
  <si>
    <t>苏庚龙</t>
  </si>
  <si>
    <t>杨克斌</t>
  </si>
  <si>
    <t>梁鹏宏</t>
  </si>
  <si>
    <t>李增伟</t>
  </si>
  <si>
    <t>苏乔乔</t>
  </si>
  <si>
    <t>杨婷婷</t>
  </si>
  <si>
    <t>何沛川</t>
  </si>
  <si>
    <t>苏晓刚</t>
  </si>
  <si>
    <t>韩亚荣</t>
  </si>
  <si>
    <t>张继辈</t>
  </si>
  <si>
    <t>李赟</t>
  </si>
  <si>
    <t>杜霞丽</t>
  </si>
  <si>
    <t>杜琪</t>
  </si>
  <si>
    <t>赵平平</t>
  </si>
  <si>
    <t>柳玮</t>
  </si>
  <si>
    <t>赵粉平</t>
  </si>
  <si>
    <t>刘艳霞</t>
  </si>
  <si>
    <t>张纪学</t>
  </si>
  <si>
    <t>柳永强</t>
  </si>
  <si>
    <t>张刚刚</t>
  </si>
  <si>
    <t>徐丽娟</t>
  </si>
  <si>
    <t>王兆军</t>
  </si>
  <si>
    <t>仇小云</t>
  </si>
  <si>
    <t>程斌</t>
  </si>
  <si>
    <t>王彩霞</t>
  </si>
  <si>
    <t>唐博玲</t>
  </si>
  <si>
    <t>万永鹏</t>
  </si>
  <si>
    <t>王皓</t>
  </si>
  <si>
    <t>杨芳</t>
  </si>
  <si>
    <t>杨辉</t>
  </si>
  <si>
    <t>李君娥</t>
  </si>
  <si>
    <t>石婷</t>
  </si>
  <si>
    <t>苏亮</t>
  </si>
  <si>
    <t>王海斌</t>
  </si>
  <si>
    <t>梁昌君</t>
  </si>
  <si>
    <t>吴芳艳</t>
  </si>
  <si>
    <t>李小东</t>
  </si>
  <si>
    <t>张晓明</t>
  </si>
  <si>
    <t>王斌斌</t>
  </si>
  <si>
    <t>李威</t>
  </si>
  <si>
    <t>李彤彤</t>
  </si>
  <si>
    <t>邓彩娟</t>
  </si>
  <si>
    <t>赵敏敏</t>
  </si>
  <si>
    <t>胡彦东</t>
  </si>
  <si>
    <t>李智强</t>
  </si>
  <si>
    <t>马兰斌</t>
  </si>
  <si>
    <t>程羴兄</t>
  </si>
  <si>
    <t>马明彦</t>
  </si>
  <si>
    <t>刘旭斌</t>
  </si>
  <si>
    <t>仇改霞</t>
  </si>
  <si>
    <t>梅永吉</t>
  </si>
  <si>
    <t>孙雄雄</t>
  </si>
  <si>
    <t>赵亮亮</t>
  </si>
  <si>
    <t>马旺林</t>
  </si>
  <si>
    <t>王彦明</t>
  </si>
  <si>
    <t>刘明霞</t>
  </si>
  <si>
    <t>赵丽娇</t>
  </si>
  <si>
    <t>王秋娟</t>
  </si>
  <si>
    <t>朱建建</t>
  </si>
  <si>
    <t>石康康</t>
  </si>
  <si>
    <t>牛娜</t>
  </si>
  <si>
    <t>苏宝霞</t>
  </si>
  <si>
    <t>魏春雨</t>
  </si>
  <si>
    <t>陈娟丽</t>
  </si>
  <si>
    <t>朱旭升</t>
  </si>
  <si>
    <t>梁慧</t>
  </si>
  <si>
    <t>总成绩</t>
  </si>
  <si>
    <t>名次</t>
  </si>
  <si>
    <t>准考证号</t>
  </si>
  <si>
    <t>140156</t>
  </si>
  <si>
    <t>140235</t>
  </si>
  <si>
    <t>140202</t>
  </si>
  <si>
    <t>140258</t>
  </si>
  <si>
    <t>140299</t>
  </si>
  <si>
    <t>140317</t>
  </si>
  <si>
    <t>140350</t>
  </si>
  <si>
    <t>140368</t>
  </si>
  <si>
    <t>140058</t>
  </si>
  <si>
    <t>140169</t>
  </si>
  <si>
    <t>140038</t>
  </si>
  <si>
    <t>140183</t>
  </si>
  <si>
    <t>140264</t>
  </si>
  <si>
    <t>140343</t>
  </si>
  <si>
    <t>140109</t>
  </si>
  <si>
    <t>140127</t>
  </si>
  <si>
    <t>140301</t>
  </si>
  <si>
    <t>140316</t>
  </si>
  <si>
    <t>140329</t>
  </si>
  <si>
    <t>140079</t>
  </si>
  <si>
    <t>140144</t>
  </si>
  <si>
    <t>140148</t>
  </si>
  <si>
    <t>140386</t>
  </si>
  <si>
    <t>140065</t>
  </si>
  <si>
    <t>140173</t>
  </si>
  <si>
    <t>140176</t>
  </si>
  <si>
    <t>140251</t>
  </si>
  <si>
    <t>140279</t>
  </si>
  <si>
    <t>140342</t>
  </si>
  <si>
    <t>140056</t>
  </si>
  <si>
    <t>140104</t>
  </si>
  <si>
    <t>140143</t>
  </si>
  <si>
    <t>140263</t>
  </si>
  <si>
    <t>140119</t>
  </si>
  <si>
    <t>140262</t>
  </si>
  <si>
    <t>140289</t>
  </si>
  <si>
    <t>140309</t>
  </si>
  <si>
    <t>140185</t>
  </si>
  <si>
    <t>140220</t>
  </si>
  <si>
    <t>140291</t>
  </si>
  <si>
    <t>140332</t>
  </si>
  <si>
    <t>140361</t>
  </si>
  <si>
    <t>140043</t>
  </si>
  <si>
    <t>140254</t>
  </si>
  <si>
    <t>140011</t>
  </si>
  <si>
    <t>140124</t>
  </si>
  <si>
    <t>140255</t>
  </si>
  <si>
    <t>140320</t>
  </si>
  <si>
    <t>140074</t>
  </si>
  <si>
    <t>140123</t>
  </si>
  <si>
    <t>140037</t>
  </si>
  <si>
    <t>140047</t>
  </si>
  <si>
    <t>140206</t>
  </si>
  <si>
    <t>140215</t>
  </si>
  <si>
    <t>140266</t>
  </si>
  <si>
    <t>140340</t>
  </si>
  <si>
    <t>140014</t>
  </si>
  <si>
    <t>140036</t>
  </si>
  <si>
    <t>140116</t>
  </si>
  <si>
    <t>140170</t>
  </si>
  <si>
    <t>140207</t>
  </si>
  <si>
    <t>140120</t>
  </si>
  <si>
    <t>140126</t>
  </si>
  <si>
    <t>140133</t>
  </si>
  <si>
    <t>140228</t>
  </si>
  <si>
    <t>140256</t>
  </si>
  <si>
    <t>140260</t>
  </si>
  <si>
    <t>140371</t>
  </si>
  <si>
    <t>140140</t>
  </si>
  <si>
    <t>140152</t>
  </si>
  <si>
    <t>140165</t>
  </si>
  <si>
    <t>140325</t>
  </si>
  <si>
    <t>140027</t>
  </si>
  <si>
    <t>140213</t>
  </si>
  <si>
    <t>140261</t>
  </si>
  <si>
    <t>140272</t>
  </si>
  <si>
    <t>140341</t>
  </si>
  <si>
    <t>140172</t>
  </si>
  <si>
    <t>140232</t>
  </si>
  <si>
    <t>140271</t>
  </si>
  <si>
    <t>140290</t>
  </si>
  <si>
    <t>140305</t>
  </si>
  <si>
    <t>140307</t>
  </si>
  <si>
    <t>140105</t>
  </si>
  <si>
    <t>140196</t>
  </si>
  <si>
    <t>140246</t>
  </si>
  <si>
    <t>140247</t>
  </si>
  <si>
    <t>140268</t>
  </si>
  <si>
    <t>140275</t>
  </si>
  <si>
    <t>140331</t>
  </si>
  <si>
    <t>141180</t>
  </si>
  <si>
    <t>141285</t>
  </si>
  <si>
    <t>141204</t>
  </si>
  <si>
    <t>140430</t>
  </si>
  <si>
    <t>140485</t>
  </si>
  <si>
    <t>140959</t>
  </si>
  <si>
    <t>141019</t>
  </si>
  <si>
    <t>140695</t>
  </si>
  <si>
    <t>140507</t>
  </si>
  <si>
    <t>140922</t>
  </si>
  <si>
    <t>141154</t>
  </si>
  <si>
    <t>140852</t>
  </si>
  <si>
    <t>141362</t>
  </si>
  <si>
    <t>141290</t>
  </si>
  <si>
    <t>140920</t>
  </si>
  <si>
    <t>140616</t>
  </si>
  <si>
    <t>140629</t>
  </si>
  <si>
    <t>141189</t>
  </si>
  <si>
    <t>140811</t>
  </si>
  <si>
    <t>141115</t>
  </si>
  <si>
    <t>140688</t>
  </si>
  <si>
    <t>141151</t>
  </si>
  <si>
    <t>140945</t>
  </si>
  <si>
    <t>141293</t>
  </si>
  <si>
    <t>140623</t>
  </si>
  <si>
    <t>140698</t>
  </si>
  <si>
    <t>140777</t>
  </si>
  <si>
    <t>140850</t>
  </si>
  <si>
    <t>140970</t>
  </si>
  <si>
    <t>141296</t>
  </si>
  <si>
    <t>140866</t>
  </si>
  <si>
    <t>141325</t>
  </si>
  <si>
    <t>140621</t>
  </si>
  <si>
    <t>140745</t>
  </si>
  <si>
    <t>140575</t>
  </si>
  <si>
    <t>141258</t>
  </si>
  <si>
    <t>140511</t>
  </si>
  <si>
    <t>140674</t>
  </si>
  <si>
    <t>141003</t>
  </si>
  <si>
    <t>141181</t>
  </si>
  <si>
    <t>141483</t>
  </si>
  <si>
    <t>141355</t>
  </si>
  <si>
    <t>140505</t>
  </si>
  <si>
    <t>140632</t>
  </si>
  <si>
    <t>141011</t>
  </si>
  <si>
    <t>141027</t>
  </si>
  <si>
    <t>141323</t>
  </si>
  <si>
    <t>141429</t>
  </si>
  <si>
    <t>141446</t>
  </si>
  <si>
    <t>140808</t>
  </si>
  <si>
    <t>140473</t>
  </si>
  <si>
    <t>140576</t>
  </si>
  <si>
    <t>140654</t>
  </si>
  <si>
    <t>140656</t>
  </si>
  <si>
    <t>140796</t>
  </si>
  <si>
    <t>141216</t>
  </si>
  <si>
    <t>141279</t>
  </si>
  <si>
    <t>141475</t>
  </si>
  <si>
    <t>140513</t>
  </si>
  <si>
    <t>140538</t>
  </si>
  <si>
    <t>140851</t>
  </si>
  <si>
    <t>140885</t>
  </si>
  <si>
    <t>140921</t>
  </si>
  <si>
    <t>141013</t>
  </si>
  <si>
    <t>141328</t>
  </si>
  <si>
    <t>140440</t>
  </si>
  <si>
    <t>140677</t>
  </si>
  <si>
    <t>140891</t>
  </si>
  <si>
    <t>141049</t>
  </si>
  <si>
    <t>140425</t>
  </si>
  <si>
    <t>140924</t>
  </si>
  <si>
    <t>140981</t>
  </si>
  <si>
    <t>141006</t>
  </si>
  <si>
    <t>141484</t>
  </si>
  <si>
    <t>140546</t>
  </si>
  <si>
    <t>140755</t>
  </si>
  <si>
    <t>140812</t>
  </si>
  <si>
    <t>141187</t>
  </si>
  <si>
    <t>141299</t>
  </si>
  <si>
    <t>140402</t>
  </si>
  <si>
    <t>140792</t>
  </si>
  <si>
    <t>140989</t>
  </si>
  <si>
    <t>141161</t>
  </si>
  <si>
    <t>141235</t>
  </si>
  <si>
    <t>141274</t>
  </si>
  <si>
    <t>141580</t>
  </si>
  <si>
    <t>141519</t>
  </si>
  <si>
    <t>141579</t>
  </si>
  <si>
    <t>141633</t>
  </si>
  <si>
    <t>141533</t>
  </si>
  <si>
    <t>141599</t>
  </si>
  <si>
    <t>141553</t>
  </si>
  <si>
    <t>141572</t>
  </si>
  <si>
    <t>141602</t>
  </si>
  <si>
    <t>141626</t>
  </si>
  <si>
    <t>141597</t>
  </si>
  <si>
    <t>141575</t>
  </si>
  <si>
    <t>141604</t>
  </si>
  <si>
    <t>141645</t>
  </si>
  <si>
    <t>141548</t>
  </si>
  <si>
    <t>141526</t>
  </si>
  <si>
    <t>141600</t>
  </si>
  <si>
    <t>141613</t>
  </si>
  <si>
    <t>141511</t>
  </si>
  <si>
    <t>141530</t>
  </si>
  <si>
    <t>141547</t>
  </si>
  <si>
    <t>141610</t>
  </si>
  <si>
    <t>141516</t>
  </si>
  <si>
    <t>141523</t>
  </si>
  <si>
    <t>141584</t>
  </si>
  <si>
    <t>141514</t>
  </si>
  <si>
    <t>141520</t>
  </si>
  <si>
    <t>141586</t>
  </si>
  <si>
    <t>141496</t>
  </si>
  <si>
    <t>141630</t>
  </si>
  <si>
    <t>141643</t>
  </si>
  <si>
    <t>141527</t>
  </si>
  <si>
    <t>141587</t>
  </si>
  <si>
    <t>141624</t>
  </si>
  <si>
    <t>141740</t>
  </si>
  <si>
    <t>141673</t>
  </si>
  <si>
    <t>141707</t>
  </si>
  <si>
    <t>141656</t>
  </si>
  <si>
    <t>141720</t>
  </si>
  <si>
    <t>141699</t>
  </si>
  <si>
    <t>141734</t>
  </si>
  <si>
    <t>141728</t>
  </si>
  <si>
    <t>141774</t>
  </si>
  <si>
    <t>141759</t>
  </si>
  <si>
    <t>141764</t>
  </si>
  <si>
    <t>141776</t>
  </si>
  <si>
    <t>141760</t>
  </si>
  <si>
    <t>141790</t>
  </si>
  <si>
    <t>141932</t>
  </si>
  <si>
    <t>141986</t>
  </si>
  <si>
    <t>142003</t>
  </si>
  <si>
    <t>142058</t>
  </si>
  <si>
    <t>141827</t>
  </si>
  <si>
    <t>141960</t>
  </si>
  <si>
    <t>141987</t>
  </si>
  <si>
    <t>141968</t>
  </si>
  <si>
    <t>141994</t>
  </si>
  <si>
    <t>142054</t>
  </si>
  <si>
    <t>141828</t>
  </si>
  <si>
    <t>142057</t>
  </si>
  <si>
    <t>141956</t>
  </si>
  <si>
    <t>141839</t>
  </si>
  <si>
    <t>141875</t>
  </si>
  <si>
    <t>141991</t>
  </si>
  <si>
    <t>141909</t>
  </si>
  <si>
    <t>141963</t>
  </si>
  <si>
    <t>141933</t>
  </si>
  <si>
    <t>141944</t>
  </si>
  <si>
    <t>142046</t>
  </si>
  <si>
    <t>142066</t>
  </si>
  <si>
    <t>142114</t>
  </si>
  <si>
    <t>142103</t>
  </si>
  <si>
    <t>142149</t>
  </si>
  <si>
    <t>142209</t>
  </si>
  <si>
    <t>142216</t>
  </si>
  <si>
    <t>142135</t>
  </si>
  <si>
    <t>142160</t>
  </si>
  <si>
    <t>142188</t>
  </si>
  <si>
    <t>142272</t>
  </si>
  <si>
    <t>142186</t>
  </si>
  <si>
    <t>142251</t>
  </si>
  <si>
    <t>142107</t>
  </si>
  <si>
    <t>142158</t>
  </si>
  <si>
    <t>142086</t>
  </si>
  <si>
    <t>142082</t>
  </si>
  <si>
    <t>142190</t>
  </si>
  <si>
    <t>142215</t>
  </si>
  <si>
    <t>142226</t>
  </si>
  <si>
    <t>142299</t>
  </si>
  <si>
    <t>142303</t>
  </si>
  <si>
    <t>142286</t>
  </si>
  <si>
    <t>142284</t>
  </si>
  <si>
    <t>142295</t>
  </si>
  <si>
    <t>庄浪县2014年“四支一进”服务考试进村社区本科上线人员</t>
  </si>
  <si>
    <t>庄浪县2014年“四支一进”服务考试进村社区专科上线人员</t>
  </si>
  <si>
    <t>庄浪县2014年“四支一进”服务考试支教本科上线人员</t>
  </si>
  <si>
    <t>庄浪县2014年“四支一进”服务考试支教专科上线人员</t>
  </si>
  <si>
    <t>庄浪县2014年“四支一进”服务考试支教音体美本科上线人员</t>
  </si>
  <si>
    <t>庄浪县2014年“四支一进”服务考试支医专科上线人员</t>
  </si>
  <si>
    <t>庄浪县2014年“四支一进”服务考试支农专科上线人员</t>
  </si>
  <si>
    <t>庄浪县2014年“四支一进”服务考试支农本科上线人员</t>
  </si>
  <si>
    <t>蒙晓锋</t>
  </si>
  <si>
    <t>女</t>
  </si>
  <si>
    <t>男</t>
  </si>
  <si>
    <t>准考证号</t>
  </si>
  <si>
    <t>总成绩</t>
  </si>
  <si>
    <t>名次</t>
  </si>
  <si>
    <t>60</t>
  </si>
  <si>
    <t>1</t>
  </si>
  <si>
    <t>庄浪县2014年“四支一进”服务考试支教音体美专科上线人员</t>
  </si>
  <si>
    <t>庄浪县2014年“四支一进”服务考试支医本科上线人员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</si>
</sst>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1">
    <font>
      <sz val="11"/>
      <color indexed="8"/>
      <name val="Tahoma"/>
      <family val="2"/>
    </font>
    <font>
      <sz val="12"/>
      <name val="宋体"/>
      <family val="0"/>
    </font>
    <font>
      <sz val="11"/>
      <name val="仿宋_GB2312"/>
      <family val="3"/>
    </font>
    <font>
      <sz val="11"/>
      <color indexed="10"/>
      <name val="仿宋_GB2312"/>
      <family val="3"/>
    </font>
    <font>
      <sz val="11"/>
      <name val="Tahoma"/>
      <family val="2"/>
    </font>
    <font>
      <sz val="10"/>
      <name val="Tahoma"/>
      <family val="2"/>
    </font>
    <font>
      <sz val="11"/>
      <color indexed="62"/>
      <name val="Tahoma"/>
      <family val="2"/>
    </font>
    <font>
      <b/>
      <sz val="18"/>
      <color indexed="56"/>
      <name val="宋体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6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u val="single"/>
      <sz val="11"/>
      <color indexed="20"/>
      <name val="Tahoma"/>
      <family val="2"/>
    </font>
    <font>
      <sz val="11"/>
      <color indexed="60"/>
      <name val="Tahoma"/>
      <family val="2"/>
    </font>
    <font>
      <b/>
      <sz val="13"/>
      <color indexed="56"/>
      <name val="Tahoma"/>
      <family val="2"/>
    </font>
    <font>
      <sz val="11"/>
      <color indexed="20"/>
      <name val="Tahoma"/>
      <family val="2"/>
    </font>
    <font>
      <sz val="9"/>
      <name val="Tahoma"/>
      <family val="2"/>
    </font>
    <font>
      <sz val="11"/>
      <color indexed="8"/>
      <name val="仿宋_GB2312"/>
      <family val="3"/>
    </font>
    <font>
      <sz val="14"/>
      <color indexed="8"/>
      <name val="方正小标宋简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mbria"/>
      <family val="0"/>
    </font>
    <font>
      <sz val="11"/>
      <name val="Cambri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2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16" borderId="5" applyNumberFormat="0" applyAlignment="0" applyProtection="0"/>
    <xf numFmtId="0" fontId="15" fillId="17" borderId="6" applyNumberFormat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17" fillId="16" borderId="8" applyNumberFormat="0" applyAlignment="0" applyProtection="0"/>
    <xf numFmtId="0" fontId="6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5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4" fillId="25" borderId="0" xfId="0" applyFont="1" applyFill="1" applyAlignment="1">
      <alignment horizontal="center" vertical="center"/>
    </xf>
    <xf numFmtId="0" fontId="2" fillId="25" borderId="0" xfId="0" applyFont="1" applyFill="1" applyAlignment="1">
      <alignment horizontal="center" vertical="center"/>
    </xf>
    <xf numFmtId="0" fontId="4" fillId="25" borderId="0" xfId="0" applyFont="1" applyFill="1" applyAlignment="1">
      <alignment vertical="center"/>
    </xf>
    <xf numFmtId="0" fontId="5" fillId="25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49" fontId="0" fillId="25" borderId="0" xfId="0" applyNumberFormat="1" applyFont="1" applyFill="1" applyAlignment="1">
      <alignment horizontal="center" vertical="center" wrapText="1"/>
    </xf>
    <xf numFmtId="49" fontId="25" fillId="25" borderId="0" xfId="0" applyNumberFormat="1" applyFont="1" applyFill="1" applyAlignment="1">
      <alignment horizontal="center" vertical="center" wrapText="1"/>
    </xf>
    <xf numFmtId="0" fontId="26" fillId="25" borderId="0" xfId="0" applyFont="1" applyFill="1" applyAlignment="1">
      <alignment horizontal="center" vertical="center" wrapText="1"/>
    </xf>
    <xf numFmtId="0" fontId="26" fillId="25" borderId="0" xfId="0" applyFont="1" applyFill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0" fontId="29" fillId="25" borderId="11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/>
    </xf>
    <xf numFmtId="0" fontId="29" fillId="25" borderId="12" xfId="0" applyFont="1" applyFill="1" applyBorder="1" applyAlignment="1">
      <alignment horizontal="center" vertical="center"/>
    </xf>
    <xf numFmtId="0" fontId="29" fillId="25" borderId="12" xfId="0" applyFont="1" applyFill="1" applyBorder="1" applyAlignment="1">
      <alignment horizontal="center" vertical="center" wrapText="1"/>
    </xf>
    <xf numFmtId="49" fontId="29" fillId="25" borderId="12" xfId="0" applyNumberFormat="1" applyFont="1" applyFill="1" applyBorder="1" applyAlignment="1">
      <alignment horizontal="center" vertical="center" wrapText="1"/>
    </xf>
    <xf numFmtId="0" fontId="29" fillId="25" borderId="12" xfId="40" applyFont="1" applyFill="1" applyBorder="1" applyAlignment="1">
      <alignment horizontal="center" vertical="center" wrapText="1"/>
      <protection/>
    </xf>
    <xf numFmtId="49" fontId="29" fillId="25" borderId="12" xfId="40" applyNumberFormat="1" applyFont="1" applyFill="1" applyBorder="1" applyAlignment="1">
      <alignment horizontal="center" vertical="center" wrapText="1"/>
      <protection/>
    </xf>
    <xf numFmtId="49" fontId="29" fillId="25" borderId="12" xfId="40" applyNumberFormat="1" applyFont="1" applyFill="1" applyBorder="1" applyAlignment="1">
      <alignment horizontal="center" vertical="center"/>
      <protection/>
    </xf>
    <xf numFmtId="0" fontId="0" fillId="25" borderId="13" xfId="0" applyFont="1" applyFill="1" applyBorder="1" applyAlignment="1">
      <alignment horizontal="center" vertical="center"/>
    </xf>
    <xf numFmtId="0" fontId="29" fillId="25" borderId="13" xfId="0" applyFont="1" applyFill="1" applyBorder="1" applyAlignment="1">
      <alignment horizontal="center" vertical="center" wrapText="1"/>
    </xf>
    <xf numFmtId="0" fontId="29" fillId="25" borderId="13" xfId="0" applyFont="1" applyFill="1" applyBorder="1" applyAlignment="1">
      <alignment horizontal="center" vertical="center"/>
    </xf>
    <xf numFmtId="49" fontId="29" fillId="25" borderId="10" xfId="0" applyNumberFormat="1" applyFont="1" applyFill="1" applyBorder="1" applyAlignment="1">
      <alignment horizontal="center" vertical="center" wrapText="1"/>
    </xf>
    <xf numFmtId="49" fontId="29" fillId="25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29" fillId="25" borderId="12" xfId="40" applyNumberFormat="1" applyFont="1" applyFill="1" applyBorder="1">
      <alignment vertical="center"/>
      <protection/>
    </xf>
    <xf numFmtId="0" fontId="29" fillId="25" borderId="1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/>
    </xf>
    <xf numFmtId="0" fontId="29" fillId="25" borderId="11" xfId="0" applyFont="1" applyFill="1" applyBorder="1" applyAlignment="1">
      <alignment horizontal="center" vertical="center"/>
    </xf>
    <xf numFmtId="0" fontId="26" fillId="25" borderId="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8" fillId="25" borderId="11" xfId="0" applyFont="1" applyFill="1" applyBorder="1" applyAlignment="1">
      <alignment horizontal="center" vertical="center" wrapText="1"/>
    </xf>
    <xf numFmtId="0" fontId="27" fillId="25" borderId="12" xfId="0" applyFont="1" applyFill="1" applyBorder="1" applyAlignment="1">
      <alignment horizontal="center" vertical="center" wrapText="1"/>
    </xf>
    <xf numFmtId="49" fontId="27" fillId="25" borderId="12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27" fillId="25" borderId="13" xfId="0" applyFont="1" applyFill="1" applyBorder="1" applyAlignment="1">
      <alignment horizontal="center" vertical="center" wrapText="1"/>
    </xf>
    <xf numFmtId="0" fontId="27" fillId="25" borderId="11" xfId="0" applyFont="1" applyFill="1" applyBorder="1" applyAlignment="1">
      <alignment horizontal="center" vertical="center" wrapText="1"/>
    </xf>
    <xf numFmtId="0" fontId="30" fillId="25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9" fontId="28" fillId="25" borderId="10" xfId="40" applyNumberFormat="1" applyFont="1" applyFill="1" applyBorder="1" applyAlignment="1">
      <alignment horizontal="center" vertical="center" wrapText="1"/>
      <protection/>
    </xf>
    <xf numFmtId="49" fontId="28" fillId="25" borderId="11" xfId="40" applyNumberFormat="1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49" fontId="28" fillId="25" borderId="12" xfId="40" applyNumberFormat="1" applyFont="1" applyFill="1" applyBorder="1" applyAlignment="1">
      <alignment horizontal="center" vertical="center" wrapText="1"/>
      <protection/>
    </xf>
    <xf numFmtId="49" fontId="28" fillId="25" borderId="12" xfId="40" applyNumberFormat="1" applyFont="1" applyFill="1" applyBorder="1" applyAlignment="1">
      <alignment horizontal="center" vertical="center"/>
      <protection/>
    </xf>
    <xf numFmtId="0" fontId="28" fillId="25" borderId="12" xfId="40" applyFont="1" applyFill="1" applyBorder="1" applyAlignment="1">
      <alignment horizontal="center" vertical="center" wrapText="1"/>
      <protection/>
    </xf>
    <xf numFmtId="0" fontId="0" fillId="25" borderId="12" xfId="0" applyFont="1" applyFill="1" applyBorder="1" applyAlignment="1">
      <alignment horizontal="center" vertical="center"/>
    </xf>
    <xf numFmtId="49" fontId="28" fillId="25" borderId="12" xfId="0" applyNumberFormat="1" applyFont="1" applyFill="1" applyBorder="1" applyAlignment="1">
      <alignment horizontal="center" vertical="center" wrapText="1"/>
    </xf>
    <xf numFmtId="0" fontId="28" fillId="25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8" fillId="25" borderId="13" xfId="0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center" vertical="center"/>
    </xf>
    <xf numFmtId="0" fontId="30" fillId="25" borderId="16" xfId="0" applyFont="1" applyFill="1" applyBorder="1" applyAlignment="1">
      <alignment horizontal="center" vertical="center" wrapText="1"/>
    </xf>
    <xf numFmtId="49" fontId="28" fillId="25" borderId="13" xfId="0" applyNumberFormat="1" applyFont="1" applyFill="1" applyBorder="1" applyAlignment="1">
      <alignment horizontal="center" vertical="center" wrapText="1"/>
    </xf>
    <xf numFmtId="49" fontId="27" fillId="25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货币 2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40">
      <selection activeCell="H4" sqref="H4"/>
    </sheetView>
  </sheetViews>
  <sheetFormatPr defaultColWidth="9.00390625" defaultRowHeight="14.25"/>
  <cols>
    <col min="1" max="1" width="13.625" style="10" customWidth="1"/>
    <col min="2" max="2" width="11.50390625" style="10" customWidth="1"/>
    <col min="3" max="3" width="8.50390625" style="10" customWidth="1"/>
    <col min="4" max="4" width="9.75390625" style="10" customWidth="1"/>
    <col min="5" max="5" width="13.625" style="10" customWidth="1"/>
    <col min="6" max="6" width="11.25390625" style="10" customWidth="1"/>
    <col min="7" max="16384" width="9.00390625" style="5" customWidth="1"/>
  </cols>
  <sheetData>
    <row r="1" spans="1:6" ht="39" customHeight="1" thickBot="1">
      <c r="A1" s="14" t="s">
        <v>544</v>
      </c>
      <c r="B1" s="14"/>
      <c r="C1" s="14"/>
      <c r="D1" s="14"/>
      <c r="E1" s="14"/>
      <c r="F1" s="14"/>
    </row>
    <row r="2" spans="1:6" s="4" customFormat="1" ht="30" customHeight="1">
      <c r="A2" s="15" t="s">
        <v>275</v>
      </c>
      <c r="B2" s="16" t="s">
        <v>8</v>
      </c>
      <c r="C2" s="16" t="s">
        <v>9</v>
      </c>
      <c r="D2" s="16" t="s">
        <v>10</v>
      </c>
      <c r="E2" s="16" t="s">
        <v>273</v>
      </c>
      <c r="F2" s="16" t="s">
        <v>274</v>
      </c>
    </row>
    <row r="3" spans="1:6" ht="27" customHeight="1">
      <c r="A3" s="17" t="s">
        <v>276</v>
      </c>
      <c r="B3" s="18" t="s">
        <v>148</v>
      </c>
      <c r="C3" s="18" t="s">
        <v>13</v>
      </c>
      <c r="D3" s="18" t="s">
        <v>12</v>
      </c>
      <c r="E3" s="18">
        <v>134</v>
      </c>
      <c r="F3" s="18">
        <v>1</v>
      </c>
    </row>
    <row r="4" spans="1:6" ht="27" customHeight="1">
      <c r="A4" s="17" t="s">
        <v>277</v>
      </c>
      <c r="B4" s="18" t="s">
        <v>141</v>
      </c>
      <c r="C4" s="18" t="s">
        <v>11</v>
      </c>
      <c r="D4" s="18" t="s">
        <v>12</v>
      </c>
      <c r="E4" s="18">
        <v>134</v>
      </c>
      <c r="F4" s="18">
        <v>1</v>
      </c>
    </row>
    <row r="5" spans="1:6" ht="27" customHeight="1">
      <c r="A5" s="17" t="s">
        <v>278</v>
      </c>
      <c r="B5" s="18" t="s">
        <v>131</v>
      </c>
      <c r="C5" s="18" t="s">
        <v>13</v>
      </c>
      <c r="D5" s="18" t="s">
        <v>12</v>
      </c>
      <c r="E5" s="18">
        <v>132.5</v>
      </c>
      <c r="F5" s="18">
        <v>3</v>
      </c>
    </row>
    <row r="6" spans="1:6" ht="27" customHeight="1">
      <c r="A6" s="17" t="s">
        <v>279</v>
      </c>
      <c r="B6" s="18" t="s">
        <v>135</v>
      </c>
      <c r="C6" s="18" t="s">
        <v>11</v>
      </c>
      <c r="D6" s="18" t="s">
        <v>12</v>
      </c>
      <c r="E6" s="18">
        <v>132</v>
      </c>
      <c r="F6" s="18">
        <v>4</v>
      </c>
    </row>
    <row r="7" spans="1:6" ht="27" customHeight="1">
      <c r="A7" s="17" t="s">
        <v>280</v>
      </c>
      <c r="B7" s="19" t="s">
        <v>179</v>
      </c>
      <c r="C7" s="19" t="s">
        <v>11</v>
      </c>
      <c r="D7" s="19" t="s">
        <v>12</v>
      </c>
      <c r="E7" s="18">
        <v>132</v>
      </c>
      <c r="F7" s="18">
        <v>4</v>
      </c>
    </row>
    <row r="8" spans="1:6" ht="27" customHeight="1">
      <c r="A8" s="17" t="s">
        <v>281</v>
      </c>
      <c r="B8" s="18" t="s">
        <v>151</v>
      </c>
      <c r="C8" s="18" t="s">
        <v>13</v>
      </c>
      <c r="D8" s="18" t="s">
        <v>12</v>
      </c>
      <c r="E8" s="18">
        <v>131.5</v>
      </c>
      <c r="F8" s="18">
        <v>6</v>
      </c>
    </row>
    <row r="9" spans="1:6" ht="27" customHeight="1">
      <c r="A9" s="17" t="s">
        <v>282</v>
      </c>
      <c r="B9" s="19" t="s">
        <v>193</v>
      </c>
      <c r="C9" s="19" t="s">
        <v>13</v>
      </c>
      <c r="D9" s="19" t="s">
        <v>12</v>
      </c>
      <c r="E9" s="18">
        <v>131</v>
      </c>
      <c r="F9" s="18">
        <v>7</v>
      </c>
    </row>
    <row r="10" spans="1:6" ht="27" customHeight="1">
      <c r="A10" s="17" t="s">
        <v>283</v>
      </c>
      <c r="B10" s="18" t="s">
        <v>127</v>
      </c>
      <c r="C10" s="18" t="s">
        <v>13</v>
      </c>
      <c r="D10" s="18" t="s">
        <v>12</v>
      </c>
      <c r="E10" s="18">
        <v>130.5</v>
      </c>
      <c r="F10" s="18">
        <v>8</v>
      </c>
    </row>
    <row r="11" spans="1:6" ht="27" customHeight="1">
      <c r="A11" s="17" t="s">
        <v>284</v>
      </c>
      <c r="B11" s="18" t="s">
        <v>142</v>
      </c>
      <c r="C11" s="18" t="s">
        <v>11</v>
      </c>
      <c r="D11" s="18" t="s">
        <v>12</v>
      </c>
      <c r="E11" s="18">
        <v>130</v>
      </c>
      <c r="F11" s="18">
        <v>9</v>
      </c>
    </row>
    <row r="12" spans="1:6" ht="27" customHeight="1">
      <c r="A12" s="17" t="s">
        <v>285</v>
      </c>
      <c r="B12" s="19" t="s">
        <v>51</v>
      </c>
      <c r="C12" s="19" t="s">
        <v>11</v>
      </c>
      <c r="D12" s="19" t="s">
        <v>12</v>
      </c>
      <c r="E12" s="18">
        <v>130</v>
      </c>
      <c r="F12" s="18">
        <v>9</v>
      </c>
    </row>
    <row r="13" spans="1:6" ht="27" customHeight="1">
      <c r="A13" s="17" t="s">
        <v>286</v>
      </c>
      <c r="B13" s="18" t="s">
        <v>143</v>
      </c>
      <c r="C13" s="18" t="s">
        <v>11</v>
      </c>
      <c r="D13" s="18" t="s">
        <v>12</v>
      </c>
      <c r="E13" s="18">
        <v>129.5</v>
      </c>
      <c r="F13" s="18">
        <v>11</v>
      </c>
    </row>
    <row r="14" spans="1:6" ht="27" customHeight="1">
      <c r="A14" s="17" t="s">
        <v>287</v>
      </c>
      <c r="B14" s="18" t="s">
        <v>30</v>
      </c>
      <c r="C14" s="18" t="s">
        <v>11</v>
      </c>
      <c r="D14" s="18" t="s">
        <v>12</v>
      </c>
      <c r="E14" s="18">
        <v>129</v>
      </c>
      <c r="F14" s="18">
        <v>12</v>
      </c>
    </row>
    <row r="15" spans="1:6" ht="27" customHeight="1">
      <c r="A15" s="17" t="s">
        <v>288</v>
      </c>
      <c r="B15" s="19" t="s">
        <v>194</v>
      </c>
      <c r="C15" s="19" t="s">
        <v>13</v>
      </c>
      <c r="D15" s="19" t="s">
        <v>12</v>
      </c>
      <c r="E15" s="18">
        <v>129</v>
      </c>
      <c r="F15" s="18">
        <v>12</v>
      </c>
    </row>
    <row r="16" spans="1:6" ht="27" customHeight="1">
      <c r="A16" s="17" t="s">
        <v>289</v>
      </c>
      <c r="B16" s="19" t="s">
        <v>172</v>
      </c>
      <c r="C16" s="19" t="s">
        <v>11</v>
      </c>
      <c r="D16" s="19" t="s">
        <v>12</v>
      </c>
      <c r="E16" s="18">
        <v>129</v>
      </c>
      <c r="F16" s="18">
        <v>12</v>
      </c>
    </row>
    <row r="17" spans="1:6" ht="27" customHeight="1">
      <c r="A17" s="17" t="s">
        <v>290</v>
      </c>
      <c r="B17" s="19" t="s">
        <v>191</v>
      </c>
      <c r="C17" s="19" t="s">
        <v>13</v>
      </c>
      <c r="D17" s="19" t="s">
        <v>12</v>
      </c>
      <c r="E17" s="18">
        <v>128</v>
      </c>
      <c r="F17" s="18">
        <v>15</v>
      </c>
    </row>
    <row r="18" spans="1:6" ht="27" customHeight="1">
      <c r="A18" s="17" t="s">
        <v>291</v>
      </c>
      <c r="B18" s="18" t="s">
        <v>132</v>
      </c>
      <c r="C18" s="18" t="s">
        <v>11</v>
      </c>
      <c r="D18" s="18" t="s">
        <v>12</v>
      </c>
      <c r="E18" s="18">
        <v>128</v>
      </c>
      <c r="F18" s="18">
        <v>15</v>
      </c>
    </row>
    <row r="19" spans="1:6" ht="27" customHeight="1">
      <c r="A19" s="17" t="s">
        <v>292</v>
      </c>
      <c r="B19" s="18" t="s">
        <v>145</v>
      </c>
      <c r="C19" s="18" t="s">
        <v>13</v>
      </c>
      <c r="D19" s="18" t="s">
        <v>12</v>
      </c>
      <c r="E19" s="18">
        <v>128</v>
      </c>
      <c r="F19" s="18">
        <v>15</v>
      </c>
    </row>
    <row r="20" spans="1:6" ht="27" customHeight="1">
      <c r="A20" s="17" t="s">
        <v>293</v>
      </c>
      <c r="B20" s="19" t="s">
        <v>188</v>
      </c>
      <c r="C20" s="19" t="s">
        <v>13</v>
      </c>
      <c r="D20" s="19" t="s">
        <v>12</v>
      </c>
      <c r="E20" s="18">
        <v>128</v>
      </c>
      <c r="F20" s="18">
        <v>15</v>
      </c>
    </row>
    <row r="21" spans="1:6" ht="27" customHeight="1">
      <c r="A21" s="17" t="s">
        <v>294</v>
      </c>
      <c r="B21" s="18" t="s">
        <v>133</v>
      </c>
      <c r="C21" s="18" t="s">
        <v>13</v>
      </c>
      <c r="D21" s="18" t="s">
        <v>12</v>
      </c>
      <c r="E21" s="18">
        <v>128</v>
      </c>
      <c r="F21" s="18">
        <v>15</v>
      </c>
    </row>
    <row r="22" spans="1:6" ht="27" customHeight="1">
      <c r="A22" s="17" t="s">
        <v>295</v>
      </c>
      <c r="B22" s="19" t="s">
        <v>201</v>
      </c>
      <c r="C22" s="19" t="s">
        <v>13</v>
      </c>
      <c r="D22" s="19" t="s">
        <v>12</v>
      </c>
      <c r="E22" s="18">
        <v>127</v>
      </c>
      <c r="F22" s="18">
        <v>20</v>
      </c>
    </row>
    <row r="23" spans="1:6" ht="27" customHeight="1">
      <c r="A23" s="17" t="s">
        <v>296</v>
      </c>
      <c r="B23" s="19" t="s">
        <v>91</v>
      </c>
      <c r="C23" s="19" t="s">
        <v>13</v>
      </c>
      <c r="D23" s="19" t="s">
        <v>12</v>
      </c>
      <c r="E23" s="18">
        <v>127</v>
      </c>
      <c r="F23" s="18">
        <v>20</v>
      </c>
    </row>
    <row r="24" spans="1:6" ht="27" customHeight="1">
      <c r="A24" s="17" t="s">
        <v>297</v>
      </c>
      <c r="B24" s="18" t="s">
        <v>126</v>
      </c>
      <c r="C24" s="18" t="s">
        <v>11</v>
      </c>
      <c r="D24" s="18" t="s">
        <v>12</v>
      </c>
      <c r="E24" s="18">
        <v>127</v>
      </c>
      <c r="F24" s="18">
        <v>20</v>
      </c>
    </row>
    <row r="25" spans="1:6" ht="27" customHeight="1">
      <c r="A25" s="17" t="s">
        <v>298</v>
      </c>
      <c r="B25" s="20" t="s">
        <v>175</v>
      </c>
      <c r="C25" s="20" t="s">
        <v>11</v>
      </c>
      <c r="D25" s="20" t="s">
        <v>12</v>
      </c>
      <c r="E25" s="18">
        <v>127</v>
      </c>
      <c r="F25" s="18">
        <v>20</v>
      </c>
    </row>
    <row r="26" spans="1:6" ht="27" customHeight="1">
      <c r="A26" s="17" t="s">
        <v>299</v>
      </c>
      <c r="B26" s="18" t="s">
        <v>67</v>
      </c>
      <c r="C26" s="18" t="s">
        <v>11</v>
      </c>
      <c r="D26" s="18" t="s">
        <v>12</v>
      </c>
      <c r="E26" s="18">
        <v>126.5</v>
      </c>
      <c r="F26" s="18">
        <v>24</v>
      </c>
    </row>
    <row r="27" spans="1:6" ht="27" customHeight="1">
      <c r="A27" s="17" t="s">
        <v>300</v>
      </c>
      <c r="B27" s="19" t="s">
        <v>167</v>
      </c>
      <c r="C27" s="19" t="s">
        <v>11</v>
      </c>
      <c r="D27" s="19" t="s">
        <v>12</v>
      </c>
      <c r="E27" s="18">
        <v>126.5</v>
      </c>
      <c r="F27" s="18">
        <v>24</v>
      </c>
    </row>
    <row r="28" spans="1:6" ht="27" customHeight="1">
      <c r="A28" s="17" t="s">
        <v>301</v>
      </c>
      <c r="B28" s="18" t="s">
        <v>130</v>
      </c>
      <c r="C28" s="18" t="s">
        <v>13</v>
      </c>
      <c r="D28" s="18" t="s">
        <v>12</v>
      </c>
      <c r="E28" s="18">
        <v>126</v>
      </c>
      <c r="F28" s="18">
        <v>26</v>
      </c>
    </row>
    <row r="29" spans="1:6" ht="27" customHeight="1">
      <c r="A29" s="17" t="s">
        <v>302</v>
      </c>
      <c r="B29" s="18" t="s">
        <v>149</v>
      </c>
      <c r="C29" s="18" t="s">
        <v>13</v>
      </c>
      <c r="D29" s="18" t="s">
        <v>12</v>
      </c>
      <c r="E29" s="18">
        <v>126</v>
      </c>
      <c r="F29" s="18">
        <v>26</v>
      </c>
    </row>
    <row r="30" spans="1:6" ht="27" customHeight="1">
      <c r="A30" s="17" t="s">
        <v>303</v>
      </c>
      <c r="B30" s="18" t="s">
        <v>49</v>
      </c>
      <c r="C30" s="18" t="s">
        <v>11</v>
      </c>
      <c r="D30" s="18" t="s">
        <v>12</v>
      </c>
      <c r="E30" s="18">
        <v>126</v>
      </c>
      <c r="F30" s="18">
        <v>26</v>
      </c>
    </row>
    <row r="31" spans="1:6" ht="27" customHeight="1">
      <c r="A31" s="17" t="s">
        <v>304</v>
      </c>
      <c r="B31" s="18" t="s">
        <v>129</v>
      </c>
      <c r="C31" s="18" t="s">
        <v>11</v>
      </c>
      <c r="D31" s="18" t="s">
        <v>12</v>
      </c>
      <c r="E31" s="18">
        <v>126</v>
      </c>
      <c r="F31" s="18">
        <v>26</v>
      </c>
    </row>
    <row r="32" spans="1:6" ht="27" customHeight="1">
      <c r="A32" s="17" t="s">
        <v>305</v>
      </c>
      <c r="B32" s="19" t="s">
        <v>168</v>
      </c>
      <c r="C32" s="19" t="s">
        <v>13</v>
      </c>
      <c r="D32" s="19" t="s">
        <v>12</v>
      </c>
      <c r="E32" s="18">
        <v>125.5</v>
      </c>
      <c r="F32" s="18">
        <v>30</v>
      </c>
    </row>
    <row r="33" spans="1:6" ht="27" customHeight="1">
      <c r="A33" s="17" t="s">
        <v>306</v>
      </c>
      <c r="B33" s="19" t="s">
        <v>162</v>
      </c>
      <c r="C33" s="19" t="s">
        <v>13</v>
      </c>
      <c r="D33" s="19" t="s">
        <v>12</v>
      </c>
      <c r="E33" s="18">
        <v>125.5</v>
      </c>
      <c r="F33" s="18">
        <v>30</v>
      </c>
    </row>
    <row r="34" spans="1:6" ht="27" customHeight="1">
      <c r="A34" s="17" t="s">
        <v>307</v>
      </c>
      <c r="B34" s="18" t="s">
        <v>139</v>
      </c>
      <c r="C34" s="18" t="s">
        <v>13</v>
      </c>
      <c r="D34" s="18" t="s">
        <v>12</v>
      </c>
      <c r="E34" s="18">
        <v>125.5</v>
      </c>
      <c r="F34" s="18">
        <v>30</v>
      </c>
    </row>
    <row r="35" spans="1:6" ht="27" customHeight="1">
      <c r="A35" s="17" t="s">
        <v>308</v>
      </c>
      <c r="B35" s="19" t="s">
        <v>186</v>
      </c>
      <c r="C35" s="19" t="s">
        <v>11</v>
      </c>
      <c r="D35" s="19" t="s">
        <v>12</v>
      </c>
      <c r="E35" s="18">
        <v>125.5</v>
      </c>
      <c r="F35" s="18">
        <v>30</v>
      </c>
    </row>
    <row r="36" spans="1:6" ht="27" customHeight="1">
      <c r="A36" s="17" t="s">
        <v>309</v>
      </c>
      <c r="B36" s="18" t="s">
        <v>140</v>
      </c>
      <c r="C36" s="18" t="s">
        <v>11</v>
      </c>
      <c r="D36" s="18" t="s">
        <v>12</v>
      </c>
      <c r="E36" s="18">
        <v>125</v>
      </c>
      <c r="F36" s="18">
        <v>34</v>
      </c>
    </row>
    <row r="37" spans="1:6" ht="27" customHeight="1">
      <c r="A37" s="17" t="s">
        <v>310</v>
      </c>
      <c r="B37" s="19" t="s">
        <v>196</v>
      </c>
      <c r="C37" s="19" t="s">
        <v>13</v>
      </c>
      <c r="D37" s="19" t="s">
        <v>12</v>
      </c>
      <c r="E37" s="18">
        <v>125</v>
      </c>
      <c r="F37" s="18">
        <v>34</v>
      </c>
    </row>
    <row r="38" spans="1:6" ht="27" customHeight="1">
      <c r="A38" s="17" t="s">
        <v>311</v>
      </c>
      <c r="B38" s="18" t="s">
        <v>156</v>
      </c>
      <c r="C38" s="18" t="s">
        <v>13</v>
      </c>
      <c r="D38" s="18" t="s">
        <v>12</v>
      </c>
      <c r="E38" s="18">
        <v>125</v>
      </c>
      <c r="F38" s="18">
        <v>34</v>
      </c>
    </row>
    <row r="39" spans="1:6" ht="27" customHeight="1">
      <c r="A39" s="17" t="s">
        <v>312</v>
      </c>
      <c r="B39" s="18" t="s">
        <v>153</v>
      </c>
      <c r="C39" s="18" t="s">
        <v>13</v>
      </c>
      <c r="D39" s="18" t="s">
        <v>12</v>
      </c>
      <c r="E39" s="18">
        <v>125</v>
      </c>
      <c r="F39" s="18">
        <v>34</v>
      </c>
    </row>
    <row r="40" spans="1:6" ht="27" customHeight="1">
      <c r="A40" s="17" t="s">
        <v>313</v>
      </c>
      <c r="B40" s="18" t="s">
        <v>50</v>
      </c>
      <c r="C40" s="18" t="s">
        <v>13</v>
      </c>
      <c r="D40" s="18" t="s">
        <v>12</v>
      </c>
      <c r="E40" s="18">
        <v>124.5</v>
      </c>
      <c r="F40" s="18">
        <v>38</v>
      </c>
    </row>
    <row r="41" spans="1:6" ht="27" customHeight="1">
      <c r="A41" s="17" t="s">
        <v>314</v>
      </c>
      <c r="B41" s="19" t="s">
        <v>552</v>
      </c>
      <c r="C41" s="19" t="s">
        <v>13</v>
      </c>
      <c r="D41" s="19" t="s">
        <v>12</v>
      </c>
      <c r="E41" s="18">
        <v>124.5</v>
      </c>
      <c r="F41" s="18">
        <v>38</v>
      </c>
    </row>
    <row r="42" spans="1:6" ht="27" customHeight="1">
      <c r="A42" s="17" t="s">
        <v>315</v>
      </c>
      <c r="B42" s="21" t="s">
        <v>195</v>
      </c>
      <c r="C42" s="22" t="s">
        <v>11</v>
      </c>
      <c r="D42" s="21" t="s">
        <v>12</v>
      </c>
      <c r="E42" s="18">
        <v>124.5</v>
      </c>
      <c r="F42" s="18">
        <v>38</v>
      </c>
    </row>
    <row r="43" spans="1:6" ht="27" customHeight="1">
      <c r="A43" s="17" t="s">
        <v>316</v>
      </c>
      <c r="B43" s="19" t="s">
        <v>157</v>
      </c>
      <c r="C43" s="19" t="s">
        <v>11</v>
      </c>
      <c r="D43" s="19" t="s">
        <v>12</v>
      </c>
      <c r="E43" s="18">
        <v>124.5</v>
      </c>
      <c r="F43" s="18">
        <v>38</v>
      </c>
    </row>
    <row r="44" spans="1:6" ht="27" customHeight="1">
      <c r="A44" s="17" t="s">
        <v>317</v>
      </c>
      <c r="B44" s="19" t="s">
        <v>170</v>
      </c>
      <c r="C44" s="19" t="s">
        <v>11</v>
      </c>
      <c r="D44" s="19" t="s">
        <v>12</v>
      </c>
      <c r="E44" s="18">
        <v>124.5</v>
      </c>
      <c r="F44" s="18">
        <v>38</v>
      </c>
    </row>
    <row r="45" spans="1:6" ht="27" customHeight="1">
      <c r="A45" s="17" t="s">
        <v>318</v>
      </c>
      <c r="B45" s="19" t="s">
        <v>88</v>
      </c>
      <c r="C45" s="19" t="s">
        <v>13</v>
      </c>
      <c r="D45" s="19" t="s">
        <v>12</v>
      </c>
      <c r="E45" s="18">
        <v>124</v>
      </c>
      <c r="F45" s="18">
        <v>43</v>
      </c>
    </row>
    <row r="46" spans="1:6" ht="27" customHeight="1">
      <c r="A46" s="17" t="s">
        <v>319</v>
      </c>
      <c r="B46" s="20" t="s">
        <v>86</v>
      </c>
      <c r="C46" s="20" t="s">
        <v>11</v>
      </c>
      <c r="D46" s="20" t="s">
        <v>12</v>
      </c>
      <c r="E46" s="18">
        <v>124</v>
      </c>
      <c r="F46" s="18">
        <v>43</v>
      </c>
    </row>
    <row r="47" spans="1:6" ht="27" customHeight="1">
      <c r="A47" s="17" t="s">
        <v>320</v>
      </c>
      <c r="B47" s="19" t="s">
        <v>200</v>
      </c>
      <c r="C47" s="19" t="s">
        <v>13</v>
      </c>
      <c r="D47" s="19" t="s">
        <v>12</v>
      </c>
      <c r="E47" s="18">
        <v>123.5</v>
      </c>
      <c r="F47" s="18">
        <v>45</v>
      </c>
    </row>
    <row r="48" spans="1:6" ht="27" customHeight="1">
      <c r="A48" s="17" t="s">
        <v>321</v>
      </c>
      <c r="B48" s="18" t="s">
        <v>125</v>
      </c>
      <c r="C48" s="18" t="s">
        <v>11</v>
      </c>
      <c r="D48" s="18" t="s">
        <v>12</v>
      </c>
      <c r="E48" s="18">
        <v>123.5</v>
      </c>
      <c r="F48" s="18">
        <v>45</v>
      </c>
    </row>
    <row r="49" spans="1:6" ht="27" customHeight="1">
      <c r="A49" s="17" t="s">
        <v>322</v>
      </c>
      <c r="B49" s="19" t="s">
        <v>174</v>
      </c>
      <c r="C49" s="19" t="s">
        <v>11</v>
      </c>
      <c r="D49" s="19" t="s">
        <v>12</v>
      </c>
      <c r="E49" s="18">
        <v>123.5</v>
      </c>
      <c r="F49" s="18">
        <v>45</v>
      </c>
    </row>
    <row r="50" spans="1:6" ht="27" customHeight="1">
      <c r="A50" s="17" t="s">
        <v>323</v>
      </c>
      <c r="B50" s="19" t="s">
        <v>190</v>
      </c>
      <c r="C50" s="19" t="s">
        <v>13</v>
      </c>
      <c r="D50" s="19" t="s">
        <v>12</v>
      </c>
      <c r="E50" s="18">
        <v>123.5</v>
      </c>
      <c r="F50" s="18">
        <v>45</v>
      </c>
    </row>
    <row r="51" spans="1:6" ht="27" customHeight="1">
      <c r="A51" s="17" t="s">
        <v>324</v>
      </c>
      <c r="B51" s="19" t="s">
        <v>199</v>
      </c>
      <c r="C51" s="19" t="s">
        <v>11</v>
      </c>
      <c r="D51" s="19" t="s">
        <v>12</v>
      </c>
      <c r="E51" s="18">
        <v>123</v>
      </c>
      <c r="F51" s="18">
        <v>49</v>
      </c>
    </row>
    <row r="52" spans="1:6" ht="27" customHeight="1">
      <c r="A52" s="17" t="s">
        <v>325</v>
      </c>
      <c r="B52" s="19" t="s">
        <v>87</v>
      </c>
      <c r="C52" s="19" t="s">
        <v>11</v>
      </c>
      <c r="D52" s="19" t="s">
        <v>12</v>
      </c>
      <c r="E52" s="18">
        <v>123</v>
      </c>
      <c r="F52" s="18">
        <v>49</v>
      </c>
    </row>
    <row r="53" spans="1:6" ht="27" customHeight="1">
      <c r="A53" s="17" t="s">
        <v>326</v>
      </c>
      <c r="B53" s="19" t="s">
        <v>90</v>
      </c>
      <c r="C53" s="19" t="s">
        <v>11</v>
      </c>
      <c r="D53" s="19" t="s">
        <v>12</v>
      </c>
      <c r="E53" s="18">
        <v>122.5</v>
      </c>
      <c r="F53" s="18">
        <v>51</v>
      </c>
    </row>
    <row r="54" spans="1:6" ht="27" customHeight="1">
      <c r="A54" s="17" t="s">
        <v>327</v>
      </c>
      <c r="B54" s="19" t="s">
        <v>165</v>
      </c>
      <c r="C54" s="19" t="s">
        <v>11</v>
      </c>
      <c r="D54" s="19" t="s">
        <v>12</v>
      </c>
      <c r="E54" s="18">
        <v>122.5</v>
      </c>
      <c r="F54" s="18">
        <v>51</v>
      </c>
    </row>
    <row r="55" spans="1:6" ht="27" customHeight="1">
      <c r="A55" s="17" t="s">
        <v>328</v>
      </c>
      <c r="B55" s="18" t="s">
        <v>134</v>
      </c>
      <c r="C55" s="18" t="s">
        <v>11</v>
      </c>
      <c r="D55" s="18" t="s">
        <v>12</v>
      </c>
      <c r="E55" s="18">
        <v>122.5</v>
      </c>
      <c r="F55" s="18">
        <v>51</v>
      </c>
    </row>
    <row r="56" spans="1:6" ht="27" customHeight="1">
      <c r="A56" s="17" t="s">
        <v>329</v>
      </c>
      <c r="B56" s="18" t="s">
        <v>152</v>
      </c>
      <c r="C56" s="18" t="s">
        <v>13</v>
      </c>
      <c r="D56" s="18" t="s">
        <v>12</v>
      </c>
      <c r="E56" s="18">
        <v>122.5</v>
      </c>
      <c r="F56" s="18">
        <v>51</v>
      </c>
    </row>
    <row r="57" spans="1:6" ht="27" customHeight="1">
      <c r="A57" s="17" t="s">
        <v>330</v>
      </c>
      <c r="B57" s="18" t="s">
        <v>42</v>
      </c>
      <c r="C57" s="18" t="s">
        <v>11</v>
      </c>
      <c r="D57" s="18" t="s">
        <v>12</v>
      </c>
      <c r="E57" s="18">
        <v>122.5</v>
      </c>
      <c r="F57" s="18">
        <v>51</v>
      </c>
    </row>
    <row r="58" spans="1:6" ht="27" customHeight="1">
      <c r="A58" s="17" t="s">
        <v>331</v>
      </c>
      <c r="B58" s="19" t="s">
        <v>169</v>
      </c>
      <c r="C58" s="19" t="s">
        <v>13</v>
      </c>
      <c r="D58" s="19" t="s">
        <v>12</v>
      </c>
      <c r="E58" s="18">
        <v>122.5</v>
      </c>
      <c r="F58" s="18">
        <v>51</v>
      </c>
    </row>
    <row r="59" spans="1:6" ht="27" customHeight="1">
      <c r="A59" s="17" t="s">
        <v>332</v>
      </c>
      <c r="B59" s="18" t="s">
        <v>46</v>
      </c>
      <c r="C59" s="18" t="s">
        <v>13</v>
      </c>
      <c r="D59" s="18" t="s">
        <v>12</v>
      </c>
      <c r="E59" s="18">
        <v>122</v>
      </c>
      <c r="F59" s="18">
        <v>57</v>
      </c>
    </row>
    <row r="60" spans="1:6" ht="27" customHeight="1">
      <c r="A60" s="17" t="s">
        <v>333</v>
      </c>
      <c r="B60" s="19" t="s">
        <v>85</v>
      </c>
      <c r="C60" s="19" t="s">
        <v>13</v>
      </c>
      <c r="D60" s="19" t="s">
        <v>12</v>
      </c>
      <c r="E60" s="18">
        <v>122</v>
      </c>
      <c r="F60" s="18">
        <v>57</v>
      </c>
    </row>
    <row r="61" spans="1:6" ht="27" customHeight="1">
      <c r="A61" s="17" t="s">
        <v>334</v>
      </c>
      <c r="B61" s="18" t="s">
        <v>144</v>
      </c>
      <c r="C61" s="18" t="s">
        <v>13</v>
      </c>
      <c r="D61" s="18" t="s">
        <v>12</v>
      </c>
      <c r="E61" s="18">
        <v>122</v>
      </c>
      <c r="F61" s="18">
        <v>57</v>
      </c>
    </row>
    <row r="62" spans="1:6" ht="27" customHeight="1">
      <c r="A62" s="17" t="s">
        <v>335</v>
      </c>
      <c r="B62" s="19" t="s">
        <v>166</v>
      </c>
      <c r="C62" s="19" t="s">
        <v>13</v>
      </c>
      <c r="D62" s="19" t="s">
        <v>12</v>
      </c>
      <c r="E62" s="18">
        <v>122</v>
      </c>
      <c r="F62" s="18">
        <v>57</v>
      </c>
    </row>
    <row r="63" spans="1:6" ht="27" customHeight="1">
      <c r="A63" s="17" t="s">
        <v>336</v>
      </c>
      <c r="B63" s="18" t="s">
        <v>155</v>
      </c>
      <c r="C63" s="18" t="s">
        <v>11</v>
      </c>
      <c r="D63" s="18" t="s">
        <v>12</v>
      </c>
      <c r="E63" s="18">
        <v>122</v>
      </c>
      <c r="F63" s="18">
        <v>57</v>
      </c>
    </row>
    <row r="64" spans="1:6" ht="27" customHeight="1">
      <c r="A64" s="17" t="s">
        <v>337</v>
      </c>
      <c r="B64" s="18" t="s">
        <v>128</v>
      </c>
      <c r="C64" s="18" t="s">
        <v>11</v>
      </c>
      <c r="D64" s="18" t="s">
        <v>12</v>
      </c>
      <c r="E64" s="18">
        <v>121.5</v>
      </c>
      <c r="F64" s="18">
        <v>62</v>
      </c>
    </row>
    <row r="65" spans="1:6" ht="27" customHeight="1">
      <c r="A65" s="17" t="s">
        <v>338</v>
      </c>
      <c r="B65" s="19" t="s">
        <v>202</v>
      </c>
      <c r="C65" s="19" t="s">
        <v>11</v>
      </c>
      <c r="D65" s="19" t="s">
        <v>12</v>
      </c>
      <c r="E65" s="18">
        <v>121.5</v>
      </c>
      <c r="F65" s="18">
        <v>62</v>
      </c>
    </row>
    <row r="66" spans="1:6" ht="27" customHeight="1">
      <c r="A66" s="17" t="s">
        <v>339</v>
      </c>
      <c r="B66" s="22" t="s">
        <v>160</v>
      </c>
      <c r="C66" s="23" t="s">
        <v>13</v>
      </c>
      <c r="D66" s="22" t="s">
        <v>12</v>
      </c>
      <c r="E66" s="18">
        <v>121.5</v>
      </c>
      <c r="F66" s="18">
        <v>62</v>
      </c>
    </row>
    <row r="67" spans="1:6" ht="27" customHeight="1">
      <c r="A67" s="17" t="s">
        <v>340</v>
      </c>
      <c r="B67" s="18" t="s">
        <v>136</v>
      </c>
      <c r="C67" s="18" t="s">
        <v>11</v>
      </c>
      <c r="D67" s="18" t="s">
        <v>12</v>
      </c>
      <c r="E67" s="18">
        <v>121.5</v>
      </c>
      <c r="F67" s="18">
        <v>62</v>
      </c>
    </row>
    <row r="68" spans="1:6" ht="27" customHeight="1">
      <c r="A68" s="17" t="s">
        <v>341</v>
      </c>
      <c r="B68" s="18" t="s">
        <v>137</v>
      </c>
      <c r="C68" s="18" t="s">
        <v>13</v>
      </c>
      <c r="D68" s="18" t="s">
        <v>12</v>
      </c>
      <c r="E68" s="18">
        <v>121.5</v>
      </c>
      <c r="F68" s="18">
        <v>62</v>
      </c>
    </row>
    <row r="69" spans="1:6" ht="27" customHeight="1">
      <c r="A69" s="17" t="s">
        <v>342</v>
      </c>
      <c r="B69" s="19" t="s">
        <v>161</v>
      </c>
      <c r="C69" s="19" t="s">
        <v>11</v>
      </c>
      <c r="D69" s="19" t="s">
        <v>12</v>
      </c>
      <c r="E69" s="18">
        <v>121.5</v>
      </c>
      <c r="F69" s="18">
        <v>62</v>
      </c>
    </row>
    <row r="70" spans="1:6" ht="27" customHeight="1">
      <c r="A70" s="17" t="s">
        <v>343</v>
      </c>
      <c r="B70" s="18" t="s">
        <v>138</v>
      </c>
      <c r="C70" s="18" t="s">
        <v>11</v>
      </c>
      <c r="D70" s="18" t="s">
        <v>12</v>
      </c>
      <c r="E70" s="18">
        <v>121.5</v>
      </c>
      <c r="F70" s="18">
        <v>62</v>
      </c>
    </row>
    <row r="71" spans="1:6" ht="27" customHeight="1">
      <c r="A71" s="17" t="s">
        <v>344</v>
      </c>
      <c r="B71" s="19" t="s">
        <v>178</v>
      </c>
      <c r="C71" s="19" t="s">
        <v>11</v>
      </c>
      <c r="D71" s="19" t="s">
        <v>12</v>
      </c>
      <c r="E71" s="18">
        <v>121</v>
      </c>
      <c r="F71" s="18">
        <v>69</v>
      </c>
    </row>
    <row r="72" spans="1:6" ht="27" customHeight="1">
      <c r="A72" s="17" t="s">
        <v>345</v>
      </c>
      <c r="B72" s="18" t="s">
        <v>146</v>
      </c>
      <c r="C72" s="18" t="s">
        <v>13</v>
      </c>
      <c r="D72" s="18" t="s">
        <v>12</v>
      </c>
      <c r="E72" s="18">
        <v>121</v>
      </c>
      <c r="F72" s="18">
        <v>69</v>
      </c>
    </row>
    <row r="73" spans="1:6" ht="27" customHeight="1">
      <c r="A73" s="17" t="s">
        <v>346</v>
      </c>
      <c r="B73" s="19" t="s">
        <v>158</v>
      </c>
      <c r="C73" s="19" t="s">
        <v>13</v>
      </c>
      <c r="D73" s="19" t="s">
        <v>12</v>
      </c>
      <c r="E73" s="18">
        <v>121</v>
      </c>
      <c r="F73" s="18">
        <v>69</v>
      </c>
    </row>
    <row r="74" spans="1:6" ht="27" customHeight="1">
      <c r="A74" s="17" t="s">
        <v>347</v>
      </c>
      <c r="B74" s="18" t="s">
        <v>45</v>
      </c>
      <c r="C74" s="18" t="s">
        <v>13</v>
      </c>
      <c r="D74" s="19" t="s">
        <v>12</v>
      </c>
      <c r="E74" s="18">
        <v>121</v>
      </c>
      <c r="F74" s="18">
        <v>69</v>
      </c>
    </row>
    <row r="75" spans="1:6" ht="27" customHeight="1">
      <c r="A75" s="17" t="s">
        <v>348</v>
      </c>
      <c r="B75" s="18" t="s">
        <v>47</v>
      </c>
      <c r="C75" s="18" t="s">
        <v>13</v>
      </c>
      <c r="D75" s="18" t="s">
        <v>12</v>
      </c>
      <c r="E75" s="18">
        <v>120.5</v>
      </c>
      <c r="F75" s="18">
        <v>73</v>
      </c>
    </row>
    <row r="76" spans="1:6" ht="27" customHeight="1">
      <c r="A76" s="17" t="s">
        <v>349</v>
      </c>
      <c r="B76" s="20" t="s">
        <v>198</v>
      </c>
      <c r="C76" s="20" t="s">
        <v>13</v>
      </c>
      <c r="D76" s="20" t="s">
        <v>12</v>
      </c>
      <c r="E76" s="18">
        <v>120.5</v>
      </c>
      <c r="F76" s="18">
        <v>73</v>
      </c>
    </row>
    <row r="77" spans="1:6" ht="27" customHeight="1">
      <c r="A77" s="17" t="s">
        <v>350</v>
      </c>
      <c r="B77" s="19" t="s">
        <v>171</v>
      </c>
      <c r="C77" s="19" t="s">
        <v>11</v>
      </c>
      <c r="D77" s="19" t="s">
        <v>12</v>
      </c>
      <c r="E77" s="18">
        <v>120.5</v>
      </c>
      <c r="F77" s="18">
        <v>73</v>
      </c>
    </row>
    <row r="78" spans="1:6" ht="27" customHeight="1">
      <c r="A78" s="17" t="s">
        <v>351</v>
      </c>
      <c r="B78" s="19" t="s">
        <v>164</v>
      </c>
      <c r="C78" s="19" t="s">
        <v>11</v>
      </c>
      <c r="D78" s="19" t="s">
        <v>12</v>
      </c>
      <c r="E78" s="18">
        <v>120.5</v>
      </c>
      <c r="F78" s="18">
        <v>73</v>
      </c>
    </row>
    <row r="79" spans="1:6" ht="27" customHeight="1">
      <c r="A79" s="17" t="s">
        <v>352</v>
      </c>
      <c r="B79" s="19" t="s">
        <v>197</v>
      </c>
      <c r="C79" s="19" t="s">
        <v>13</v>
      </c>
      <c r="D79" s="19" t="s">
        <v>12</v>
      </c>
      <c r="E79" s="18">
        <v>120.5</v>
      </c>
      <c r="F79" s="18">
        <v>73</v>
      </c>
    </row>
    <row r="80" spans="1:6" ht="27" customHeight="1">
      <c r="A80" s="17" t="s">
        <v>353</v>
      </c>
      <c r="B80" s="19" t="s">
        <v>189</v>
      </c>
      <c r="C80" s="19" t="s">
        <v>13</v>
      </c>
      <c r="D80" s="19" t="s">
        <v>12</v>
      </c>
      <c r="E80" s="18">
        <v>120</v>
      </c>
      <c r="F80" s="18">
        <v>78</v>
      </c>
    </row>
    <row r="81" spans="1:6" ht="27" customHeight="1">
      <c r="A81" s="17" t="s">
        <v>354</v>
      </c>
      <c r="B81" s="19" t="s">
        <v>173</v>
      </c>
      <c r="C81" s="19" t="s">
        <v>11</v>
      </c>
      <c r="D81" s="20" t="s">
        <v>12</v>
      </c>
      <c r="E81" s="18">
        <v>120</v>
      </c>
      <c r="F81" s="18">
        <v>78</v>
      </c>
    </row>
    <row r="82" spans="1:6" ht="27" customHeight="1">
      <c r="A82" s="17" t="s">
        <v>355</v>
      </c>
      <c r="B82" s="19" t="s">
        <v>159</v>
      </c>
      <c r="C82" s="19" t="s">
        <v>11</v>
      </c>
      <c r="D82" s="19" t="s">
        <v>12</v>
      </c>
      <c r="E82" s="18">
        <v>120</v>
      </c>
      <c r="F82" s="18">
        <v>78</v>
      </c>
    </row>
    <row r="83" spans="1:6" ht="27" customHeight="1">
      <c r="A83" s="17" t="s">
        <v>356</v>
      </c>
      <c r="B83" s="18" t="s">
        <v>150</v>
      </c>
      <c r="C83" s="18" t="s">
        <v>13</v>
      </c>
      <c r="D83" s="18" t="s">
        <v>12</v>
      </c>
      <c r="E83" s="18">
        <v>120</v>
      </c>
      <c r="F83" s="18">
        <v>78</v>
      </c>
    </row>
    <row r="84" spans="1:6" ht="27" customHeight="1">
      <c r="A84" s="17" t="s">
        <v>357</v>
      </c>
      <c r="B84" s="19" t="s">
        <v>177</v>
      </c>
      <c r="C84" s="19" t="s">
        <v>13</v>
      </c>
      <c r="D84" s="19" t="s">
        <v>12</v>
      </c>
      <c r="E84" s="18">
        <v>120</v>
      </c>
      <c r="F84" s="18">
        <v>78</v>
      </c>
    </row>
    <row r="85" spans="1:6" ht="27" customHeight="1">
      <c r="A85" s="17" t="s">
        <v>358</v>
      </c>
      <c r="B85" s="19" t="s">
        <v>180</v>
      </c>
      <c r="C85" s="19" t="s">
        <v>13</v>
      </c>
      <c r="D85" s="19" t="s">
        <v>12</v>
      </c>
      <c r="E85" s="18">
        <v>120</v>
      </c>
      <c r="F85" s="18">
        <v>78</v>
      </c>
    </row>
    <row r="86" spans="1:6" ht="27" customHeight="1">
      <c r="A86" s="17" t="s">
        <v>359</v>
      </c>
      <c r="B86" s="19" t="s">
        <v>89</v>
      </c>
      <c r="C86" s="19" t="s">
        <v>11</v>
      </c>
      <c r="D86" s="19" t="s">
        <v>12</v>
      </c>
      <c r="E86" s="18">
        <v>119.5</v>
      </c>
      <c r="F86" s="18">
        <v>84</v>
      </c>
    </row>
    <row r="87" spans="1:6" ht="27" customHeight="1">
      <c r="A87" s="17" t="s">
        <v>360</v>
      </c>
      <c r="B87" s="18" t="s">
        <v>147</v>
      </c>
      <c r="C87" s="18" t="s">
        <v>11</v>
      </c>
      <c r="D87" s="18" t="s">
        <v>12</v>
      </c>
      <c r="E87" s="18">
        <v>119.5</v>
      </c>
      <c r="F87" s="18">
        <v>84</v>
      </c>
    </row>
    <row r="88" spans="1:6" ht="27" customHeight="1">
      <c r="A88" s="17" t="s">
        <v>361</v>
      </c>
      <c r="B88" s="19" t="s">
        <v>187</v>
      </c>
      <c r="C88" s="19" t="s">
        <v>11</v>
      </c>
      <c r="D88" s="19" t="s">
        <v>12</v>
      </c>
      <c r="E88" s="18">
        <v>119.5</v>
      </c>
      <c r="F88" s="18">
        <v>84</v>
      </c>
    </row>
    <row r="89" spans="1:6" ht="27" customHeight="1">
      <c r="A89" s="17" t="s">
        <v>362</v>
      </c>
      <c r="B89" s="19" t="s">
        <v>192</v>
      </c>
      <c r="C89" s="19" t="s">
        <v>13</v>
      </c>
      <c r="D89" s="19" t="s">
        <v>12</v>
      </c>
      <c r="E89" s="18">
        <v>119.5</v>
      </c>
      <c r="F89" s="18">
        <v>84</v>
      </c>
    </row>
    <row r="90" spans="1:6" ht="27" customHeight="1">
      <c r="A90" s="17" t="s">
        <v>363</v>
      </c>
      <c r="B90" s="18" t="s">
        <v>48</v>
      </c>
      <c r="C90" s="18" t="s">
        <v>13</v>
      </c>
      <c r="D90" s="18" t="s">
        <v>12</v>
      </c>
      <c r="E90" s="18">
        <v>119.5</v>
      </c>
      <c r="F90" s="18">
        <v>84</v>
      </c>
    </row>
    <row r="91" spans="1:6" ht="27" customHeight="1">
      <c r="A91" s="17" t="s">
        <v>364</v>
      </c>
      <c r="B91" s="19" t="s">
        <v>163</v>
      </c>
      <c r="C91" s="19" t="s">
        <v>11</v>
      </c>
      <c r="D91" s="19" t="s">
        <v>12</v>
      </c>
      <c r="E91" s="18">
        <v>119.5</v>
      </c>
      <c r="F91" s="18">
        <v>84</v>
      </c>
    </row>
    <row r="92" spans="1:6" ht="27" customHeight="1" thickBot="1">
      <c r="A92" s="24" t="s">
        <v>365</v>
      </c>
      <c r="B92" s="25" t="s">
        <v>176</v>
      </c>
      <c r="C92" s="25" t="s">
        <v>13</v>
      </c>
      <c r="D92" s="25" t="s">
        <v>12</v>
      </c>
      <c r="E92" s="26">
        <v>119.5</v>
      </c>
      <c r="F92" s="26">
        <v>84</v>
      </c>
    </row>
  </sheetData>
  <sheetProtection/>
  <mergeCells count="1">
    <mergeCell ref="A1:F1"/>
  </mergeCells>
  <printOptions horizontalCentered="1"/>
  <pageMargins left="0.7480314960629921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D8" sqref="D8"/>
    </sheetView>
  </sheetViews>
  <sheetFormatPr defaultColWidth="9.00390625" defaultRowHeight="14.25"/>
  <cols>
    <col min="1" max="1" width="13.125" style="11" customWidth="1"/>
    <col min="2" max="2" width="10.625" style="11" customWidth="1"/>
    <col min="3" max="3" width="8.875" style="11" customWidth="1"/>
    <col min="4" max="4" width="10.75390625" style="11" customWidth="1"/>
    <col min="5" max="5" width="11.25390625" style="11" customWidth="1"/>
    <col min="6" max="6" width="11.125" style="11" customWidth="1"/>
    <col min="7" max="16384" width="9.00390625" style="11" customWidth="1"/>
  </cols>
  <sheetData>
    <row r="1" spans="1:6" ht="40.5" customHeight="1" thickBot="1">
      <c r="A1" s="13" t="s">
        <v>545</v>
      </c>
      <c r="B1" s="13"/>
      <c r="C1" s="13"/>
      <c r="D1" s="13"/>
      <c r="E1" s="13"/>
      <c r="F1" s="13"/>
    </row>
    <row r="2" spans="1:6" s="12" customFormat="1" ht="29.25" customHeight="1">
      <c r="A2" s="27" t="s">
        <v>275</v>
      </c>
      <c r="B2" s="28" t="s">
        <v>8</v>
      </c>
      <c r="C2" s="28" t="s">
        <v>9</v>
      </c>
      <c r="D2" s="28" t="s">
        <v>10</v>
      </c>
      <c r="E2" s="28" t="s">
        <v>273</v>
      </c>
      <c r="F2" s="28" t="s">
        <v>274</v>
      </c>
    </row>
    <row r="3" spans="1:6" ht="28.5" customHeight="1">
      <c r="A3" s="29" t="s">
        <v>366</v>
      </c>
      <c r="B3" s="20" t="s">
        <v>236</v>
      </c>
      <c r="C3" s="20" t="s">
        <v>13</v>
      </c>
      <c r="D3" s="20" t="s">
        <v>20</v>
      </c>
      <c r="E3" s="18">
        <v>139</v>
      </c>
      <c r="F3" s="18">
        <v>1</v>
      </c>
    </row>
    <row r="4" spans="1:6" ht="28.5" customHeight="1">
      <c r="A4" s="29" t="s">
        <v>367</v>
      </c>
      <c r="B4" s="19" t="s">
        <v>272</v>
      </c>
      <c r="C4" s="20" t="s">
        <v>11</v>
      </c>
      <c r="D4" s="19" t="s">
        <v>22</v>
      </c>
      <c r="E4" s="18">
        <v>139</v>
      </c>
      <c r="F4" s="18">
        <v>1</v>
      </c>
    </row>
    <row r="5" spans="1:6" ht="28.5" customHeight="1">
      <c r="A5" s="29" t="s">
        <v>368</v>
      </c>
      <c r="B5" s="20" t="s">
        <v>235</v>
      </c>
      <c r="C5" s="20" t="s">
        <v>11</v>
      </c>
      <c r="D5" s="20" t="s">
        <v>20</v>
      </c>
      <c r="E5" s="18">
        <v>138</v>
      </c>
      <c r="F5" s="18">
        <v>3</v>
      </c>
    </row>
    <row r="6" spans="1:6" ht="28.5" customHeight="1">
      <c r="A6" s="29" t="s">
        <v>369</v>
      </c>
      <c r="B6" s="20" t="s">
        <v>268</v>
      </c>
      <c r="C6" s="20" t="s">
        <v>553</v>
      </c>
      <c r="D6" s="20" t="s">
        <v>20</v>
      </c>
      <c r="E6" s="18">
        <v>137.5</v>
      </c>
      <c r="F6" s="18">
        <v>4</v>
      </c>
    </row>
    <row r="7" spans="1:6" ht="28.5" customHeight="1">
      <c r="A7" s="29" t="s">
        <v>370</v>
      </c>
      <c r="B7" s="20" t="s">
        <v>225</v>
      </c>
      <c r="C7" s="20" t="s">
        <v>13</v>
      </c>
      <c r="D7" s="20" t="s">
        <v>20</v>
      </c>
      <c r="E7" s="18">
        <v>137.5</v>
      </c>
      <c r="F7" s="18">
        <v>4</v>
      </c>
    </row>
    <row r="8" spans="1:6" ht="28.5" customHeight="1">
      <c r="A8" s="29" t="s">
        <v>371</v>
      </c>
      <c r="B8" s="19" t="s">
        <v>246</v>
      </c>
      <c r="C8" s="19" t="s">
        <v>13</v>
      </c>
      <c r="D8" s="19" t="s">
        <v>20</v>
      </c>
      <c r="E8" s="18">
        <v>137</v>
      </c>
      <c r="F8" s="18">
        <v>6</v>
      </c>
    </row>
    <row r="9" spans="1:6" ht="28.5" customHeight="1">
      <c r="A9" s="29" t="s">
        <v>372</v>
      </c>
      <c r="B9" s="19" t="s">
        <v>244</v>
      </c>
      <c r="C9" s="19" t="s">
        <v>13</v>
      </c>
      <c r="D9" s="19" t="s">
        <v>20</v>
      </c>
      <c r="E9" s="18">
        <v>137</v>
      </c>
      <c r="F9" s="18">
        <v>6</v>
      </c>
    </row>
    <row r="10" spans="1:6" ht="28.5" customHeight="1">
      <c r="A10" s="29" t="s">
        <v>373</v>
      </c>
      <c r="B10" s="19" t="s">
        <v>258</v>
      </c>
      <c r="C10" s="19" t="s">
        <v>13</v>
      </c>
      <c r="D10" s="19" t="s">
        <v>20</v>
      </c>
      <c r="E10" s="18">
        <v>136.5</v>
      </c>
      <c r="F10" s="18">
        <v>8</v>
      </c>
    </row>
    <row r="11" spans="1:6" ht="28.5" customHeight="1">
      <c r="A11" s="29" t="s">
        <v>374</v>
      </c>
      <c r="B11" s="20" t="s">
        <v>234</v>
      </c>
      <c r="C11" s="20" t="s">
        <v>11</v>
      </c>
      <c r="D11" s="20" t="s">
        <v>20</v>
      </c>
      <c r="E11" s="18">
        <v>135.5</v>
      </c>
      <c r="F11" s="18">
        <v>9</v>
      </c>
    </row>
    <row r="12" spans="1:6" ht="28.5" customHeight="1">
      <c r="A12" s="29" t="s">
        <v>375</v>
      </c>
      <c r="B12" s="20" t="s">
        <v>207</v>
      </c>
      <c r="C12" s="20" t="s">
        <v>13</v>
      </c>
      <c r="D12" s="20" t="s">
        <v>20</v>
      </c>
      <c r="E12" s="18">
        <v>135.5</v>
      </c>
      <c r="F12" s="18">
        <v>9</v>
      </c>
    </row>
    <row r="13" spans="1:6" ht="28.5" customHeight="1">
      <c r="A13" s="29" t="s">
        <v>376</v>
      </c>
      <c r="B13" s="20" t="s">
        <v>203</v>
      </c>
      <c r="C13" s="20" t="s">
        <v>13</v>
      </c>
      <c r="D13" s="20" t="s">
        <v>20</v>
      </c>
      <c r="E13" s="18">
        <v>134</v>
      </c>
      <c r="F13" s="18">
        <v>11</v>
      </c>
    </row>
    <row r="14" spans="1:6" ht="28.5" customHeight="1">
      <c r="A14" s="29" t="s">
        <v>377</v>
      </c>
      <c r="B14" s="20" t="s">
        <v>219</v>
      </c>
      <c r="C14" s="20" t="s">
        <v>13</v>
      </c>
      <c r="D14" s="20" t="s">
        <v>20</v>
      </c>
      <c r="E14" s="18">
        <v>133</v>
      </c>
      <c r="F14" s="18">
        <v>12</v>
      </c>
    </row>
    <row r="15" spans="1:6" ht="28.5" customHeight="1">
      <c r="A15" s="29" t="s">
        <v>378</v>
      </c>
      <c r="B15" s="19" t="s">
        <v>26</v>
      </c>
      <c r="C15" s="19" t="s">
        <v>11</v>
      </c>
      <c r="D15" s="19" t="s">
        <v>20</v>
      </c>
      <c r="E15" s="18">
        <v>133</v>
      </c>
      <c r="F15" s="18">
        <v>12</v>
      </c>
    </row>
    <row r="16" spans="1:6" ht="28.5" customHeight="1">
      <c r="A16" s="29" t="s">
        <v>379</v>
      </c>
      <c r="B16" s="20" t="s">
        <v>184</v>
      </c>
      <c r="C16" s="20" t="s">
        <v>13</v>
      </c>
      <c r="D16" s="20" t="s">
        <v>20</v>
      </c>
      <c r="E16" s="18">
        <v>132.5</v>
      </c>
      <c r="F16" s="18">
        <v>14</v>
      </c>
    </row>
    <row r="17" spans="1:6" ht="28.5" customHeight="1">
      <c r="A17" s="30" t="s">
        <v>380</v>
      </c>
      <c r="B17" s="20" t="s">
        <v>209</v>
      </c>
      <c r="C17" s="20" t="s">
        <v>13</v>
      </c>
      <c r="D17" s="20" t="s">
        <v>20</v>
      </c>
      <c r="E17" s="18">
        <v>132.5</v>
      </c>
      <c r="F17" s="18">
        <v>14</v>
      </c>
    </row>
    <row r="18" spans="1:6" ht="28.5" customHeight="1">
      <c r="A18" s="29" t="s">
        <v>381</v>
      </c>
      <c r="B18" s="19" t="s">
        <v>247</v>
      </c>
      <c r="C18" s="19" t="s">
        <v>13</v>
      </c>
      <c r="D18" s="20" t="s">
        <v>22</v>
      </c>
      <c r="E18" s="18">
        <v>130</v>
      </c>
      <c r="F18" s="18">
        <v>16</v>
      </c>
    </row>
    <row r="19" spans="1:6" ht="28.5" customHeight="1">
      <c r="A19" s="29" t="s">
        <v>382</v>
      </c>
      <c r="B19" s="19" t="s">
        <v>245</v>
      </c>
      <c r="C19" s="19" t="s">
        <v>13</v>
      </c>
      <c r="D19" s="19" t="s">
        <v>20</v>
      </c>
      <c r="E19" s="18">
        <v>129.5</v>
      </c>
      <c r="F19" s="18">
        <v>17</v>
      </c>
    </row>
    <row r="20" spans="1:6" ht="28.5" customHeight="1">
      <c r="A20" s="29" t="s">
        <v>383</v>
      </c>
      <c r="B20" s="22" t="s">
        <v>270</v>
      </c>
      <c r="C20" s="23" t="s">
        <v>11</v>
      </c>
      <c r="D20" s="21" t="s">
        <v>22</v>
      </c>
      <c r="E20" s="18">
        <v>129</v>
      </c>
      <c r="F20" s="18">
        <v>18</v>
      </c>
    </row>
    <row r="21" spans="1:6" ht="28.5" customHeight="1">
      <c r="A21" s="29" t="s">
        <v>384</v>
      </c>
      <c r="B21" s="20" t="s">
        <v>24</v>
      </c>
      <c r="C21" s="20" t="s">
        <v>11</v>
      </c>
      <c r="D21" s="20" t="s">
        <v>20</v>
      </c>
      <c r="E21" s="18">
        <v>128.5</v>
      </c>
      <c r="F21" s="18">
        <v>19</v>
      </c>
    </row>
    <row r="22" spans="1:6" ht="28.5" customHeight="1">
      <c r="A22" s="29" t="s">
        <v>385</v>
      </c>
      <c r="B22" s="19" t="s">
        <v>252</v>
      </c>
      <c r="C22" s="19" t="s">
        <v>11</v>
      </c>
      <c r="D22" s="19" t="s">
        <v>20</v>
      </c>
      <c r="E22" s="18">
        <v>128.5</v>
      </c>
      <c r="F22" s="18">
        <v>19</v>
      </c>
    </row>
    <row r="23" spans="1:6" ht="28.5" customHeight="1">
      <c r="A23" s="29" t="s">
        <v>386</v>
      </c>
      <c r="B23" s="20" t="s">
        <v>204</v>
      </c>
      <c r="C23" s="20" t="s">
        <v>13</v>
      </c>
      <c r="D23" s="20" t="s">
        <v>20</v>
      </c>
      <c r="E23" s="18">
        <v>128</v>
      </c>
      <c r="F23" s="18">
        <v>21</v>
      </c>
    </row>
    <row r="24" spans="1:6" ht="28.5" customHeight="1">
      <c r="A24" s="29" t="s">
        <v>387</v>
      </c>
      <c r="B24" s="21" t="s">
        <v>271</v>
      </c>
      <c r="C24" s="31" t="s">
        <v>13</v>
      </c>
      <c r="D24" s="21" t="s">
        <v>22</v>
      </c>
      <c r="E24" s="18">
        <v>128</v>
      </c>
      <c r="F24" s="18">
        <v>21</v>
      </c>
    </row>
    <row r="25" spans="1:6" ht="28.5" customHeight="1">
      <c r="A25" s="29" t="s">
        <v>388</v>
      </c>
      <c r="B25" s="19" t="s">
        <v>239</v>
      </c>
      <c r="C25" s="19" t="s">
        <v>13</v>
      </c>
      <c r="D25" s="19" t="s">
        <v>20</v>
      </c>
      <c r="E25" s="18">
        <v>127.5</v>
      </c>
      <c r="F25" s="18">
        <v>23</v>
      </c>
    </row>
    <row r="26" spans="1:6" ht="28.5" customHeight="1">
      <c r="A26" s="29" t="s">
        <v>389</v>
      </c>
      <c r="B26" s="20" t="s">
        <v>213</v>
      </c>
      <c r="C26" s="20" t="s">
        <v>13</v>
      </c>
      <c r="D26" s="20" t="s">
        <v>20</v>
      </c>
      <c r="E26" s="18">
        <v>127.5</v>
      </c>
      <c r="F26" s="18">
        <v>23</v>
      </c>
    </row>
    <row r="27" spans="1:6" ht="28.5" customHeight="1">
      <c r="A27" s="29" t="s">
        <v>390</v>
      </c>
      <c r="B27" s="19" t="s">
        <v>238</v>
      </c>
      <c r="C27" s="19" t="s">
        <v>11</v>
      </c>
      <c r="D27" s="19" t="s">
        <v>20</v>
      </c>
      <c r="E27" s="18">
        <v>126</v>
      </c>
      <c r="F27" s="18">
        <v>25</v>
      </c>
    </row>
    <row r="28" spans="1:6" ht="28.5" customHeight="1">
      <c r="A28" s="29" t="s">
        <v>391</v>
      </c>
      <c r="B28" s="19" t="s">
        <v>263</v>
      </c>
      <c r="C28" s="19" t="s">
        <v>11</v>
      </c>
      <c r="D28" s="19" t="s">
        <v>20</v>
      </c>
      <c r="E28" s="18">
        <v>126</v>
      </c>
      <c r="F28" s="18">
        <v>25</v>
      </c>
    </row>
    <row r="29" spans="1:6" ht="28.5" customHeight="1">
      <c r="A29" s="29" t="s">
        <v>392</v>
      </c>
      <c r="B29" s="20" t="s">
        <v>154</v>
      </c>
      <c r="C29" s="20" t="s">
        <v>11</v>
      </c>
      <c r="D29" s="20" t="s">
        <v>20</v>
      </c>
      <c r="E29" s="18">
        <v>126</v>
      </c>
      <c r="F29" s="18">
        <v>25</v>
      </c>
    </row>
    <row r="30" spans="1:6" ht="28.5" customHeight="1">
      <c r="A30" s="29" t="s">
        <v>393</v>
      </c>
      <c r="B30" s="20" t="s">
        <v>124</v>
      </c>
      <c r="C30" s="20" t="s">
        <v>11</v>
      </c>
      <c r="D30" s="20" t="s">
        <v>20</v>
      </c>
      <c r="E30" s="18">
        <v>126</v>
      </c>
      <c r="F30" s="18">
        <v>25</v>
      </c>
    </row>
    <row r="31" spans="1:6" ht="28.5" customHeight="1">
      <c r="A31" s="29" t="s">
        <v>394</v>
      </c>
      <c r="B31" s="19" t="s">
        <v>240</v>
      </c>
      <c r="C31" s="19" t="s">
        <v>13</v>
      </c>
      <c r="D31" s="19" t="s">
        <v>20</v>
      </c>
      <c r="E31" s="18">
        <v>126</v>
      </c>
      <c r="F31" s="18">
        <v>25</v>
      </c>
    </row>
    <row r="32" spans="1:6" ht="28.5" customHeight="1">
      <c r="A32" s="29" t="s">
        <v>395</v>
      </c>
      <c r="B32" s="19" t="s">
        <v>260</v>
      </c>
      <c r="C32" s="19" t="s">
        <v>13</v>
      </c>
      <c r="D32" s="19" t="s">
        <v>20</v>
      </c>
      <c r="E32" s="18">
        <v>126</v>
      </c>
      <c r="F32" s="18">
        <v>25</v>
      </c>
    </row>
    <row r="33" spans="1:6" ht="28.5" customHeight="1">
      <c r="A33" s="29" t="s">
        <v>396</v>
      </c>
      <c r="B33" s="20" t="s">
        <v>185</v>
      </c>
      <c r="C33" s="20" t="s">
        <v>13</v>
      </c>
      <c r="D33" s="20" t="s">
        <v>20</v>
      </c>
      <c r="E33" s="18">
        <v>125.5</v>
      </c>
      <c r="F33" s="18">
        <v>31</v>
      </c>
    </row>
    <row r="34" spans="1:6" ht="28.5" customHeight="1">
      <c r="A34" s="29" t="s">
        <v>397</v>
      </c>
      <c r="B34" s="20" t="s">
        <v>215</v>
      </c>
      <c r="C34" s="20" t="s">
        <v>13</v>
      </c>
      <c r="D34" s="20" t="s">
        <v>20</v>
      </c>
      <c r="E34" s="18">
        <v>125.5</v>
      </c>
      <c r="F34" s="18">
        <v>31</v>
      </c>
    </row>
    <row r="35" spans="1:6" ht="28.5" customHeight="1">
      <c r="A35" s="29" t="s">
        <v>398</v>
      </c>
      <c r="B35" s="19" t="s">
        <v>250</v>
      </c>
      <c r="C35" s="20" t="s">
        <v>13</v>
      </c>
      <c r="D35" s="19" t="s">
        <v>20</v>
      </c>
      <c r="E35" s="18">
        <v>125</v>
      </c>
      <c r="F35" s="18">
        <v>33</v>
      </c>
    </row>
    <row r="36" spans="1:6" s="10" customFormat="1" ht="28.5" customHeight="1">
      <c r="A36" s="29" t="s">
        <v>399</v>
      </c>
      <c r="B36" s="20" t="s">
        <v>222</v>
      </c>
      <c r="C36" s="20" t="s">
        <v>11</v>
      </c>
      <c r="D36" s="20" t="s">
        <v>20</v>
      </c>
      <c r="E36" s="18">
        <v>125</v>
      </c>
      <c r="F36" s="18">
        <v>33</v>
      </c>
    </row>
    <row r="37" spans="1:6" s="10" customFormat="1" ht="28.5" customHeight="1">
      <c r="A37" s="29" t="s">
        <v>400</v>
      </c>
      <c r="B37" s="20" t="s">
        <v>218</v>
      </c>
      <c r="C37" s="20" t="s">
        <v>11</v>
      </c>
      <c r="D37" s="20" t="s">
        <v>20</v>
      </c>
      <c r="E37" s="18">
        <v>124.5</v>
      </c>
      <c r="F37" s="18">
        <v>35</v>
      </c>
    </row>
    <row r="38" spans="1:6" s="10" customFormat="1" ht="28.5" customHeight="1">
      <c r="A38" s="29" t="s">
        <v>401</v>
      </c>
      <c r="B38" s="19" t="s">
        <v>257</v>
      </c>
      <c r="C38" s="19" t="s">
        <v>13</v>
      </c>
      <c r="D38" s="19" t="s">
        <v>20</v>
      </c>
      <c r="E38" s="18">
        <v>124.5</v>
      </c>
      <c r="F38" s="18">
        <v>35</v>
      </c>
    </row>
    <row r="39" spans="1:6" s="10" customFormat="1" ht="28.5" customHeight="1">
      <c r="A39" s="29" t="s">
        <v>402</v>
      </c>
      <c r="B39" s="20" t="s">
        <v>255</v>
      </c>
      <c r="C39" s="20" t="s">
        <v>13</v>
      </c>
      <c r="D39" s="20" t="s">
        <v>20</v>
      </c>
      <c r="E39" s="18">
        <v>124</v>
      </c>
      <c r="F39" s="18">
        <v>37</v>
      </c>
    </row>
    <row r="40" spans="1:6" s="10" customFormat="1" ht="28.5" customHeight="1">
      <c r="A40" s="29" t="s">
        <v>403</v>
      </c>
      <c r="B40" s="19" t="s">
        <v>249</v>
      </c>
      <c r="C40" s="19" t="s">
        <v>11</v>
      </c>
      <c r="D40" s="20" t="s">
        <v>20</v>
      </c>
      <c r="E40" s="18">
        <v>124</v>
      </c>
      <c r="F40" s="18">
        <v>37</v>
      </c>
    </row>
    <row r="41" spans="1:6" s="10" customFormat="1" ht="28.5" customHeight="1">
      <c r="A41" s="29" t="s">
        <v>404</v>
      </c>
      <c r="B41" s="19" t="s">
        <v>230</v>
      </c>
      <c r="C41" s="19" t="s">
        <v>13</v>
      </c>
      <c r="D41" s="32" t="s">
        <v>22</v>
      </c>
      <c r="E41" s="18">
        <v>124</v>
      </c>
      <c r="F41" s="18">
        <v>37</v>
      </c>
    </row>
    <row r="42" spans="1:6" s="10" customFormat="1" ht="28.5" customHeight="1">
      <c r="A42" s="29" t="s">
        <v>405</v>
      </c>
      <c r="B42" s="20" t="s">
        <v>205</v>
      </c>
      <c r="C42" s="20" t="s">
        <v>11</v>
      </c>
      <c r="D42" s="20" t="s">
        <v>20</v>
      </c>
      <c r="E42" s="18">
        <v>124</v>
      </c>
      <c r="F42" s="18">
        <v>37</v>
      </c>
    </row>
    <row r="43" spans="1:6" s="10" customFormat="1" ht="28.5" customHeight="1">
      <c r="A43" s="29" t="s">
        <v>406</v>
      </c>
      <c r="B43" s="20" t="s">
        <v>231</v>
      </c>
      <c r="C43" s="20" t="s">
        <v>11</v>
      </c>
      <c r="D43" s="20" t="s">
        <v>20</v>
      </c>
      <c r="E43" s="18">
        <v>124</v>
      </c>
      <c r="F43" s="18">
        <v>37</v>
      </c>
    </row>
    <row r="44" spans="1:6" s="10" customFormat="1" ht="28.5" customHeight="1">
      <c r="A44" s="29" t="s">
        <v>407</v>
      </c>
      <c r="B44" s="20" t="s">
        <v>227</v>
      </c>
      <c r="C44" s="20" t="s">
        <v>11</v>
      </c>
      <c r="D44" s="20" t="s">
        <v>20</v>
      </c>
      <c r="E44" s="18">
        <v>123.5</v>
      </c>
      <c r="F44" s="18">
        <v>42</v>
      </c>
    </row>
    <row r="45" spans="1:6" s="10" customFormat="1" ht="28.5" customHeight="1">
      <c r="A45" s="29" t="s">
        <v>408</v>
      </c>
      <c r="B45" s="20" t="s">
        <v>228</v>
      </c>
      <c r="C45" s="20" t="s">
        <v>13</v>
      </c>
      <c r="D45" s="20" t="s">
        <v>20</v>
      </c>
      <c r="E45" s="18">
        <v>123</v>
      </c>
      <c r="F45" s="18">
        <v>43</v>
      </c>
    </row>
    <row r="46" spans="1:6" s="10" customFormat="1" ht="28.5" customHeight="1">
      <c r="A46" s="29" t="s">
        <v>409</v>
      </c>
      <c r="B46" s="20" t="s">
        <v>256</v>
      </c>
      <c r="C46" s="20" t="s">
        <v>11</v>
      </c>
      <c r="D46" s="20" t="s">
        <v>22</v>
      </c>
      <c r="E46" s="18">
        <v>123</v>
      </c>
      <c r="F46" s="18">
        <v>43</v>
      </c>
    </row>
    <row r="47" spans="1:6" s="10" customFormat="1" ht="28.5" customHeight="1">
      <c r="A47" s="29" t="s">
        <v>410</v>
      </c>
      <c r="B47" s="19" t="s">
        <v>261</v>
      </c>
      <c r="C47" s="19" t="s">
        <v>13</v>
      </c>
      <c r="D47" s="19" t="s">
        <v>20</v>
      </c>
      <c r="E47" s="18">
        <v>123</v>
      </c>
      <c r="F47" s="18">
        <v>43</v>
      </c>
    </row>
    <row r="48" spans="1:6" s="10" customFormat="1" ht="28.5" customHeight="1">
      <c r="A48" s="29" t="s">
        <v>411</v>
      </c>
      <c r="B48" s="19" t="s">
        <v>248</v>
      </c>
      <c r="C48" s="19" t="s">
        <v>11</v>
      </c>
      <c r="D48" s="19" t="s">
        <v>20</v>
      </c>
      <c r="E48" s="18">
        <v>123</v>
      </c>
      <c r="F48" s="18">
        <v>43</v>
      </c>
    </row>
    <row r="49" spans="1:6" s="10" customFormat="1" ht="28.5" customHeight="1">
      <c r="A49" s="29" t="s">
        <v>412</v>
      </c>
      <c r="B49" s="19" t="s">
        <v>241</v>
      </c>
      <c r="C49" s="19" t="s">
        <v>13</v>
      </c>
      <c r="D49" s="19" t="s">
        <v>20</v>
      </c>
      <c r="E49" s="18">
        <v>123</v>
      </c>
      <c r="F49" s="18">
        <v>43</v>
      </c>
    </row>
    <row r="50" spans="1:6" s="10" customFormat="1" ht="28.5" customHeight="1">
      <c r="A50" s="29" t="s">
        <v>413</v>
      </c>
      <c r="B50" s="20" t="s">
        <v>81</v>
      </c>
      <c r="C50" s="20" t="s">
        <v>11</v>
      </c>
      <c r="D50" s="20" t="s">
        <v>20</v>
      </c>
      <c r="E50" s="18">
        <v>123</v>
      </c>
      <c r="F50" s="18">
        <v>43</v>
      </c>
    </row>
    <row r="51" spans="1:6" s="10" customFormat="1" ht="28.5" customHeight="1">
      <c r="A51" s="29" t="s">
        <v>414</v>
      </c>
      <c r="B51" s="20" t="s">
        <v>221</v>
      </c>
      <c r="C51" s="20" t="s">
        <v>13</v>
      </c>
      <c r="D51" s="20" t="s">
        <v>20</v>
      </c>
      <c r="E51" s="18">
        <v>123</v>
      </c>
      <c r="F51" s="18">
        <v>43</v>
      </c>
    </row>
    <row r="52" spans="1:6" s="10" customFormat="1" ht="28.5" customHeight="1">
      <c r="A52" s="30" t="s">
        <v>415</v>
      </c>
      <c r="B52" s="21" t="s">
        <v>262</v>
      </c>
      <c r="C52" s="23" t="s">
        <v>11</v>
      </c>
      <c r="D52" s="21" t="s">
        <v>22</v>
      </c>
      <c r="E52" s="18">
        <v>123</v>
      </c>
      <c r="F52" s="18">
        <v>43</v>
      </c>
    </row>
    <row r="53" spans="1:6" s="10" customFormat="1" ht="28.5" customHeight="1">
      <c r="A53" s="29" t="s">
        <v>416</v>
      </c>
      <c r="B53" s="19" t="s">
        <v>242</v>
      </c>
      <c r="C53" s="19" t="s">
        <v>11</v>
      </c>
      <c r="D53" s="19" t="s">
        <v>22</v>
      </c>
      <c r="E53" s="18">
        <v>122.5</v>
      </c>
      <c r="F53" s="18">
        <v>51</v>
      </c>
    </row>
    <row r="54" spans="1:6" s="10" customFormat="1" ht="28.5" customHeight="1">
      <c r="A54" s="29" t="s">
        <v>417</v>
      </c>
      <c r="B54" s="20" t="s">
        <v>63</v>
      </c>
      <c r="C54" s="20" t="s">
        <v>13</v>
      </c>
      <c r="D54" s="20" t="s">
        <v>20</v>
      </c>
      <c r="E54" s="18">
        <v>122.5</v>
      </c>
      <c r="F54" s="18">
        <v>51</v>
      </c>
    </row>
    <row r="55" spans="1:6" s="10" customFormat="1" ht="28.5" customHeight="1">
      <c r="A55" s="29" t="s">
        <v>418</v>
      </c>
      <c r="B55" s="20" t="s">
        <v>223</v>
      </c>
      <c r="C55" s="20" t="s">
        <v>11</v>
      </c>
      <c r="D55" s="20" t="s">
        <v>20</v>
      </c>
      <c r="E55" s="18">
        <v>122.5</v>
      </c>
      <c r="F55" s="18">
        <v>51</v>
      </c>
    </row>
    <row r="56" spans="1:6" s="10" customFormat="1" ht="28.5" customHeight="1">
      <c r="A56" s="29" t="s">
        <v>419</v>
      </c>
      <c r="B56" s="20" t="s">
        <v>181</v>
      </c>
      <c r="C56" s="20" t="s">
        <v>11</v>
      </c>
      <c r="D56" s="20" t="s">
        <v>20</v>
      </c>
      <c r="E56" s="18">
        <v>122.5</v>
      </c>
      <c r="F56" s="18">
        <v>51</v>
      </c>
    </row>
    <row r="57" spans="1:6" s="10" customFormat="1" ht="28.5" customHeight="1">
      <c r="A57" s="29" t="s">
        <v>420</v>
      </c>
      <c r="B57" s="19" t="s">
        <v>243</v>
      </c>
      <c r="C57" s="19" t="s">
        <v>13</v>
      </c>
      <c r="D57" s="19" t="s">
        <v>20</v>
      </c>
      <c r="E57" s="18">
        <v>122.5</v>
      </c>
      <c r="F57" s="18">
        <v>51</v>
      </c>
    </row>
    <row r="58" spans="1:6" s="10" customFormat="1" ht="28.5" customHeight="1">
      <c r="A58" s="29" t="s">
        <v>421</v>
      </c>
      <c r="B58" s="20" t="s">
        <v>210</v>
      </c>
      <c r="C58" s="20" t="s">
        <v>13</v>
      </c>
      <c r="D58" s="20" t="s">
        <v>20</v>
      </c>
      <c r="E58" s="18">
        <v>122.5</v>
      </c>
      <c r="F58" s="18">
        <v>51</v>
      </c>
    </row>
    <row r="59" spans="1:6" s="10" customFormat="1" ht="28.5" customHeight="1">
      <c r="A59" s="29" t="s">
        <v>422</v>
      </c>
      <c r="B59" s="19" t="s">
        <v>237</v>
      </c>
      <c r="C59" s="19" t="s">
        <v>11</v>
      </c>
      <c r="D59" s="19" t="s">
        <v>20</v>
      </c>
      <c r="E59" s="18">
        <v>122.5</v>
      </c>
      <c r="F59" s="18">
        <v>51</v>
      </c>
    </row>
    <row r="60" spans="1:6" s="10" customFormat="1" ht="28.5" customHeight="1">
      <c r="A60" s="29" t="s">
        <v>423</v>
      </c>
      <c r="B60" s="20" t="s">
        <v>62</v>
      </c>
      <c r="C60" s="20" t="s">
        <v>11</v>
      </c>
      <c r="D60" s="20" t="s">
        <v>20</v>
      </c>
      <c r="E60" s="18">
        <v>122.5</v>
      </c>
      <c r="F60" s="18">
        <v>51</v>
      </c>
    </row>
    <row r="61" spans="1:6" s="10" customFormat="1" ht="28.5" customHeight="1">
      <c r="A61" s="29" t="s">
        <v>424</v>
      </c>
      <c r="B61" s="19" t="s">
        <v>264</v>
      </c>
      <c r="C61" s="19" t="s">
        <v>11</v>
      </c>
      <c r="D61" s="19" t="s">
        <v>20</v>
      </c>
      <c r="E61" s="18">
        <v>122</v>
      </c>
      <c r="F61" s="18">
        <v>59</v>
      </c>
    </row>
    <row r="62" spans="1:6" s="10" customFormat="1" ht="28.5" customHeight="1">
      <c r="A62" s="29" t="s">
        <v>425</v>
      </c>
      <c r="B62" s="20" t="s">
        <v>214</v>
      </c>
      <c r="C62" s="20" t="s">
        <v>13</v>
      </c>
      <c r="D62" s="20" t="s">
        <v>20</v>
      </c>
      <c r="E62" s="18">
        <v>122</v>
      </c>
      <c r="F62" s="18">
        <v>59</v>
      </c>
    </row>
    <row r="63" spans="1:6" s="10" customFormat="1" ht="28.5" customHeight="1">
      <c r="A63" s="29" t="s">
        <v>426</v>
      </c>
      <c r="B63" s="20" t="s">
        <v>220</v>
      </c>
      <c r="C63" s="20" t="s">
        <v>11</v>
      </c>
      <c r="D63" s="20" t="s">
        <v>20</v>
      </c>
      <c r="E63" s="18">
        <v>122</v>
      </c>
      <c r="F63" s="18">
        <v>59</v>
      </c>
    </row>
    <row r="64" spans="1:6" s="10" customFormat="1" ht="28.5" customHeight="1">
      <c r="A64" s="29" t="s">
        <v>427</v>
      </c>
      <c r="B64" s="21" t="s">
        <v>254</v>
      </c>
      <c r="C64" s="22" t="s">
        <v>13</v>
      </c>
      <c r="D64" s="21" t="s">
        <v>22</v>
      </c>
      <c r="E64" s="18">
        <v>122</v>
      </c>
      <c r="F64" s="18">
        <v>59</v>
      </c>
    </row>
    <row r="65" spans="1:6" s="10" customFormat="1" ht="28.5" customHeight="1">
      <c r="A65" s="29" t="s">
        <v>428</v>
      </c>
      <c r="B65" s="20" t="s">
        <v>183</v>
      </c>
      <c r="C65" s="20" t="s">
        <v>11</v>
      </c>
      <c r="D65" s="20" t="s">
        <v>20</v>
      </c>
      <c r="E65" s="18">
        <v>122</v>
      </c>
      <c r="F65" s="18">
        <v>59</v>
      </c>
    </row>
    <row r="66" spans="1:6" s="10" customFormat="1" ht="28.5" customHeight="1">
      <c r="A66" s="29" t="s">
        <v>429</v>
      </c>
      <c r="B66" s="19" t="s">
        <v>232</v>
      </c>
      <c r="C66" s="19" t="s">
        <v>11</v>
      </c>
      <c r="D66" s="19" t="s">
        <v>20</v>
      </c>
      <c r="E66" s="18">
        <v>122</v>
      </c>
      <c r="F66" s="18">
        <v>59</v>
      </c>
    </row>
    <row r="67" spans="1:6" s="10" customFormat="1" ht="28.5" customHeight="1">
      <c r="A67" s="29" t="s">
        <v>430</v>
      </c>
      <c r="B67" s="20" t="s">
        <v>151</v>
      </c>
      <c r="C67" s="20" t="s">
        <v>13</v>
      </c>
      <c r="D67" s="20" t="s">
        <v>20</v>
      </c>
      <c r="E67" s="18">
        <v>122</v>
      </c>
      <c r="F67" s="18">
        <v>59</v>
      </c>
    </row>
    <row r="68" spans="1:6" s="10" customFormat="1" ht="28.5" customHeight="1">
      <c r="A68" s="29" t="s">
        <v>431</v>
      </c>
      <c r="B68" s="20" t="s">
        <v>206</v>
      </c>
      <c r="C68" s="20" t="s">
        <v>13</v>
      </c>
      <c r="D68" s="20" t="s">
        <v>20</v>
      </c>
      <c r="E68" s="18">
        <v>121.5</v>
      </c>
      <c r="F68" s="18">
        <v>66</v>
      </c>
    </row>
    <row r="69" spans="1:6" s="10" customFormat="1" ht="28.5" customHeight="1">
      <c r="A69" s="29" t="s">
        <v>432</v>
      </c>
      <c r="B69" s="19" t="s">
        <v>265</v>
      </c>
      <c r="C69" s="19" t="s">
        <v>11</v>
      </c>
      <c r="D69" s="19" t="s">
        <v>20</v>
      </c>
      <c r="E69" s="18">
        <v>121.5</v>
      </c>
      <c r="F69" s="18">
        <v>66</v>
      </c>
    </row>
    <row r="70" spans="1:6" s="10" customFormat="1" ht="28.5" customHeight="1">
      <c r="A70" s="29" t="s">
        <v>433</v>
      </c>
      <c r="B70" s="21" t="s">
        <v>212</v>
      </c>
      <c r="C70" s="22" t="s">
        <v>11</v>
      </c>
      <c r="D70" s="22" t="s">
        <v>22</v>
      </c>
      <c r="E70" s="18">
        <v>121.5</v>
      </c>
      <c r="F70" s="18">
        <v>66</v>
      </c>
    </row>
    <row r="71" spans="1:6" s="10" customFormat="1" ht="28.5" customHeight="1">
      <c r="A71" s="29" t="s">
        <v>434</v>
      </c>
      <c r="B71" s="20" t="s">
        <v>226</v>
      </c>
      <c r="C71" s="20" t="s">
        <v>13</v>
      </c>
      <c r="D71" s="20" t="s">
        <v>20</v>
      </c>
      <c r="E71" s="18">
        <v>121.5</v>
      </c>
      <c r="F71" s="18">
        <v>66</v>
      </c>
    </row>
    <row r="72" spans="1:6" s="10" customFormat="1" ht="28.5" customHeight="1">
      <c r="A72" s="29" t="s">
        <v>435</v>
      </c>
      <c r="B72" s="20" t="s">
        <v>229</v>
      </c>
      <c r="C72" s="20" t="s">
        <v>11</v>
      </c>
      <c r="D72" s="20" t="s">
        <v>20</v>
      </c>
      <c r="E72" s="18">
        <v>121</v>
      </c>
      <c r="F72" s="18">
        <v>70</v>
      </c>
    </row>
    <row r="73" spans="1:6" s="10" customFormat="1" ht="28.5" customHeight="1">
      <c r="A73" s="29" t="s">
        <v>436</v>
      </c>
      <c r="B73" s="21" t="s">
        <v>267</v>
      </c>
      <c r="C73" s="22" t="s">
        <v>11</v>
      </c>
      <c r="D73" s="21" t="s">
        <v>20</v>
      </c>
      <c r="E73" s="18">
        <v>121</v>
      </c>
      <c r="F73" s="18">
        <v>70</v>
      </c>
    </row>
    <row r="74" spans="1:6" s="10" customFormat="1" ht="28.5" customHeight="1">
      <c r="A74" s="29" t="s">
        <v>437</v>
      </c>
      <c r="B74" s="20" t="s">
        <v>15</v>
      </c>
      <c r="C74" s="20" t="s">
        <v>11</v>
      </c>
      <c r="D74" s="20" t="s">
        <v>20</v>
      </c>
      <c r="E74" s="18">
        <v>121</v>
      </c>
      <c r="F74" s="18">
        <v>70</v>
      </c>
    </row>
    <row r="75" spans="1:6" s="10" customFormat="1" ht="28.5" customHeight="1">
      <c r="A75" s="29" t="s">
        <v>438</v>
      </c>
      <c r="B75" s="20" t="s">
        <v>233</v>
      </c>
      <c r="C75" s="20" t="s">
        <v>13</v>
      </c>
      <c r="D75" s="20" t="s">
        <v>20</v>
      </c>
      <c r="E75" s="18">
        <v>121</v>
      </c>
      <c r="F75" s="18">
        <v>70</v>
      </c>
    </row>
    <row r="76" spans="1:6" s="10" customFormat="1" ht="28.5" customHeight="1">
      <c r="A76" s="29" t="s">
        <v>439</v>
      </c>
      <c r="B76" s="20" t="s">
        <v>216</v>
      </c>
      <c r="C76" s="20" t="s">
        <v>13</v>
      </c>
      <c r="D76" s="20" t="s">
        <v>20</v>
      </c>
      <c r="E76" s="18">
        <v>121</v>
      </c>
      <c r="F76" s="18">
        <v>70</v>
      </c>
    </row>
    <row r="77" spans="1:6" s="10" customFormat="1" ht="28.5" customHeight="1">
      <c r="A77" s="29" t="s">
        <v>440</v>
      </c>
      <c r="B77" s="19" t="s">
        <v>259</v>
      </c>
      <c r="C77" s="19" t="s">
        <v>13</v>
      </c>
      <c r="D77" s="19" t="s">
        <v>20</v>
      </c>
      <c r="E77" s="18">
        <v>120.5</v>
      </c>
      <c r="F77" s="18">
        <v>75</v>
      </c>
    </row>
    <row r="78" spans="1:6" s="10" customFormat="1" ht="28.5" customHeight="1">
      <c r="A78" s="29" t="s">
        <v>441</v>
      </c>
      <c r="B78" s="20" t="s">
        <v>208</v>
      </c>
      <c r="C78" s="20" t="s">
        <v>13</v>
      </c>
      <c r="D78" s="20" t="s">
        <v>20</v>
      </c>
      <c r="E78" s="18">
        <v>120.5</v>
      </c>
      <c r="F78" s="18">
        <v>75</v>
      </c>
    </row>
    <row r="79" spans="1:6" ht="28.5" customHeight="1">
      <c r="A79" s="29" t="s">
        <v>442</v>
      </c>
      <c r="B79" s="20" t="s">
        <v>224</v>
      </c>
      <c r="C79" s="20" t="s">
        <v>13</v>
      </c>
      <c r="D79" s="20" t="s">
        <v>20</v>
      </c>
      <c r="E79" s="18">
        <v>120.5</v>
      </c>
      <c r="F79" s="18">
        <v>75</v>
      </c>
    </row>
    <row r="80" spans="1:6" ht="28.5" customHeight="1">
      <c r="A80" s="29" t="s">
        <v>443</v>
      </c>
      <c r="B80" s="19" t="s">
        <v>251</v>
      </c>
      <c r="C80" s="19" t="s">
        <v>13</v>
      </c>
      <c r="D80" s="19" t="s">
        <v>20</v>
      </c>
      <c r="E80" s="18">
        <v>120.5</v>
      </c>
      <c r="F80" s="18">
        <v>75</v>
      </c>
    </row>
    <row r="81" spans="1:6" ht="28.5" customHeight="1">
      <c r="A81" s="29" t="s">
        <v>444</v>
      </c>
      <c r="B81" s="20" t="s">
        <v>211</v>
      </c>
      <c r="C81" s="20" t="s">
        <v>11</v>
      </c>
      <c r="D81" s="20" t="s">
        <v>20</v>
      </c>
      <c r="E81" s="18">
        <v>120.5</v>
      </c>
      <c r="F81" s="18">
        <v>75</v>
      </c>
    </row>
    <row r="82" spans="1:6" ht="28.5" customHeight="1">
      <c r="A82" s="29" t="s">
        <v>445</v>
      </c>
      <c r="B82" s="19" t="s">
        <v>136</v>
      </c>
      <c r="C82" s="19" t="s">
        <v>11</v>
      </c>
      <c r="D82" s="19" t="s">
        <v>22</v>
      </c>
      <c r="E82" s="18">
        <v>120</v>
      </c>
      <c r="F82" s="18">
        <v>80</v>
      </c>
    </row>
    <row r="83" spans="1:6" ht="28.5" customHeight="1">
      <c r="A83" s="29" t="s">
        <v>446</v>
      </c>
      <c r="B83" s="20" t="s">
        <v>182</v>
      </c>
      <c r="C83" s="20" t="s">
        <v>11</v>
      </c>
      <c r="D83" s="20" t="s">
        <v>20</v>
      </c>
      <c r="E83" s="18">
        <v>120</v>
      </c>
      <c r="F83" s="18">
        <v>80</v>
      </c>
    </row>
    <row r="84" spans="1:6" ht="28.5" customHeight="1">
      <c r="A84" s="29" t="s">
        <v>447</v>
      </c>
      <c r="B84" s="20" t="s">
        <v>217</v>
      </c>
      <c r="C84" s="20" t="s">
        <v>11</v>
      </c>
      <c r="D84" s="20" t="s">
        <v>20</v>
      </c>
      <c r="E84" s="18">
        <v>120</v>
      </c>
      <c r="F84" s="18">
        <v>80</v>
      </c>
    </row>
    <row r="85" spans="1:6" ht="28.5" customHeight="1">
      <c r="A85" s="29" t="s">
        <v>448</v>
      </c>
      <c r="B85" s="22" t="s">
        <v>253</v>
      </c>
      <c r="C85" s="22" t="s">
        <v>11</v>
      </c>
      <c r="D85" s="21" t="s">
        <v>22</v>
      </c>
      <c r="E85" s="18">
        <v>120</v>
      </c>
      <c r="F85" s="18">
        <v>80</v>
      </c>
    </row>
    <row r="86" spans="1:6" ht="28.5" customHeight="1">
      <c r="A86" s="29" t="s">
        <v>449</v>
      </c>
      <c r="B86" s="19" t="s">
        <v>269</v>
      </c>
      <c r="C86" s="19" t="s">
        <v>11</v>
      </c>
      <c r="D86" s="19" t="s">
        <v>20</v>
      </c>
      <c r="E86" s="18">
        <v>120</v>
      </c>
      <c r="F86" s="18">
        <v>80</v>
      </c>
    </row>
    <row r="87" spans="1:6" ht="28.5" customHeight="1" thickBot="1">
      <c r="A87" s="33" t="s">
        <v>450</v>
      </c>
      <c r="B87" s="25" t="s">
        <v>266</v>
      </c>
      <c r="C87" s="25" t="s">
        <v>13</v>
      </c>
      <c r="D87" s="25" t="s">
        <v>22</v>
      </c>
      <c r="E87" s="26">
        <v>120</v>
      </c>
      <c r="F87" s="26">
        <v>80</v>
      </c>
    </row>
  </sheetData>
  <sheetProtection/>
  <mergeCells count="1">
    <mergeCell ref="A1:F1"/>
  </mergeCells>
  <dataValidations count="2">
    <dataValidation type="list" allowBlank="1" showInputMessage="1" showErrorMessage="1" sqref="D77 D49">
      <formula1>"专科,高职"</formula1>
    </dataValidation>
    <dataValidation type="list" allowBlank="1" showInputMessage="1" showErrorMessage="1" sqref="D75 D67 D73">
      <formula1>"本科,专科,高职,研究生"</formula1>
    </dataValidation>
  </dataValidations>
  <printOptions horizontalCentered="1"/>
  <pageMargins left="0.7480314960629921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H5" sqref="H5"/>
    </sheetView>
  </sheetViews>
  <sheetFormatPr defaultColWidth="9.00390625" defaultRowHeight="14.25"/>
  <cols>
    <col min="1" max="1" width="13.375" style="3" customWidth="1"/>
    <col min="2" max="2" width="10.75390625" style="3" customWidth="1"/>
    <col min="3" max="3" width="8.875" style="3" customWidth="1"/>
    <col min="4" max="4" width="10.50390625" style="3" customWidth="1"/>
    <col min="5" max="5" width="11.50390625" style="3" customWidth="1"/>
    <col min="6" max="6" width="10.625" style="3" customWidth="1"/>
    <col min="7" max="16384" width="9.00390625" style="3" customWidth="1"/>
  </cols>
  <sheetData>
    <row r="1" spans="1:6" ht="43.5" customHeight="1" thickBot="1">
      <c r="A1" s="14" t="s">
        <v>546</v>
      </c>
      <c r="B1" s="14"/>
      <c r="C1" s="14"/>
      <c r="D1" s="14"/>
      <c r="E1" s="14"/>
      <c r="F1" s="14"/>
    </row>
    <row r="2" spans="1:6" s="1" customFormat="1" ht="30.75" customHeight="1">
      <c r="A2" s="15" t="s">
        <v>275</v>
      </c>
      <c r="B2" s="16" t="s">
        <v>8</v>
      </c>
      <c r="C2" s="16" t="s">
        <v>9</v>
      </c>
      <c r="D2" s="16" t="s">
        <v>10</v>
      </c>
      <c r="E2" s="16" t="s">
        <v>273</v>
      </c>
      <c r="F2" s="16" t="s">
        <v>274</v>
      </c>
    </row>
    <row r="3" spans="1:6" s="2" customFormat="1" ht="30.75" customHeight="1">
      <c r="A3" s="29" t="s">
        <v>451</v>
      </c>
      <c r="B3" s="19" t="s">
        <v>102</v>
      </c>
      <c r="C3" s="19" t="s">
        <v>11</v>
      </c>
      <c r="D3" s="19" t="s">
        <v>12</v>
      </c>
      <c r="E3" s="19">
        <v>108.5</v>
      </c>
      <c r="F3" s="19">
        <v>1</v>
      </c>
    </row>
    <row r="4" spans="1:6" ht="30.75" customHeight="1">
      <c r="A4" s="29" t="s">
        <v>452</v>
      </c>
      <c r="B4" s="19" t="s">
        <v>74</v>
      </c>
      <c r="C4" s="19" t="s">
        <v>11</v>
      </c>
      <c r="D4" s="19" t="s">
        <v>12</v>
      </c>
      <c r="E4" s="19">
        <v>104</v>
      </c>
      <c r="F4" s="19">
        <v>2</v>
      </c>
    </row>
    <row r="5" spans="1:6" ht="30.75" customHeight="1">
      <c r="A5" s="30" t="s">
        <v>453</v>
      </c>
      <c r="B5" s="19" t="s">
        <v>75</v>
      </c>
      <c r="C5" s="19" t="s">
        <v>11</v>
      </c>
      <c r="D5" s="19" t="s">
        <v>12</v>
      </c>
      <c r="E5" s="19">
        <v>102.5</v>
      </c>
      <c r="F5" s="19">
        <v>3</v>
      </c>
    </row>
    <row r="6" spans="1:6" ht="30.75" customHeight="1">
      <c r="A6" s="29" t="s">
        <v>454</v>
      </c>
      <c r="B6" s="19" t="s">
        <v>107</v>
      </c>
      <c r="C6" s="19" t="s">
        <v>11</v>
      </c>
      <c r="D6" s="19" t="s">
        <v>12</v>
      </c>
      <c r="E6" s="19">
        <v>102</v>
      </c>
      <c r="F6" s="19">
        <v>4</v>
      </c>
    </row>
    <row r="7" spans="1:6" ht="30.75" customHeight="1">
      <c r="A7" s="29" t="s">
        <v>455</v>
      </c>
      <c r="B7" s="19" t="s">
        <v>94</v>
      </c>
      <c r="C7" s="19" t="s">
        <v>13</v>
      </c>
      <c r="D7" s="19" t="s">
        <v>12</v>
      </c>
      <c r="E7" s="19">
        <v>99.5</v>
      </c>
      <c r="F7" s="19">
        <v>5</v>
      </c>
    </row>
    <row r="8" spans="1:6" ht="30.75" customHeight="1">
      <c r="A8" s="29" t="s">
        <v>456</v>
      </c>
      <c r="B8" s="19" t="s">
        <v>79</v>
      </c>
      <c r="C8" s="19" t="s">
        <v>11</v>
      </c>
      <c r="D8" s="19" t="s">
        <v>12</v>
      </c>
      <c r="E8" s="19">
        <v>99</v>
      </c>
      <c r="F8" s="19">
        <v>6</v>
      </c>
    </row>
    <row r="9" spans="1:6" ht="30.75" customHeight="1">
      <c r="A9" s="29" t="s">
        <v>457</v>
      </c>
      <c r="B9" s="19" t="s">
        <v>106</v>
      </c>
      <c r="C9" s="19" t="s">
        <v>13</v>
      </c>
      <c r="D9" s="19" t="s">
        <v>12</v>
      </c>
      <c r="E9" s="19">
        <v>98.5</v>
      </c>
      <c r="F9" s="19">
        <v>7</v>
      </c>
    </row>
    <row r="10" spans="1:6" ht="30.75" customHeight="1">
      <c r="A10" s="29" t="s">
        <v>458</v>
      </c>
      <c r="B10" s="19" t="s">
        <v>96</v>
      </c>
      <c r="C10" s="19" t="s">
        <v>11</v>
      </c>
      <c r="D10" s="19" t="s">
        <v>12</v>
      </c>
      <c r="E10" s="19">
        <v>98.5</v>
      </c>
      <c r="F10" s="19">
        <v>7</v>
      </c>
    </row>
    <row r="11" spans="1:6" ht="30.75" customHeight="1">
      <c r="A11" s="29" t="s">
        <v>459</v>
      </c>
      <c r="B11" s="19" t="s">
        <v>103</v>
      </c>
      <c r="C11" s="19" t="s">
        <v>11</v>
      </c>
      <c r="D11" s="19" t="s">
        <v>12</v>
      </c>
      <c r="E11" s="19">
        <v>98.5</v>
      </c>
      <c r="F11" s="19">
        <v>7</v>
      </c>
    </row>
    <row r="12" spans="1:6" ht="30.75" customHeight="1">
      <c r="A12" s="29" t="s">
        <v>460</v>
      </c>
      <c r="B12" s="19" t="s">
        <v>78</v>
      </c>
      <c r="C12" s="19" t="s">
        <v>13</v>
      </c>
      <c r="D12" s="19" t="s">
        <v>12</v>
      </c>
      <c r="E12" s="19">
        <v>98.5</v>
      </c>
      <c r="F12" s="19">
        <v>7</v>
      </c>
    </row>
    <row r="13" spans="1:6" ht="30.75" customHeight="1">
      <c r="A13" s="29" t="s">
        <v>461</v>
      </c>
      <c r="B13" s="19" t="s">
        <v>76</v>
      </c>
      <c r="C13" s="19" t="s">
        <v>13</v>
      </c>
      <c r="D13" s="19" t="s">
        <v>12</v>
      </c>
      <c r="E13" s="19">
        <v>98</v>
      </c>
      <c r="F13" s="19">
        <v>11</v>
      </c>
    </row>
    <row r="14" spans="1:6" ht="30.75" customHeight="1">
      <c r="A14" s="29" t="s">
        <v>462</v>
      </c>
      <c r="B14" s="19" t="s">
        <v>3</v>
      </c>
      <c r="C14" s="19" t="s">
        <v>11</v>
      </c>
      <c r="D14" s="19" t="s">
        <v>12</v>
      </c>
      <c r="E14" s="19">
        <v>96.5</v>
      </c>
      <c r="F14" s="19">
        <v>12</v>
      </c>
    </row>
    <row r="15" spans="1:6" ht="30.75" customHeight="1">
      <c r="A15" s="29" t="s">
        <v>463</v>
      </c>
      <c r="B15" s="19" t="s">
        <v>77</v>
      </c>
      <c r="C15" s="19" t="s">
        <v>11</v>
      </c>
      <c r="D15" s="19" t="s">
        <v>12</v>
      </c>
      <c r="E15" s="19">
        <v>95.5</v>
      </c>
      <c r="F15" s="19">
        <v>13</v>
      </c>
    </row>
    <row r="16" spans="1:6" ht="30.75" customHeight="1">
      <c r="A16" s="29" t="s">
        <v>464</v>
      </c>
      <c r="B16" s="19" t="s">
        <v>5</v>
      </c>
      <c r="C16" s="19" t="s">
        <v>13</v>
      </c>
      <c r="D16" s="19" t="s">
        <v>12</v>
      </c>
      <c r="E16" s="19">
        <v>95.5</v>
      </c>
      <c r="F16" s="19">
        <v>13</v>
      </c>
    </row>
    <row r="17" spans="1:6" ht="30.75" customHeight="1">
      <c r="A17" s="29" t="s">
        <v>465</v>
      </c>
      <c r="B17" s="19" t="s">
        <v>7</v>
      </c>
      <c r="C17" s="19" t="s">
        <v>11</v>
      </c>
      <c r="D17" s="19" t="s">
        <v>12</v>
      </c>
      <c r="E17" s="19">
        <v>95</v>
      </c>
      <c r="F17" s="19">
        <v>15</v>
      </c>
    </row>
    <row r="18" spans="1:6" ht="30.75" customHeight="1">
      <c r="A18" s="29" t="s">
        <v>466</v>
      </c>
      <c r="B18" s="19" t="s">
        <v>99</v>
      </c>
      <c r="C18" s="19" t="s">
        <v>11</v>
      </c>
      <c r="D18" s="19" t="s">
        <v>12</v>
      </c>
      <c r="E18" s="19">
        <v>94.5</v>
      </c>
      <c r="F18" s="19">
        <v>16</v>
      </c>
    </row>
    <row r="19" spans="1:6" ht="30.75" customHeight="1">
      <c r="A19" s="29" t="s">
        <v>467</v>
      </c>
      <c r="B19" s="19" t="s">
        <v>82</v>
      </c>
      <c r="C19" s="19" t="s">
        <v>13</v>
      </c>
      <c r="D19" s="19" t="s">
        <v>12</v>
      </c>
      <c r="E19" s="19">
        <v>94.5</v>
      </c>
      <c r="F19" s="19">
        <v>16</v>
      </c>
    </row>
    <row r="20" spans="1:6" ht="30.75" customHeight="1">
      <c r="A20" s="29" t="s">
        <v>468</v>
      </c>
      <c r="B20" s="19" t="s">
        <v>80</v>
      </c>
      <c r="C20" s="19" t="s">
        <v>11</v>
      </c>
      <c r="D20" s="19" t="s">
        <v>12</v>
      </c>
      <c r="E20" s="19">
        <v>94.5</v>
      </c>
      <c r="F20" s="19">
        <v>16</v>
      </c>
    </row>
    <row r="21" spans="1:6" ht="30.75" customHeight="1">
      <c r="A21" s="29" t="s">
        <v>469</v>
      </c>
      <c r="B21" s="19" t="s">
        <v>93</v>
      </c>
      <c r="C21" s="19" t="s">
        <v>11</v>
      </c>
      <c r="D21" s="19" t="s">
        <v>12</v>
      </c>
      <c r="E21" s="19">
        <v>93.5</v>
      </c>
      <c r="F21" s="19">
        <v>19</v>
      </c>
    </row>
    <row r="22" spans="1:6" ht="30.75" customHeight="1">
      <c r="A22" s="29" t="s">
        <v>470</v>
      </c>
      <c r="B22" s="19" t="s">
        <v>2</v>
      </c>
      <c r="C22" s="19" t="s">
        <v>13</v>
      </c>
      <c r="D22" s="19" t="s">
        <v>12</v>
      </c>
      <c r="E22" s="19">
        <v>92.5</v>
      </c>
      <c r="F22" s="19">
        <v>20</v>
      </c>
    </row>
    <row r="23" spans="1:6" ht="30.75" customHeight="1">
      <c r="A23" s="29" t="s">
        <v>471</v>
      </c>
      <c r="B23" s="19" t="s">
        <v>25</v>
      </c>
      <c r="C23" s="19" t="s">
        <v>11</v>
      </c>
      <c r="D23" s="19" t="s">
        <v>12</v>
      </c>
      <c r="E23" s="19">
        <v>91.5</v>
      </c>
      <c r="F23" s="19">
        <v>21</v>
      </c>
    </row>
    <row r="24" spans="1:6" ht="30.75" customHeight="1">
      <c r="A24" s="29" t="s">
        <v>472</v>
      </c>
      <c r="B24" s="19" t="s">
        <v>101</v>
      </c>
      <c r="C24" s="19" t="s">
        <v>13</v>
      </c>
      <c r="D24" s="19" t="s">
        <v>12</v>
      </c>
      <c r="E24" s="19">
        <v>91.5</v>
      </c>
      <c r="F24" s="19">
        <v>21</v>
      </c>
    </row>
    <row r="25" spans="1:6" ht="30.75" customHeight="1">
      <c r="A25" s="29" t="s">
        <v>473</v>
      </c>
      <c r="B25" s="19" t="s">
        <v>4</v>
      </c>
      <c r="C25" s="19" t="s">
        <v>13</v>
      </c>
      <c r="D25" s="19" t="s">
        <v>12</v>
      </c>
      <c r="E25" s="19">
        <v>91</v>
      </c>
      <c r="F25" s="19">
        <v>23</v>
      </c>
    </row>
    <row r="26" spans="1:6" ht="30.75" customHeight="1">
      <c r="A26" s="29" t="s">
        <v>474</v>
      </c>
      <c r="B26" s="19" t="s">
        <v>100</v>
      </c>
      <c r="C26" s="19" t="s">
        <v>11</v>
      </c>
      <c r="D26" s="19" t="s">
        <v>12</v>
      </c>
      <c r="E26" s="19">
        <v>91</v>
      </c>
      <c r="F26" s="19">
        <v>23</v>
      </c>
    </row>
    <row r="27" spans="1:6" ht="30.75" customHeight="1">
      <c r="A27" s="29" t="s">
        <v>475</v>
      </c>
      <c r="B27" s="19" t="s">
        <v>95</v>
      </c>
      <c r="C27" s="19" t="s">
        <v>11</v>
      </c>
      <c r="D27" s="19" t="s">
        <v>12</v>
      </c>
      <c r="E27" s="19">
        <v>91</v>
      </c>
      <c r="F27" s="19">
        <v>23</v>
      </c>
    </row>
    <row r="28" spans="1:6" ht="30.75" customHeight="1">
      <c r="A28" s="29" t="s">
        <v>476</v>
      </c>
      <c r="B28" s="19" t="s">
        <v>6</v>
      </c>
      <c r="C28" s="19" t="s">
        <v>11</v>
      </c>
      <c r="D28" s="19" t="s">
        <v>12</v>
      </c>
      <c r="E28" s="19">
        <v>90.5</v>
      </c>
      <c r="F28" s="19">
        <v>26</v>
      </c>
    </row>
    <row r="29" spans="1:6" ht="30.75" customHeight="1">
      <c r="A29" s="29" t="s">
        <v>477</v>
      </c>
      <c r="B29" s="19" t="s">
        <v>105</v>
      </c>
      <c r="C29" s="19" t="s">
        <v>13</v>
      </c>
      <c r="D29" s="19" t="s">
        <v>12</v>
      </c>
      <c r="E29" s="19">
        <v>90.5</v>
      </c>
      <c r="F29" s="19">
        <v>26</v>
      </c>
    </row>
    <row r="30" spans="1:6" ht="30.75" customHeight="1">
      <c r="A30" s="29" t="s">
        <v>478</v>
      </c>
      <c r="B30" s="19" t="s">
        <v>104</v>
      </c>
      <c r="C30" s="19" t="s">
        <v>11</v>
      </c>
      <c r="D30" s="19" t="s">
        <v>12</v>
      </c>
      <c r="E30" s="19">
        <v>90.5</v>
      </c>
      <c r="F30" s="19">
        <v>26</v>
      </c>
    </row>
    <row r="31" spans="1:6" ht="30.75" customHeight="1">
      <c r="A31" s="29" t="s">
        <v>479</v>
      </c>
      <c r="B31" s="19" t="s">
        <v>108</v>
      </c>
      <c r="C31" s="19" t="s">
        <v>11</v>
      </c>
      <c r="D31" s="19" t="s">
        <v>12</v>
      </c>
      <c r="E31" s="19">
        <v>89.5</v>
      </c>
      <c r="F31" s="19">
        <v>29</v>
      </c>
    </row>
    <row r="32" spans="1:6" ht="30.75" customHeight="1">
      <c r="A32" s="29" t="s">
        <v>480</v>
      </c>
      <c r="B32" s="19" t="s">
        <v>92</v>
      </c>
      <c r="C32" s="19" t="s">
        <v>13</v>
      </c>
      <c r="D32" s="19" t="s">
        <v>12</v>
      </c>
      <c r="E32" s="19">
        <v>89.5</v>
      </c>
      <c r="F32" s="19">
        <v>29</v>
      </c>
    </row>
    <row r="33" spans="1:6" ht="30.75" customHeight="1">
      <c r="A33" s="29" t="s">
        <v>481</v>
      </c>
      <c r="B33" s="19" t="s">
        <v>109</v>
      </c>
      <c r="C33" s="19" t="s">
        <v>11</v>
      </c>
      <c r="D33" s="19" t="s">
        <v>12</v>
      </c>
      <c r="E33" s="19">
        <v>89.5</v>
      </c>
      <c r="F33" s="19">
        <v>29</v>
      </c>
    </row>
    <row r="34" spans="1:6" ht="30.75" customHeight="1">
      <c r="A34" s="29" t="s">
        <v>482</v>
      </c>
      <c r="B34" s="19" t="s">
        <v>97</v>
      </c>
      <c r="C34" s="19" t="s">
        <v>11</v>
      </c>
      <c r="D34" s="19" t="s">
        <v>12</v>
      </c>
      <c r="E34" s="19">
        <v>89</v>
      </c>
      <c r="F34" s="19">
        <v>32</v>
      </c>
    </row>
    <row r="35" spans="1:6" ht="30.75" customHeight="1">
      <c r="A35" s="29" t="s">
        <v>483</v>
      </c>
      <c r="B35" s="19" t="s">
        <v>83</v>
      </c>
      <c r="C35" s="19" t="s">
        <v>13</v>
      </c>
      <c r="D35" s="19" t="s">
        <v>12</v>
      </c>
      <c r="E35" s="19">
        <v>89</v>
      </c>
      <c r="F35" s="19">
        <v>32</v>
      </c>
    </row>
    <row r="36" spans="1:6" ht="30.75" customHeight="1" thickBot="1">
      <c r="A36" s="33" t="s">
        <v>484</v>
      </c>
      <c r="B36" s="25" t="s">
        <v>84</v>
      </c>
      <c r="C36" s="25" t="s">
        <v>13</v>
      </c>
      <c r="D36" s="25" t="s">
        <v>12</v>
      </c>
      <c r="E36" s="25">
        <v>89</v>
      </c>
      <c r="F36" s="25">
        <v>32</v>
      </c>
    </row>
  </sheetData>
  <sheetProtection/>
  <mergeCells count="1">
    <mergeCell ref="A1:F1"/>
  </mergeCells>
  <printOptions horizontalCentered="1"/>
  <pageMargins left="0.7480314960629921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:F1"/>
    </sheetView>
  </sheetViews>
  <sheetFormatPr defaultColWidth="9.00390625" defaultRowHeight="14.25"/>
  <cols>
    <col min="1" max="2" width="12.50390625" style="6" customWidth="1"/>
    <col min="3" max="3" width="8.375" style="6" customWidth="1"/>
    <col min="4" max="4" width="11.25390625" style="6" customWidth="1"/>
    <col min="5" max="6" width="12.50390625" style="6" customWidth="1"/>
    <col min="7" max="16384" width="9.00390625" style="6" customWidth="1"/>
  </cols>
  <sheetData>
    <row r="1" spans="1:6" ht="44.25" customHeight="1" thickBot="1">
      <c r="A1" s="14" t="s">
        <v>547</v>
      </c>
      <c r="B1" s="14"/>
      <c r="C1" s="14"/>
      <c r="D1" s="14"/>
      <c r="E1" s="14"/>
      <c r="F1" s="14"/>
    </row>
    <row r="2" spans="1:6" s="7" customFormat="1" ht="38.25" customHeight="1">
      <c r="A2" s="34" t="s">
        <v>555</v>
      </c>
      <c r="B2" s="35" t="s">
        <v>8</v>
      </c>
      <c r="C2" s="16" t="s">
        <v>9</v>
      </c>
      <c r="D2" s="35" t="s">
        <v>10</v>
      </c>
      <c r="E2" s="35" t="s">
        <v>556</v>
      </c>
      <c r="F2" s="35" t="s">
        <v>557</v>
      </c>
    </row>
    <row r="3" spans="1:6" ht="30" customHeight="1">
      <c r="A3" s="29" t="s">
        <v>485</v>
      </c>
      <c r="B3" s="18" t="s">
        <v>111</v>
      </c>
      <c r="C3" s="18" t="s">
        <v>11</v>
      </c>
      <c r="D3" s="18" t="s">
        <v>20</v>
      </c>
      <c r="E3" s="18">
        <v>88</v>
      </c>
      <c r="F3" s="18">
        <v>1</v>
      </c>
    </row>
    <row r="4" spans="1:6" ht="30" customHeight="1">
      <c r="A4" s="29" t="s">
        <v>486</v>
      </c>
      <c r="B4" s="18" t="s">
        <v>116</v>
      </c>
      <c r="C4" s="18" t="s">
        <v>11</v>
      </c>
      <c r="D4" s="18" t="s">
        <v>20</v>
      </c>
      <c r="E4" s="18">
        <v>84.5</v>
      </c>
      <c r="F4" s="18">
        <v>2</v>
      </c>
    </row>
    <row r="5" spans="1:6" ht="30" customHeight="1">
      <c r="A5" s="29" t="s">
        <v>487</v>
      </c>
      <c r="B5" s="18" t="s">
        <v>110</v>
      </c>
      <c r="C5" s="18" t="s">
        <v>11</v>
      </c>
      <c r="D5" s="18" t="s">
        <v>20</v>
      </c>
      <c r="E5" s="18">
        <v>84.5</v>
      </c>
      <c r="F5" s="18">
        <v>2</v>
      </c>
    </row>
    <row r="6" spans="1:6" ht="30" customHeight="1">
      <c r="A6" s="29" t="s">
        <v>488</v>
      </c>
      <c r="B6" s="18" t="s">
        <v>98</v>
      </c>
      <c r="C6" s="18" t="s">
        <v>11</v>
      </c>
      <c r="D6" s="18" t="s">
        <v>20</v>
      </c>
      <c r="E6" s="18">
        <v>82</v>
      </c>
      <c r="F6" s="18">
        <v>4</v>
      </c>
    </row>
    <row r="7" spans="1:6" ht="30" customHeight="1">
      <c r="A7" s="29" t="s">
        <v>489</v>
      </c>
      <c r="B7" s="18" t="s">
        <v>115</v>
      </c>
      <c r="C7" s="18" t="s">
        <v>11</v>
      </c>
      <c r="D7" s="18" t="s">
        <v>20</v>
      </c>
      <c r="E7" s="18">
        <v>80.5</v>
      </c>
      <c r="F7" s="18">
        <v>5</v>
      </c>
    </row>
    <row r="8" spans="1:6" ht="30" customHeight="1">
      <c r="A8" s="29" t="s">
        <v>490</v>
      </c>
      <c r="B8" s="18" t="s">
        <v>112</v>
      </c>
      <c r="C8" s="18" t="s">
        <v>11</v>
      </c>
      <c r="D8" s="18" t="s">
        <v>20</v>
      </c>
      <c r="E8" s="18">
        <v>79.5</v>
      </c>
      <c r="F8" s="18">
        <v>6</v>
      </c>
    </row>
    <row r="9" spans="1:6" ht="30" customHeight="1">
      <c r="A9" s="29" t="s">
        <v>491</v>
      </c>
      <c r="B9" s="18" t="s">
        <v>113</v>
      </c>
      <c r="C9" s="18" t="s">
        <v>11</v>
      </c>
      <c r="D9" s="18" t="s">
        <v>20</v>
      </c>
      <c r="E9" s="18">
        <v>79.5</v>
      </c>
      <c r="F9" s="18">
        <v>6</v>
      </c>
    </row>
    <row r="10" spans="1:6" ht="30" customHeight="1" thickBot="1">
      <c r="A10" s="33" t="s">
        <v>492</v>
      </c>
      <c r="B10" s="26" t="s">
        <v>114</v>
      </c>
      <c r="C10" s="26" t="s">
        <v>554</v>
      </c>
      <c r="D10" s="26" t="s">
        <v>20</v>
      </c>
      <c r="E10" s="26">
        <v>78.5</v>
      </c>
      <c r="F10" s="26">
        <v>8</v>
      </c>
    </row>
  </sheetData>
  <sheetProtection/>
  <mergeCells count="1">
    <mergeCell ref="A1:F1"/>
  </mergeCells>
  <printOptions/>
  <pageMargins left="0.7480314960629921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7">
      <selection activeCell="I7" sqref="I7"/>
    </sheetView>
  </sheetViews>
  <sheetFormatPr defaultColWidth="9.00390625" defaultRowHeight="14.25"/>
  <cols>
    <col min="1" max="1" width="12.50390625" style="6" customWidth="1"/>
    <col min="2" max="2" width="13.625" style="6" customWidth="1"/>
    <col min="3" max="3" width="9.625" style="6" customWidth="1"/>
    <col min="4" max="4" width="12.75390625" style="6" customWidth="1"/>
    <col min="5" max="5" width="13.125" style="6" customWidth="1"/>
    <col min="6" max="6" width="11.75390625" style="6" customWidth="1"/>
    <col min="7" max="16384" width="9.00390625" style="6" customWidth="1"/>
  </cols>
  <sheetData>
    <row r="1" spans="1:6" ht="53.25" customHeight="1" thickBot="1">
      <c r="A1" s="36" t="s">
        <v>548</v>
      </c>
      <c r="B1" s="36"/>
      <c r="C1" s="36"/>
      <c r="D1" s="36"/>
      <c r="E1" s="36"/>
      <c r="F1" s="36"/>
    </row>
    <row r="2" spans="1:6" s="7" customFormat="1" ht="30.75" customHeight="1">
      <c r="A2" s="37" t="s">
        <v>555</v>
      </c>
      <c r="B2" s="38" t="s">
        <v>8</v>
      </c>
      <c r="C2" s="38" t="s">
        <v>9</v>
      </c>
      <c r="D2" s="38" t="s">
        <v>10</v>
      </c>
      <c r="E2" s="38" t="s">
        <v>556</v>
      </c>
      <c r="F2" s="38" t="s">
        <v>557</v>
      </c>
    </row>
    <row r="3" spans="1:6" ht="31.5" customHeight="1">
      <c r="A3" s="29" t="s">
        <v>493</v>
      </c>
      <c r="B3" s="39" t="s">
        <v>120</v>
      </c>
      <c r="C3" s="39" t="s">
        <v>11</v>
      </c>
      <c r="D3" s="39" t="s">
        <v>12</v>
      </c>
      <c r="E3" s="17">
        <v>67.5</v>
      </c>
      <c r="F3" s="17">
        <v>1</v>
      </c>
    </row>
    <row r="4" spans="1:6" ht="31.5" customHeight="1">
      <c r="A4" s="29" t="s">
        <v>494</v>
      </c>
      <c r="B4" s="39" t="s">
        <v>119</v>
      </c>
      <c r="C4" s="39" t="s">
        <v>11</v>
      </c>
      <c r="D4" s="39" t="s">
        <v>12</v>
      </c>
      <c r="E4" s="17">
        <v>63</v>
      </c>
      <c r="F4" s="17">
        <v>2</v>
      </c>
    </row>
    <row r="5" spans="1:6" ht="31.5" customHeight="1">
      <c r="A5" s="29" t="s">
        <v>495</v>
      </c>
      <c r="B5" s="40" t="s">
        <v>118</v>
      </c>
      <c r="C5" s="40" t="s">
        <v>13</v>
      </c>
      <c r="D5" s="40" t="s">
        <v>12</v>
      </c>
      <c r="E5" s="17">
        <v>61</v>
      </c>
      <c r="F5" s="17">
        <v>3</v>
      </c>
    </row>
    <row r="6" spans="1:6" ht="31.5" customHeight="1">
      <c r="A6" s="29" t="s">
        <v>496</v>
      </c>
      <c r="B6" s="39" t="s">
        <v>121</v>
      </c>
      <c r="C6" s="39" t="s">
        <v>11</v>
      </c>
      <c r="D6" s="39" t="s">
        <v>122</v>
      </c>
      <c r="E6" s="17">
        <v>60.5</v>
      </c>
      <c r="F6" s="17">
        <v>4</v>
      </c>
    </row>
    <row r="7" spans="1:6" ht="31.5" customHeight="1" thickBot="1">
      <c r="A7" s="41" t="s">
        <v>497</v>
      </c>
      <c r="B7" s="42" t="s">
        <v>117</v>
      </c>
      <c r="C7" s="42" t="s">
        <v>13</v>
      </c>
      <c r="D7" s="42" t="s">
        <v>12</v>
      </c>
      <c r="E7" s="24">
        <v>58</v>
      </c>
      <c r="F7" s="24">
        <v>5</v>
      </c>
    </row>
    <row r="9" ht="24" customHeight="1"/>
    <row r="10" spans="1:6" ht="36.75" customHeight="1" thickBot="1">
      <c r="A10" s="36" t="s">
        <v>560</v>
      </c>
      <c r="B10" s="36"/>
      <c r="C10" s="36"/>
      <c r="D10" s="36"/>
      <c r="E10" s="36"/>
      <c r="F10" s="36"/>
    </row>
    <row r="11" spans="1:6" ht="33" customHeight="1">
      <c r="A11" s="37" t="s">
        <v>555</v>
      </c>
      <c r="B11" s="43" t="s">
        <v>8</v>
      </c>
      <c r="C11" s="43" t="s">
        <v>9</v>
      </c>
      <c r="D11" s="43" t="s">
        <v>10</v>
      </c>
      <c r="E11" s="43" t="s">
        <v>556</v>
      </c>
      <c r="F11" s="43" t="s">
        <v>557</v>
      </c>
    </row>
    <row r="12" spans="1:6" ht="33" customHeight="1" thickBot="1">
      <c r="A12" s="29" t="s">
        <v>498</v>
      </c>
      <c r="B12" s="42" t="s">
        <v>123</v>
      </c>
      <c r="C12" s="42" t="s">
        <v>13</v>
      </c>
      <c r="D12" s="42" t="s">
        <v>20</v>
      </c>
      <c r="E12" s="42" t="s">
        <v>558</v>
      </c>
      <c r="F12" s="42" t="s">
        <v>559</v>
      </c>
    </row>
  </sheetData>
  <sheetProtection/>
  <mergeCells count="2">
    <mergeCell ref="A1:F1"/>
    <mergeCell ref="A10:F10"/>
  </mergeCells>
  <printOptions/>
  <pageMargins left="0.7480314960629921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22">
      <selection activeCell="H25" sqref="H25"/>
    </sheetView>
  </sheetViews>
  <sheetFormatPr defaultColWidth="9.00390625" defaultRowHeight="14.25"/>
  <cols>
    <col min="1" max="1" width="12.75390625" style="0" customWidth="1"/>
    <col min="2" max="2" width="11.50390625" style="0" customWidth="1"/>
    <col min="3" max="3" width="8.625" style="0" customWidth="1"/>
    <col min="4" max="4" width="12.75390625" style="0" customWidth="1"/>
    <col min="5" max="5" width="11.375" style="0" customWidth="1"/>
    <col min="6" max="6" width="11.125" style="0" customWidth="1"/>
  </cols>
  <sheetData>
    <row r="1" spans="1:6" ht="36" customHeight="1" thickBot="1">
      <c r="A1" s="36" t="s">
        <v>549</v>
      </c>
      <c r="B1" s="36"/>
      <c r="C1" s="36"/>
      <c r="D1" s="36"/>
      <c r="E1" s="36"/>
      <c r="F1" s="36"/>
    </row>
    <row r="2" spans="1:6" ht="30.75" customHeight="1">
      <c r="A2" s="37" t="s">
        <v>275</v>
      </c>
      <c r="B2" s="44" t="s">
        <v>8</v>
      </c>
      <c r="C2" s="44" t="s">
        <v>9</v>
      </c>
      <c r="D2" s="44" t="s">
        <v>10</v>
      </c>
      <c r="E2" s="44" t="s">
        <v>273</v>
      </c>
      <c r="F2" s="44" t="s">
        <v>274</v>
      </c>
    </row>
    <row r="3" spans="1:6" ht="25.5" customHeight="1">
      <c r="A3" s="29" t="s">
        <v>499</v>
      </c>
      <c r="B3" s="19" t="s">
        <v>69</v>
      </c>
      <c r="C3" s="19" t="s">
        <v>11</v>
      </c>
      <c r="D3" s="19" t="s">
        <v>20</v>
      </c>
      <c r="E3" s="18">
        <v>114.5</v>
      </c>
      <c r="F3" s="18">
        <v>1</v>
      </c>
    </row>
    <row r="4" spans="1:6" ht="25.5" customHeight="1">
      <c r="A4" s="29" t="s">
        <v>500</v>
      </c>
      <c r="B4" s="19" t="s">
        <v>58</v>
      </c>
      <c r="C4" s="19" t="s">
        <v>11</v>
      </c>
      <c r="D4" s="19" t="s">
        <v>20</v>
      </c>
      <c r="E4" s="18">
        <v>114</v>
      </c>
      <c r="F4" s="18">
        <v>2</v>
      </c>
    </row>
    <row r="5" spans="1:6" ht="25.5" customHeight="1">
      <c r="A5" s="30" t="s">
        <v>501</v>
      </c>
      <c r="B5" s="19" t="s">
        <v>71</v>
      </c>
      <c r="C5" s="19" t="s">
        <v>11</v>
      </c>
      <c r="D5" s="19" t="s">
        <v>20</v>
      </c>
      <c r="E5" s="18">
        <v>112</v>
      </c>
      <c r="F5" s="18">
        <v>3</v>
      </c>
    </row>
    <row r="6" spans="1:6" ht="25.5" customHeight="1">
      <c r="A6" s="29" t="s">
        <v>502</v>
      </c>
      <c r="B6" s="19" t="s">
        <v>59</v>
      </c>
      <c r="C6" s="19" t="s">
        <v>11</v>
      </c>
      <c r="D6" s="19" t="s">
        <v>20</v>
      </c>
      <c r="E6" s="18">
        <v>112</v>
      </c>
      <c r="F6" s="18">
        <v>3</v>
      </c>
    </row>
    <row r="7" spans="1:6" ht="25.5" customHeight="1">
      <c r="A7" s="29" t="s">
        <v>503</v>
      </c>
      <c r="B7" s="20" t="s">
        <v>60</v>
      </c>
      <c r="C7" s="20" t="s">
        <v>11</v>
      </c>
      <c r="D7" s="20" t="s">
        <v>22</v>
      </c>
      <c r="E7" s="18">
        <v>110.5</v>
      </c>
      <c r="F7" s="18">
        <v>5</v>
      </c>
    </row>
    <row r="8" spans="1:6" ht="25.5" customHeight="1">
      <c r="A8" s="29" t="s">
        <v>504</v>
      </c>
      <c r="B8" s="19" t="s">
        <v>1</v>
      </c>
      <c r="C8" s="19" t="s">
        <v>11</v>
      </c>
      <c r="D8" s="19" t="s">
        <v>20</v>
      </c>
      <c r="E8" s="18">
        <v>110</v>
      </c>
      <c r="F8" s="18">
        <v>6</v>
      </c>
    </row>
    <row r="9" spans="1:6" ht="25.5" customHeight="1">
      <c r="A9" s="29" t="s">
        <v>505</v>
      </c>
      <c r="B9" s="19" t="s">
        <v>72</v>
      </c>
      <c r="C9" s="19" t="s">
        <v>11</v>
      </c>
      <c r="D9" s="19" t="s">
        <v>20</v>
      </c>
      <c r="E9" s="18">
        <v>110</v>
      </c>
      <c r="F9" s="18">
        <v>6</v>
      </c>
    </row>
    <row r="10" spans="1:6" ht="25.5" customHeight="1">
      <c r="A10" s="29" t="s">
        <v>506</v>
      </c>
      <c r="B10" s="19" t="s">
        <v>55</v>
      </c>
      <c r="C10" s="19" t="s">
        <v>11</v>
      </c>
      <c r="D10" s="19" t="s">
        <v>20</v>
      </c>
      <c r="E10" s="18">
        <v>108</v>
      </c>
      <c r="F10" s="18">
        <v>8</v>
      </c>
    </row>
    <row r="11" spans="1:6" ht="25.5" customHeight="1">
      <c r="A11" s="29" t="s">
        <v>507</v>
      </c>
      <c r="B11" s="19" t="s">
        <v>65</v>
      </c>
      <c r="C11" s="19" t="s">
        <v>11</v>
      </c>
      <c r="D11" s="19" t="s">
        <v>20</v>
      </c>
      <c r="E11" s="18">
        <v>107.5</v>
      </c>
      <c r="F11" s="18">
        <v>9</v>
      </c>
    </row>
    <row r="12" spans="1:6" ht="25.5" customHeight="1">
      <c r="A12" s="29" t="s">
        <v>508</v>
      </c>
      <c r="B12" s="19" t="s">
        <v>52</v>
      </c>
      <c r="C12" s="19" t="s">
        <v>13</v>
      </c>
      <c r="D12" s="19" t="s">
        <v>20</v>
      </c>
      <c r="E12" s="18">
        <v>107</v>
      </c>
      <c r="F12" s="18">
        <v>10</v>
      </c>
    </row>
    <row r="13" spans="1:6" ht="25.5" customHeight="1">
      <c r="A13" s="29" t="s">
        <v>509</v>
      </c>
      <c r="B13" s="19" t="s">
        <v>66</v>
      </c>
      <c r="C13" s="19" t="s">
        <v>11</v>
      </c>
      <c r="D13" s="19" t="s">
        <v>20</v>
      </c>
      <c r="E13" s="18">
        <v>106</v>
      </c>
      <c r="F13" s="18">
        <v>11</v>
      </c>
    </row>
    <row r="14" spans="1:6" ht="25.5" customHeight="1">
      <c r="A14" s="29" t="s">
        <v>510</v>
      </c>
      <c r="B14" s="19" t="s">
        <v>53</v>
      </c>
      <c r="C14" s="19" t="s">
        <v>11</v>
      </c>
      <c r="D14" s="19" t="s">
        <v>20</v>
      </c>
      <c r="E14" s="18">
        <v>106</v>
      </c>
      <c r="F14" s="18">
        <v>11</v>
      </c>
    </row>
    <row r="15" spans="1:6" ht="25.5" customHeight="1">
      <c r="A15" s="29" t="s">
        <v>511</v>
      </c>
      <c r="B15" s="19" t="s">
        <v>0</v>
      </c>
      <c r="C15" s="19" t="s">
        <v>11</v>
      </c>
      <c r="D15" s="19" t="s">
        <v>20</v>
      </c>
      <c r="E15" s="18">
        <v>105.5</v>
      </c>
      <c r="F15" s="18">
        <v>13</v>
      </c>
    </row>
    <row r="16" spans="1:6" ht="25.5" customHeight="1">
      <c r="A16" s="29" t="s">
        <v>512</v>
      </c>
      <c r="B16" s="19" t="s">
        <v>64</v>
      </c>
      <c r="C16" s="19" t="s">
        <v>11</v>
      </c>
      <c r="D16" s="19" t="s">
        <v>20</v>
      </c>
      <c r="E16" s="18">
        <v>104.5</v>
      </c>
      <c r="F16" s="18">
        <v>14</v>
      </c>
    </row>
    <row r="17" spans="1:6" ht="25.5" customHeight="1">
      <c r="A17" s="29" t="s">
        <v>513</v>
      </c>
      <c r="B17" s="19" t="s">
        <v>54</v>
      </c>
      <c r="C17" s="19" t="s">
        <v>11</v>
      </c>
      <c r="D17" s="19" t="s">
        <v>20</v>
      </c>
      <c r="E17" s="18">
        <v>104.5</v>
      </c>
      <c r="F17" s="18">
        <v>14</v>
      </c>
    </row>
    <row r="18" spans="1:6" ht="25.5" customHeight="1">
      <c r="A18" s="30" t="s">
        <v>514</v>
      </c>
      <c r="B18" s="19" t="s">
        <v>70</v>
      </c>
      <c r="C18" s="19" t="s">
        <v>11</v>
      </c>
      <c r="D18" s="19" t="s">
        <v>20</v>
      </c>
      <c r="E18" s="18">
        <v>104.5</v>
      </c>
      <c r="F18" s="18">
        <v>14</v>
      </c>
    </row>
    <row r="19" spans="1:6" ht="25.5" customHeight="1">
      <c r="A19" s="29" t="s">
        <v>515</v>
      </c>
      <c r="B19" s="19" t="s">
        <v>56</v>
      </c>
      <c r="C19" s="19" t="s">
        <v>11</v>
      </c>
      <c r="D19" s="19" t="s">
        <v>20</v>
      </c>
      <c r="E19" s="18">
        <v>103.5</v>
      </c>
      <c r="F19" s="18">
        <v>17</v>
      </c>
    </row>
    <row r="20" spans="1:6" ht="25.5" customHeight="1">
      <c r="A20" s="29" t="s">
        <v>516</v>
      </c>
      <c r="B20" s="19" t="s">
        <v>61</v>
      </c>
      <c r="C20" s="19" t="s">
        <v>11</v>
      </c>
      <c r="D20" s="19" t="s">
        <v>20</v>
      </c>
      <c r="E20" s="18">
        <v>103.5</v>
      </c>
      <c r="F20" s="18">
        <v>17</v>
      </c>
    </row>
    <row r="21" spans="1:6" ht="25.5" customHeight="1">
      <c r="A21" s="29" t="s">
        <v>517</v>
      </c>
      <c r="B21" s="19" t="s">
        <v>44</v>
      </c>
      <c r="C21" s="19" t="s">
        <v>11</v>
      </c>
      <c r="D21" s="19" t="s">
        <v>20</v>
      </c>
      <c r="E21" s="18">
        <v>102.5</v>
      </c>
      <c r="F21" s="18">
        <v>19</v>
      </c>
    </row>
    <row r="22" spans="1:6" ht="25.5" customHeight="1">
      <c r="A22" s="29" t="s">
        <v>518</v>
      </c>
      <c r="B22" s="19" t="s">
        <v>68</v>
      </c>
      <c r="C22" s="19" t="s">
        <v>11</v>
      </c>
      <c r="D22" s="19" t="s">
        <v>20</v>
      </c>
      <c r="E22" s="18">
        <v>102.5</v>
      </c>
      <c r="F22" s="18">
        <v>19</v>
      </c>
    </row>
    <row r="23" spans="1:6" ht="25.5" customHeight="1" thickBot="1">
      <c r="A23" s="33" t="s">
        <v>519</v>
      </c>
      <c r="B23" s="25" t="s">
        <v>57</v>
      </c>
      <c r="C23" s="25" t="s">
        <v>11</v>
      </c>
      <c r="D23" s="25" t="s">
        <v>20</v>
      </c>
      <c r="E23" s="26">
        <v>102.5</v>
      </c>
      <c r="F23" s="26">
        <v>19</v>
      </c>
    </row>
    <row r="24" spans="1:6" ht="18" customHeight="1">
      <c r="A24" s="6"/>
      <c r="B24" s="6"/>
      <c r="C24" s="6"/>
      <c r="D24" s="6"/>
      <c r="E24" s="6"/>
      <c r="F24" s="6"/>
    </row>
    <row r="25" spans="1:6" ht="27" customHeight="1" thickBot="1">
      <c r="A25" s="36" t="s">
        <v>561</v>
      </c>
      <c r="B25" s="36"/>
      <c r="C25" s="36"/>
      <c r="D25" s="36"/>
      <c r="E25" s="36"/>
      <c r="F25" s="36"/>
    </row>
    <row r="26" spans="1:6" ht="27.75" customHeight="1">
      <c r="A26" s="37" t="s">
        <v>555</v>
      </c>
      <c r="B26" s="45" t="s">
        <v>8</v>
      </c>
      <c r="C26" s="45" t="s">
        <v>9</v>
      </c>
      <c r="D26" s="45" t="s">
        <v>10</v>
      </c>
      <c r="E26" s="45" t="s">
        <v>556</v>
      </c>
      <c r="F26" s="45" t="s">
        <v>557</v>
      </c>
    </row>
    <row r="27" spans="1:6" ht="27" customHeight="1" thickBot="1">
      <c r="A27" s="29" t="s">
        <v>520</v>
      </c>
      <c r="B27" s="42" t="s">
        <v>73</v>
      </c>
      <c r="C27" s="42" t="s">
        <v>11</v>
      </c>
      <c r="D27" s="42" t="s">
        <v>12</v>
      </c>
      <c r="E27" s="42">
        <v>84.5</v>
      </c>
      <c r="F27" s="42">
        <v>1</v>
      </c>
    </row>
  </sheetData>
  <sheetProtection/>
  <mergeCells count="2">
    <mergeCell ref="A1:F1"/>
    <mergeCell ref="A25:F25"/>
  </mergeCells>
  <printOptions horizontalCentered="1"/>
  <pageMargins left="0.7480314960629921" right="0.5905511811023623" top="0.9448818897637796" bottom="0.9448818897637796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6">
      <selection activeCell="H20" sqref="H20"/>
    </sheetView>
  </sheetViews>
  <sheetFormatPr defaultColWidth="9.00390625" defaultRowHeight="14.25"/>
  <cols>
    <col min="1" max="2" width="12.25390625" style="6" customWidth="1"/>
    <col min="3" max="3" width="8.375" style="6" customWidth="1"/>
    <col min="4" max="5" width="12.25390625" style="6" customWidth="1"/>
    <col min="6" max="6" width="9.50390625" style="6" customWidth="1"/>
    <col min="7" max="16384" width="9.00390625" style="8" customWidth="1"/>
  </cols>
  <sheetData>
    <row r="1" spans="1:6" ht="36" customHeight="1" thickBot="1">
      <c r="A1" s="36" t="s">
        <v>550</v>
      </c>
      <c r="B1" s="36"/>
      <c r="C1" s="36"/>
      <c r="D1" s="36"/>
      <c r="E1" s="36"/>
      <c r="F1" s="36"/>
    </row>
    <row r="2" spans="1:6" s="7" customFormat="1" ht="29.25" customHeight="1">
      <c r="A2" s="46" t="s">
        <v>275</v>
      </c>
      <c r="B2" s="47" t="s">
        <v>8</v>
      </c>
      <c r="C2" s="47" t="s">
        <v>9</v>
      </c>
      <c r="D2" s="47" t="s">
        <v>10</v>
      </c>
      <c r="E2" s="47" t="s">
        <v>273</v>
      </c>
      <c r="F2" s="47" t="s">
        <v>274</v>
      </c>
    </row>
    <row r="3" spans="1:6" s="9" customFormat="1" ht="25.5" customHeight="1">
      <c r="A3" s="48" t="s">
        <v>521</v>
      </c>
      <c r="B3" s="49" t="s">
        <v>28</v>
      </c>
      <c r="C3" s="50" t="s">
        <v>13</v>
      </c>
      <c r="D3" s="51" t="s">
        <v>20</v>
      </c>
      <c r="E3" s="52">
        <v>125</v>
      </c>
      <c r="F3" s="52">
        <v>1</v>
      </c>
    </row>
    <row r="4" spans="1:6" s="9" customFormat="1" ht="25.5" customHeight="1">
      <c r="A4" s="48" t="s">
        <v>522</v>
      </c>
      <c r="B4" s="53" t="s">
        <v>39</v>
      </c>
      <c r="C4" s="53" t="s">
        <v>13</v>
      </c>
      <c r="D4" s="53" t="s">
        <v>20</v>
      </c>
      <c r="E4" s="52">
        <v>120</v>
      </c>
      <c r="F4" s="52">
        <v>2</v>
      </c>
    </row>
    <row r="5" spans="1:6" s="9" customFormat="1" ht="25.5" customHeight="1">
      <c r="A5" s="48" t="s">
        <v>523</v>
      </c>
      <c r="B5" s="54" t="s">
        <v>35</v>
      </c>
      <c r="C5" s="54" t="s">
        <v>11</v>
      </c>
      <c r="D5" s="54" t="s">
        <v>22</v>
      </c>
      <c r="E5" s="52">
        <v>120</v>
      </c>
      <c r="F5" s="52">
        <v>2</v>
      </c>
    </row>
    <row r="6" spans="1:6" s="9" customFormat="1" ht="25.5" customHeight="1">
      <c r="A6" s="48" t="s">
        <v>524</v>
      </c>
      <c r="B6" s="51" t="s">
        <v>38</v>
      </c>
      <c r="C6" s="50" t="s">
        <v>13</v>
      </c>
      <c r="D6" s="54" t="s">
        <v>20</v>
      </c>
      <c r="E6" s="52">
        <v>120</v>
      </c>
      <c r="F6" s="52">
        <v>2</v>
      </c>
    </row>
    <row r="7" spans="1:6" s="9" customFormat="1" ht="25.5" customHeight="1">
      <c r="A7" s="48" t="s">
        <v>525</v>
      </c>
      <c r="B7" s="54" t="s">
        <v>40</v>
      </c>
      <c r="C7" s="54" t="s">
        <v>11</v>
      </c>
      <c r="D7" s="54" t="s">
        <v>20</v>
      </c>
      <c r="E7" s="52">
        <v>119.5</v>
      </c>
      <c r="F7" s="52">
        <v>5</v>
      </c>
    </row>
    <row r="8" spans="1:6" s="9" customFormat="1" ht="25.5" customHeight="1">
      <c r="A8" s="48" t="s">
        <v>526</v>
      </c>
      <c r="B8" s="54" t="s">
        <v>32</v>
      </c>
      <c r="C8" s="54" t="s">
        <v>11</v>
      </c>
      <c r="D8" s="54" t="s">
        <v>20</v>
      </c>
      <c r="E8" s="52">
        <v>119</v>
      </c>
      <c r="F8" s="52">
        <v>6</v>
      </c>
    </row>
    <row r="9" spans="1:6" s="9" customFormat="1" ht="25.5" customHeight="1">
      <c r="A9" s="48" t="s">
        <v>527</v>
      </c>
      <c r="B9" s="54" t="s">
        <v>37</v>
      </c>
      <c r="C9" s="54" t="s">
        <v>11</v>
      </c>
      <c r="D9" s="54" t="s">
        <v>20</v>
      </c>
      <c r="E9" s="52">
        <v>119</v>
      </c>
      <c r="F9" s="52">
        <v>6</v>
      </c>
    </row>
    <row r="10" spans="1:6" s="9" customFormat="1" ht="25.5" customHeight="1">
      <c r="A10" s="48" t="s">
        <v>528</v>
      </c>
      <c r="B10" s="54" t="s">
        <v>41</v>
      </c>
      <c r="C10" s="54" t="s">
        <v>11</v>
      </c>
      <c r="D10" s="54" t="s">
        <v>20</v>
      </c>
      <c r="E10" s="52">
        <v>119</v>
      </c>
      <c r="F10" s="52">
        <v>6</v>
      </c>
    </row>
    <row r="11" spans="1:6" s="9" customFormat="1" ht="25.5" customHeight="1">
      <c r="A11" s="48" t="s">
        <v>529</v>
      </c>
      <c r="B11" s="54" t="s">
        <v>21</v>
      </c>
      <c r="C11" s="53" t="s">
        <v>11</v>
      </c>
      <c r="D11" s="53" t="s">
        <v>22</v>
      </c>
      <c r="E11" s="52">
        <v>118.5</v>
      </c>
      <c r="F11" s="52">
        <v>9</v>
      </c>
    </row>
    <row r="12" spans="1:6" s="6" customFormat="1" ht="25.5" customHeight="1">
      <c r="A12" s="48" t="s">
        <v>530</v>
      </c>
      <c r="B12" s="54" t="s">
        <v>23</v>
      </c>
      <c r="C12" s="54" t="s">
        <v>13</v>
      </c>
      <c r="D12" s="54" t="s">
        <v>20</v>
      </c>
      <c r="E12" s="52">
        <v>117.5</v>
      </c>
      <c r="F12" s="52">
        <v>10</v>
      </c>
    </row>
    <row r="13" spans="1:6" s="6" customFormat="1" ht="25.5" customHeight="1">
      <c r="A13" s="48" t="s">
        <v>531</v>
      </c>
      <c r="B13" s="54" t="s">
        <v>33</v>
      </c>
      <c r="C13" s="54" t="s">
        <v>13</v>
      </c>
      <c r="D13" s="54" t="s">
        <v>20</v>
      </c>
      <c r="E13" s="52">
        <v>117.5</v>
      </c>
      <c r="F13" s="52">
        <v>10</v>
      </c>
    </row>
    <row r="14" spans="1:6" s="9" customFormat="1" ht="25.5" customHeight="1">
      <c r="A14" s="55" t="s">
        <v>532</v>
      </c>
      <c r="B14" s="54" t="s">
        <v>34</v>
      </c>
      <c r="C14" s="54" t="s">
        <v>11</v>
      </c>
      <c r="D14" s="54" t="s">
        <v>20</v>
      </c>
      <c r="E14" s="52">
        <v>117</v>
      </c>
      <c r="F14" s="52">
        <v>12</v>
      </c>
    </row>
    <row r="15" spans="1:6" s="7" customFormat="1" ht="25.5" customHeight="1">
      <c r="A15" s="55" t="s">
        <v>533</v>
      </c>
      <c r="B15" s="49" t="s">
        <v>31</v>
      </c>
      <c r="C15" s="50" t="s">
        <v>13</v>
      </c>
      <c r="D15" s="49" t="s">
        <v>20</v>
      </c>
      <c r="E15" s="56">
        <v>117</v>
      </c>
      <c r="F15" s="56">
        <v>12</v>
      </c>
    </row>
    <row r="16" spans="1:6" s="9" customFormat="1" ht="25.5" customHeight="1">
      <c r="A16" s="48" t="s">
        <v>534</v>
      </c>
      <c r="B16" s="54" t="s">
        <v>27</v>
      </c>
      <c r="C16" s="54" t="s">
        <v>11</v>
      </c>
      <c r="D16" s="54" t="s">
        <v>20</v>
      </c>
      <c r="E16" s="52">
        <v>116.5</v>
      </c>
      <c r="F16" s="52">
        <v>14</v>
      </c>
    </row>
    <row r="17" spans="1:6" s="9" customFormat="1" ht="25.5" customHeight="1">
      <c r="A17" s="48" t="s">
        <v>535</v>
      </c>
      <c r="B17" s="54" t="s">
        <v>29</v>
      </c>
      <c r="C17" s="54" t="s">
        <v>11</v>
      </c>
      <c r="D17" s="54" t="s">
        <v>20</v>
      </c>
      <c r="E17" s="52">
        <v>115.5</v>
      </c>
      <c r="F17" s="52">
        <v>15</v>
      </c>
    </row>
    <row r="18" spans="1:6" s="9" customFormat="1" ht="25.5" customHeight="1">
      <c r="A18" s="48" t="s">
        <v>536</v>
      </c>
      <c r="B18" s="53" t="s">
        <v>26</v>
      </c>
      <c r="C18" s="53" t="s">
        <v>11</v>
      </c>
      <c r="D18" s="53" t="s">
        <v>20</v>
      </c>
      <c r="E18" s="52">
        <v>115.5</v>
      </c>
      <c r="F18" s="52">
        <v>15</v>
      </c>
    </row>
    <row r="19" spans="1:6" s="9" customFormat="1" ht="25.5" customHeight="1">
      <c r="A19" s="48" t="s">
        <v>537</v>
      </c>
      <c r="B19" s="54" t="s">
        <v>43</v>
      </c>
      <c r="C19" s="54" t="s">
        <v>11</v>
      </c>
      <c r="D19" s="54" t="s">
        <v>20</v>
      </c>
      <c r="E19" s="52">
        <v>115.5</v>
      </c>
      <c r="F19" s="52">
        <v>15</v>
      </c>
    </row>
    <row r="20" spans="1:6" s="9" customFormat="1" ht="25.5" customHeight="1" thickBot="1">
      <c r="A20" s="57" t="s">
        <v>538</v>
      </c>
      <c r="B20" s="58" t="s">
        <v>36</v>
      </c>
      <c r="C20" s="58" t="s">
        <v>11</v>
      </c>
      <c r="D20" s="58" t="s">
        <v>20</v>
      </c>
      <c r="E20" s="59">
        <v>115.5</v>
      </c>
      <c r="F20" s="59">
        <v>15</v>
      </c>
    </row>
    <row r="22" spans="1:6" ht="19.5" thickBot="1">
      <c r="A22" s="36" t="s">
        <v>551</v>
      </c>
      <c r="B22" s="36"/>
      <c r="C22" s="36"/>
      <c r="D22" s="36"/>
      <c r="E22" s="36"/>
      <c r="F22" s="36"/>
    </row>
    <row r="23" spans="1:6" ht="27.75" customHeight="1">
      <c r="A23" s="46" t="s">
        <v>555</v>
      </c>
      <c r="B23" s="60" t="s">
        <v>8</v>
      </c>
      <c r="C23" s="60" t="s">
        <v>9</v>
      </c>
      <c r="D23" s="60" t="s">
        <v>10</v>
      </c>
      <c r="E23" s="60" t="s">
        <v>556</v>
      </c>
      <c r="F23" s="60" t="s">
        <v>557</v>
      </c>
    </row>
    <row r="24" spans="1:6" ht="25.5" customHeight="1">
      <c r="A24" s="48" t="s">
        <v>539</v>
      </c>
      <c r="B24" s="39" t="s">
        <v>19</v>
      </c>
      <c r="C24" s="39" t="s">
        <v>11</v>
      </c>
      <c r="D24" s="39" t="s">
        <v>12</v>
      </c>
      <c r="E24" s="52">
        <v>124</v>
      </c>
      <c r="F24" s="52">
        <v>1</v>
      </c>
    </row>
    <row r="25" spans="1:6" ht="25.5" customHeight="1">
      <c r="A25" s="48" t="s">
        <v>540</v>
      </c>
      <c r="B25" s="39" t="s">
        <v>18</v>
      </c>
      <c r="C25" s="39" t="s">
        <v>13</v>
      </c>
      <c r="D25" s="39" t="s">
        <v>12</v>
      </c>
      <c r="E25" s="52">
        <v>123.5</v>
      </c>
      <c r="F25" s="52">
        <v>2</v>
      </c>
    </row>
    <row r="26" spans="1:6" ht="25.5" customHeight="1">
      <c r="A26" s="48" t="s">
        <v>541</v>
      </c>
      <c r="B26" s="40" t="s">
        <v>17</v>
      </c>
      <c r="C26" s="40" t="s">
        <v>13</v>
      </c>
      <c r="D26" s="40" t="s">
        <v>12</v>
      </c>
      <c r="E26" s="52">
        <v>123</v>
      </c>
      <c r="F26" s="52">
        <v>3</v>
      </c>
    </row>
    <row r="27" spans="1:6" ht="25.5" customHeight="1">
      <c r="A27" s="48" t="s">
        <v>542</v>
      </c>
      <c r="B27" s="54" t="s">
        <v>14</v>
      </c>
      <c r="C27" s="54" t="s">
        <v>13</v>
      </c>
      <c r="D27" s="54" t="s">
        <v>12</v>
      </c>
      <c r="E27" s="52">
        <v>121</v>
      </c>
      <c r="F27" s="52">
        <v>4</v>
      </c>
    </row>
    <row r="28" spans="1:6" ht="25.5" customHeight="1" thickBot="1">
      <c r="A28" s="57" t="s">
        <v>543</v>
      </c>
      <c r="B28" s="61" t="s">
        <v>16</v>
      </c>
      <c r="C28" s="62" t="s">
        <v>13</v>
      </c>
      <c r="D28" s="62" t="s">
        <v>12</v>
      </c>
      <c r="E28" s="59">
        <v>121</v>
      </c>
      <c r="F28" s="59">
        <v>4</v>
      </c>
    </row>
  </sheetData>
  <sheetProtection/>
  <mergeCells count="2">
    <mergeCell ref="A1:F1"/>
    <mergeCell ref="A22:F22"/>
  </mergeCells>
  <printOptions horizontalCentered="1"/>
  <pageMargins left="0.7480314960629921" right="0.5905511811023623" top="0.9055118110236221" bottom="0.7874015748031497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微软用户</cp:lastModifiedBy>
  <cp:lastPrinted>2014-12-20T02:25:02Z</cp:lastPrinted>
  <dcterms:created xsi:type="dcterms:W3CDTF">2011-02-21T08:11:21Z</dcterms:created>
  <dcterms:modified xsi:type="dcterms:W3CDTF">2014-12-22T04:02:34Z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