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15" activeTab="0"/>
  </bookViews>
  <sheets>
    <sheet name="进入面试人员名单（三个区）" sheetId="1" r:id="rId1"/>
  </sheets>
  <definedNames>
    <definedName name="CRITERIA" localSheetId="0">'进入面试人员名单（三个区）'!#REF!</definedName>
    <definedName name="_xlnm.Print_Titles" localSheetId="0">'进入面试人员名单（三个区）'!$1:$2</definedName>
  </definedNames>
  <calcPr fullCalcOnLoad="1"/>
</workbook>
</file>

<file path=xl/sharedStrings.xml><?xml version="1.0" encoding="utf-8"?>
<sst xmlns="http://schemas.openxmlformats.org/spreadsheetml/2006/main" count="916" uniqueCount="616">
  <si>
    <t>0204</t>
  </si>
  <si>
    <t>0205</t>
  </si>
  <si>
    <t>0206</t>
  </si>
  <si>
    <t>0207</t>
  </si>
  <si>
    <t>0209</t>
  </si>
  <si>
    <t>0210</t>
  </si>
  <si>
    <t>0212</t>
  </si>
  <si>
    <t>0219</t>
  </si>
  <si>
    <t>0222</t>
  </si>
  <si>
    <t>0224</t>
  </si>
  <si>
    <t>0225</t>
  </si>
  <si>
    <t>0226</t>
  </si>
  <si>
    <t>0227</t>
  </si>
  <si>
    <t>0231</t>
  </si>
  <si>
    <t>0234</t>
  </si>
  <si>
    <t>0235</t>
  </si>
  <si>
    <t>0236</t>
  </si>
  <si>
    <t>0237</t>
  </si>
  <si>
    <t>0240</t>
  </si>
  <si>
    <t>0244</t>
  </si>
  <si>
    <t>0245</t>
  </si>
  <si>
    <t>0246</t>
  </si>
  <si>
    <t>0248</t>
  </si>
  <si>
    <t>0251</t>
  </si>
  <si>
    <t>0253</t>
  </si>
  <si>
    <t>0256</t>
  </si>
  <si>
    <t>0258</t>
  </si>
  <si>
    <t>0260</t>
  </si>
  <si>
    <t>0261</t>
  </si>
  <si>
    <t>0263</t>
  </si>
  <si>
    <t>0264</t>
  </si>
  <si>
    <t>0269</t>
  </si>
  <si>
    <t>0270</t>
  </si>
  <si>
    <t>0271</t>
  </si>
  <si>
    <t>0276</t>
  </si>
  <si>
    <t>0277</t>
  </si>
  <si>
    <t>0278</t>
  </si>
  <si>
    <t>0282</t>
  </si>
  <si>
    <t>0288</t>
  </si>
  <si>
    <t>0290</t>
  </si>
  <si>
    <t>0297</t>
  </si>
  <si>
    <t>0299</t>
  </si>
  <si>
    <t>0308</t>
  </si>
  <si>
    <t>0310</t>
  </si>
  <si>
    <t>0313</t>
  </si>
  <si>
    <t>0314</t>
  </si>
  <si>
    <t>0317</t>
  </si>
  <si>
    <t>0318</t>
  </si>
  <si>
    <t>0319</t>
  </si>
  <si>
    <t>0320</t>
  </si>
  <si>
    <t>0321</t>
  </si>
  <si>
    <t>0323</t>
  </si>
  <si>
    <t>0324</t>
  </si>
  <si>
    <t>0325</t>
  </si>
  <si>
    <t>0326</t>
  </si>
  <si>
    <t>0333</t>
  </si>
  <si>
    <t>0334</t>
  </si>
  <si>
    <t>0343</t>
  </si>
  <si>
    <t>0345</t>
  </si>
  <si>
    <t>0349</t>
  </si>
  <si>
    <t>0355</t>
  </si>
  <si>
    <t>0356</t>
  </si>
  <si>
    <t>0357</t>
  </si>
  <si>
    <t>0359</t>
  </si>
  <si>
    <t>0360</t>
  </si>
  <si>
    <t>0369</t>
  </si>
  <si>
    <t>0370</t>
  </si>
  <si>
    <t>0374</t>
  </si>
  <si>
    <t>0377</t>
  </si>
  <si>
    <t>0378</t>
  </si>
  <si>
    <t>0380</t>
  </si>
  <si>
    <t>0387</t>
  </si>
  <si>
    <t>0390</t>
  </si>
  <si>
    <t>0391</t>
  </si>
  <si>
    <t>0401</t>
  </si>
  <si>
    <t>0410</t>
  </si>
  <si>
    <t>0411</t>
  </si>
  <si>
    <t>0412</t>
  </si>
  <si>
    <t>0414</t>
  </si>
  <si>
    <t>0415</t>
  </si>
  <si>
    <t>0416</t>
  </si>
  <si>
    <t>0420</t>
  </si>
  <si>
    <t>0425</t>
  </si>
  <si>
    <t>0426</t>
  </si>
  <si>
    <t>0433</t>
  </si>
  <si>
    <t>0437</t>
  </si>
  <si>
    <t>0439</t>
  </si>
  <si>
    <t>0441</t>
  </si>
  <si>
    <t>0444</t>
  </si>
  <si>
    <t>0445</t>
  </si>
  <si>
    <t>0446</t>
  </si>
  <si>
    <t>0449</t>
  </si>
  <si>
    <t>0450</t>
  </si>
  <si>
    <t>0453</t>
  </si>
  <si>
    <t>0454</t>
  </si>
  <si>
    <t>0455</t>
  </si>
  <si>
    <t>0457</t>
  </si>
  <si>
    <t>0460</t>
  </si>
  <si>
    <t>0461</t>
  </si>
  <si>
    <t>0466</t>
  </si>
  <si>
    <t>0468</t>
  </si>
  <si>
    <t>0469</t>
  </si>
  <si>
    <t>0471</t>
  </si>
  <si>
    <t>0476</t>
  </si>
  <si>
    <t>0477</t>
  </si>
  <si>
    <t>报名序号</t>
  </si>
  <si>
    <t>报考区域</t>
  </si>
  <si>
    <t>准考证号</t>
  </si>
  <si>
    <t>成绩</t>
  </si>
  <si>
    <t>0002</t>
  </si>
  <si>
    <t>62</t>
  </si>
  <si>
    <t>2015090701</t>
  </si>
  <si>
    <t>2015091001</t>
  </si>
  <si>
    <t>2015091401</t>
  </si>
  <si>
    <t>2015092101</t>
  </si>
  <si>
    <t>2015092301</t>
  </si>
  <si>
    <t>2015092501</t>
  </si>
  <si>
    <t>2015092601</t>
  </si>
  <si>
    <t>名次</t>
  </si>
  <si>
    <t>0003</t>
  </si>
  <si>
    <t>0478</t>
  </si>
  <si>
    <t>0480</t>
  </si>
  <si>
    <t>0482</t>
  </si>
  <si>
    <t>0484</t>
  </si>
  <si>
    <t>0485</t>
  </si>
  <si>
    <t>0486</t>
  </si>
  <si>
    <t>0488</t>
  </si>
  <si>
    <t>0489</t>
  </si>
  <si>
    <t>0493</t>
  </si>
  <si>
    <t>0494</t>
  </si>
  <si>
    <t>0499</t>
  </si>
  <si>
    <t>0501</t>
  </si>
  <si>
    <t>0505</t>
  </si>
  <si>
    <t>0506</t>
  </si>
  <si>
    <t>0507</t>
  </si>
  <si>
    <t>0510</t>
  </si>
  <si>
    <t>0512</t>
  </si>
  <si>
    <t>0513</t>
  </si>
  <si>
    <t>0515</t>
  </si>
  <si>
    <t>0517</t>
  </si>
  <si>
    <t>0519</t>
  </si>
  <si>
    <t>0520</t>
  </si>
  <si>
    <t>0521</t>
  </si>
  <si>
    <t>0523</t>
  </si>
  <si>
    <t>0526</t>
  </si>
  <si>
    <t>0527</t>
  </si>
  <si>
    <t>0531</t>
  </si>
  <si>
    <t>0532</t>
  </si>
  <si>
    <t>0535</t>
  </si>
  <si>
    <t>0537</t>
  </si>
  <si>
    <t>0539</t>
  </si>
  <si>
    <t>0543</t>
  </si>
  <si>
    <t>0548</t>
  </si>
  <si>
    <t>0549</t>
  </si>
  <si>
    <t>0550</t>
  </si>
  <si>
    <t>0551</t>
  </si>
  <si>
    <t>0555</t>
  </si>
  <si>
    <t>0558</t>
  </si>
  <si>
    <t>0559</t>
  </si>
  <si>
    <t>0560</t>
  </si>
  <si>
    <t>0565</t>
  </si>
  <si>
    <t>0566</t>
  </si>
  <si>
    <t>0568</t>
  </si>
  <si>
    <t>0575</t>
  </si>
  <si>
    <t>0004</t>
  </si>
  <si>
    <t>0009</t>
  </si>
  <si>
    <t>0010</t>
  </si>
  <si>
    <t>0011</t>
  </si>
  <si>
    <t>0013</t>
  </si>
  <si>
    <t>0020</t>
  </si>
  <si>
    <t>0021</t>
  </si>
  <si>
    <t>0022</t>
  </si>
  <si>
    <t>0023</t>
  </si>
  <si>
    <t>0024</t>
  </si>
  <si>
    <t>0027</t>
  </si>
  <si>
    <t>0028</t>
  </si>
  <si>
    <t>0034</t>
  </si>
  <si>
    <t>0036</t>
  </si>
  <si>
    <t>0039</t>
  </si>
  <si>
    <t>0040</t>
  </si>
  <si>
    <t>0044</t>
  </si>
  <si>
    <t>0045</t>
  </si>
  <si>
    <t>0051</t>
  </si>
  <si>
    <t>0052</t>
  </si>
  <si>
    <t>0053</t>
  </si>
  <si>
    <t>0059</t>
  </si>
  <si>
    <t>0065</t>
  </si>
  <si>
    <t>0069</t>
  </si>
  <si>
    <t>0071</t>
  </si>
  <si>
    <t>0074</t>
  </si>
  <si>
    <t>0076</t>
  </si>
  <si>
    <t>0077</t>
  </si>
  <si>
    <t>0078</t>
  </si>
  <si>
    <t>0083</t>
  </si>
  <si>
    <t>0088</t>
  </si>
  <si>
    <t>0089</t>
  </si>
  <si>
    <t>0092</t>
  </si>
  <si>
    <t>0096</t>
  </si>
  <si>
    <t>0098</t>
  </si>
  <si>
    <t>0100</t>
  </si>
  <si>
    <t>0101</t>
  </si>
  <si>
    <t>0102</t>
  </si>
  <si>
    <t>0105</t>
  </si>
  <si>
    <t>0108</t>
  </si>
  <si>
    <t>0111</t>
  </si>
  <si>
    <t>0112</t>
  </si>
  <si>
    <t>0115</t>
  </si>
  <si>
    <t>0118</t>
  </si>
  <si>
    <t>0119</t>
  </si>
  <si>
    <t>0124</t>
  </si>
  <si>
    <t>0125</t>
  </si>
  <si>
    <t>2015090102</t>
  </si>
  <si>
    <t>2015090103</t>
  </si>
  <si>
    <t>2015090104</t>
  </si>
  <si>
    <t>2015090109</t>
  </si>
  <si>
    <t>2015090110</t>
  </si>
  <si>
    <t>2015090111</t>
  </si>
  <si>
    <t>2015090113</t>
  </si>
  <si>
    <t>2015090120</t>
  </si>
  <si>
    <t>2015090121</t>
  </si>
  <si>
    <t>2015090122</t>
  </si>
  <si>
    <t>2015090123</t>
  </si>
  <si>
    <t>2015090124</t>
  </si>
  <si>
    <t>2015090127</t>
  </si>
  <si>
    <t>2015090128</t>
  </si>
  <si>
    <t>2015090204</t>
  </si>
  <si>
    <t>2015090206</t>
  </si>
  <si>
    <t>2015090209</t>
  </si>
  <si>
    <t>2015090210</t>
  </si>
  <si>
    <t>2015090214</t>
  </si>
  <si>
    <t>2015090215</t>
  </si>
  <si>
    <t>2015090221</t>
  </si>
  <si>
    <t>2015090222</t>
  </si>
  <si>
    <t>2015090223</t>
  </si>
  <si>
    <t>2015090229</t>
  </si>
  <si>
    <t>2015090305</t>
  </si>
  <si>
    <t>2015090309</t>
  </si>
  <si>
    <t>2015090311</t>
  </si>
  <si>
    <t>2015090314</t>
  </si>
  <si>
    <t>2015090316</t>
  </si>
  <si>
    <t>2015090317</t>
  </si>
  <si>
    <t>2015090318</t>
  </si>
  <si>
    <t>2015090323</t>
  </si>
  <si>
    <t>2015090328</t>
  </si>
  <si>
    <t>2015090329</t>
  </si>
  <si>
    <t>2015090402</t>
  </si>
  <si>
    <t>2015090406</t>
  </si>
  <si>
    <t>2015090408</t>
  </si>
  <si>
    <t>2015090410</t>
  </si>
  <si>
    <t>2015090411</t>
  </si>
  <si>
    <t>2015090412</t>
  </si>
  <si>
    <t>2015090415</t>
  </si>
  <si>
    <t>2015090418</t>
  </si>
  <si>
    <t>2015090421</t>
  </si>
  <si>
    <t>2015090422</t>
  </si>
  <si>
    <t>2015090425</t>
  </si>
  <si>
    <t>2015090428</t>
  </si>
  <si>
    <t>2015090429</t>
  </si>
  <si>
    <t>2015090504</t>
  </si>
  <si>
    <t>2015090505</t>
  </si>
  <si>
    <t>2015090512</t>
  </si>
  <si>
    <t>2015090516</t>
  </si>
  <si>
    <t>2015090517</t>
  </si>
  <si>
    <t>2015090518</t>
  </si>
  <si>
    <t>2015090522</t>
  </si>
  <si>
    <t>2015090527</t>
  </si>
  <si>
    <t>2015090529</t>
  </si>
  <si>
    <t>2015090530</t>
  </si>
  <si>
    <t>2015090602</t>
  </si>
  <si>
    <t>2015090603</t>
  </si>
  <si>
    <t>2015090604</t>
  </si>
  <si>
    <t>2015090605</t>
  </si>
  <si>
    <t>2015090611</t>
  </si>
  <si>
    <t>2015090615</t>
  </si>
  <si>
    <t>2015090617</t>
  </si>
  <si>
    <t>2015090618</t>
  </si>
  <si>
    <t>2015090619</t>
  </si>
  <si>
    <t>2015090620</t>
  </si>
  <si>
    <t>2015090621</t>
  </si>
  <si>
    <t>2015090624</t>
  </si>
  <si>
    <t>2015090627</t>
  </si>
  <si>
    <t>2015090630</t>
  </si>
  <si>
    <t>2015090704</t>
  </si>
  <si>
    <t>2015090709</t>
  </si>
  <si>
    <t>2015090710</t>
  </si>
  <si>
    <t>2015090712</t>
  </si>
  <si>
    <t>2015090713</t>
  </si>
  <si>
    <t>2015090714</t>
  </si>
  <si>
    <t>2015090717</t>
  </si>
  <si>
    <t>2015090719</t>
  </si>
  <si>
    <t>2015090724</t>
  </si>
  <si>
    <t>2015090725</t>
  </si>
  <si>
    <t>2015090726</t>
  </si>
  <si>
    <t>2015090727</t>
  </si>
  <si>
    <t>2015090729</t>
  </si>
  <si>
    <t>2015090730</t>
  </si>
  <si>
    <t>2015090802</t>
  </si>
  <si>
    <t>2015090809</t>
  </si>
  <si>
    <t>2015090812</t>
  </si>
  <si>
    <t>2015090814</t>
  </si>
  <si>
    <t>2015090815</t>
  </si>
  <si>
    <t>2015090816</t>
  </si>
  <si>
    <t>2015090817</t>
  </si>
  <si>
    <t>2015090821</t>
  </si>
  <si>
    <t>2015090824</t>
  </si>
  <si>
    <t>2015090825</t>
  </si>
  <si>
    <t>2015090826</t>
  </si>
  <si>
    <t>2015090827</t>
  </si>
  <si>
    <t>2015090830</t>
  </si>
  <si>
    <t>2015090904</t>
  </si>
  <si>
    <t>2015090905</t>
  </si>
  <si>
    <t>2015090906</t>
  </si>
  <si>
    <t>2015090908</t>
  </si>
  <si>
    <t>2015090911</t>
  </si>
  <si>
    <t>2015090913</t>
  </si>
  <si>
    <t>2015090916</t>
  </si>
  <si>
    <t>2015090918</t>
  </si>
  <si>
    <t>2015090920</t>
  </si>
  <si>
    <t>2015090921</t>
  </si>
  <si>
    <t>2015090923</t>
  </si>
  <si>
    <t>2015090924</t>
  </si>
  <si>
    <t>2015090929</t>
  </si>
  <si>
    <t>2015090930</t>
  </si>
  <si>
    <t>2015091006</t>
  </si>
  <si>
    <t>2015091007</t>
  </si>
  <si>
    <t>2015091008</t>
  </si>
  <si>
    <t>2015091012</t>
  </si>
  <si>
    <t>2015091018</t>
  </si>
  <si>
    <t>2015091020</t>
  </si>
  <si>
    <t>2015091027</t>
  </si>
  <si>
    <t>2015091029</t>
  </si>
  <si>
    <t>2015091108</t>
  </si>
  <si>
    <t>2015091110</t>
  </si>
  <si>
    <t>2015091113</t>
  </si>
  <si>
    <t>2015091114</t>
  </si>
  <si>
    <t>2015091117</t>
  </si>
  <si>
    <t>2015091118</t>
  </si>
  <si>
    <t>2015091119</t>
  </si>
  <si>
    <t>2015091120</t>
  </si>
  <si>
    <t>2015091121</t>
  </si>
  <si>
    <t>2015091123</t>
  </si>
  <si>
    <t>2015091124</t>
  </si>
  <si>
    <t>2015091125</t>
  </si>
  <si>
    <t>2015091126</t>
  </si>
  <si>
    <t>2015091203</t>
  </si>
  <si>
    <t>2015091204</t>
  </si>
  <si>
    <t>2015091213</t>
  </si>
  <si>
    <t>2015091215</t>
  </si>
  <si>
    <t>2015091219</t>
  </si>
  <si>
    <t>2015091225</t>
  </si>
  <si>
    <t>2015091226</t>
  </si>
  <si>
    <t>2015091227</t>
  </si>
  <si>
    <t>2015091229</t>
  </si>
  <si>
    <t>2015091230</t>
  </si>
  <si>
    <t>2015091309</t>
  </si>
  <si>
    <t>2015091310</t>
  </si>
  <si>
    <t>2015091314</t>
  </si>
  <si>
    <t>2015091317</t>
  </si>
  <si>
    <t>2015091318</t>
  </si>
  <si>
    <t>2015091320</t>
  </si>
  <si>
    <t>2015091327</t>
  </si>
  <si>
    <t>2015091330</t>
  </si>
  <si>
    <t>2015091411</t>
  </si>
  <si>
    <t>2015091420</t>
  </si>
  <si>
    <t>2015091421</t>
  </si>
  <si>
    <t>2015091422</t>
  </si>
  <si>
    <t>2015091424</t>
  </si>
  <si>
    <t>2015091425</t>
  </si>
  <si>
    <t>2015091426</t>
  </si>
  <si>
    <t>2015091430</t>
  </si>
  <si>
    <t>2015091505</t>
  </si>
  <si>
    <t>2015091506</t>
  </si>
  <si>
    <t>2015091513</t>
  </si>
  <si>
    <t>2015091517</t>
  </si>
  <si>
    <t>2015091519</t>
  </si>
  <si>
    <t>2015091521</t>
  </si>
  <si>
    <t>2015091524</t>
  </si>
  <si>
    <t>2015091525</t>
  </si>
  <si>
    <t>2015091526</t>
  </si>
  <si>
    <t>2015091529</t>
  </si>
  <si>
    <t>2015091530</t>
  </si>
  <si>
    <t>2015091603</t>
  </si>
  <si>
    <t>2015091604</t>
  </si>
  <si>
    <t>2015091605</t>
  </si>
  <si>
    <t>2015091607</t>
  </si>
  <si>
    <t>2015091610</t>
  </si>
  <si>
    <t>2015091611</t>
  </si>
  <si>
    <t>2015091616</t>
  </si>
  <si>
    <t>2015091618</t>
  </si>
  <si>
    <t>2015091619</t>
  </si>
  <si>
    <t>2015091621</t>
  </si>
  <si>
    <t>2015091626</t>
  </si>
  <si>
    <t>2015091627</t>
  </si>
  <si>
    <t>2015091628</t>
  </si>
  <si>
    <t>2015091630</t>
  </si>
  <si>
    <t>2015091702</t>
  </si>
  <si>
    <t>2015091704</t>
  </si>
  <si>
    <t>2015091705</t>
  </si>
  <si>
    <t>2015091706</t>
  </si>
  <si>
    <t>2015091708</t>
  </si>
  <si>
    <t>2015091709</t>
  </si>
  <si>
    <t>2015091713</t>
  </si>
  <si>
    <t>2015091714</t>
  </si>
  <si>
    <t>2015091719</t>
  </si>
  <si>
    <t>2015091721</t>
  </si>
  <si>
    <t>2015091725</t>
  </si>
  <si>
    <t>2015091726</t>
  </si>
  <si>
    <t>2015091727</t>
  </si>
  <si>
    <t>2015091730</t>
  </si>
  <si>
    <t>2015091802</t>
  </si>
  <si>
    <t>2015091803</t>
  </si>
  <si>
    <t>2015091805</t>
  </si>
  <si>
    <t>2015091807</t>
  </si>
  <si>
    <t>2015091809</t>
  </si>
  <si>
    <t>2015091810</t>
  </si>
  <si>
    <t>2015091811</t>
  </si>
  <si>
    <t>2015091813</t>
  </si>
  <si>
    <t>2015091816</t>
  </si>
  <si>
    <t>2015091817</t>
  </si>
  <si>
    <t>2015091821</t>
  </si>
  <si>
    <t>2015091822</t>
  </si>
  <si>
    <t>2015091825</t>
  </si>
  <si>
    <t>2015091827</t>
  </si>
  <si>
    <t>2015091829</t>
  </si>
  <si>
    <t>2015091903</t>
  </si>
  <si>
    <t>2015091908</t>
  </si>
  <si>
    <t>2015091909</t>
  </si>
  <si>
    <t>2015091910</t>
  </si>
  <si>
    <t>2015091911</t>
  </si>
  <si>
    <t>2015091915</t>
  </si>
  <si>
    <t>2015091918</t>
  </si>
  <si>
    <t>2015091919</t>
  </si>
  <si>
    <t>2015091920</t>
  </si>
  <si>
    <t>2015091925</t>
  </si>
  <si>
    <t>2015091926</t>
  </si>
  <si>
    <t>2015091928</t>
  </si>
  <si>
    <t>2015092005</t>
  </si>
  <si>
    <t>2015092011</t>
  </si>
  <si>
    <t>2015092014</t>
  </si>
  <si>
    <t>2015092016</t>
  </si>
  <si>
    <t>2015092018</t>
  </si>
  <si>
    <t>2015092021</t>
  </si>
  <si>
    <t>2015092022</t>
  </si>
  <si>
    <t>2015092023</t>
  </si>
  <si>
    <t>2015092028</t>
  </si>
  <si>
    <t>2015092029</t>
  </si>
  <si>
    <t>2015092105</t>
  </si>
  <si>
    <t>2015092106</t>
  </si>
  <si>
    <t>2015092108</t>
  </si>
  <si>
    <t>2015092114</t>
  </si>
  <si>
    <t>2015092121</t>
  </si>
  <si>
    <t>2015092125</t>
  </si>
  <si>
    <t>2015092128</t>
  </si>
  <si>
    <t>2015092129</t>
  </si>
  <si>
    <t>2015092130</t>
  </si>
  <si>
    <t>2015092202</t>
  </si>
  <si>
    <t>2015092206</t>
  </si>
  <si>
    <t>2015092208</t>
  </si>
  <si>
    <t>2015092210</t>
  </si>
  <si>
    <t>2015092211</t>
  </si>
  <si>
    <t>2015092215</t>
  </si>
  <si>
    <t>2015092223</t>
  </si>
  <si>
    <t>2015092227</t>
  </si>
  <si>
    <t>2015092229</t>
  </si>
  <si>
    <t>2015092305</t>
  </si>
  <si>
    <t>2015092310</t>
  </si>
  <si>
    <t>2015092316</t>
  </si>
  <si>
    <t>2015092319</t>
  </si>
  <si>
    <t>2015092320</t>
  </si>
  <si>
    <t>2015092321</t>
  </si>
  <si>
    <t>2015092324</t>
  </si>
  <si>
    <t>2015092404</t>
  </si>
  <si>
    <t>2015092405</t>
  </si>
  <si>
    <t>2015092406</t>
  </si>
  <si>
    <t>2015092408</t>
  </si>
  <si>
    <t>2015092411</t>
  </si>
  <si>
    <t>2015092420</t>
  </si>
  <si>
    <t>2015092421</t>
  </si>
  <si>
    <t>2015092426</t>
  </si>
  <si>
    <t>2015092427</t>
  </si>
  <si>
    <t>2015092429</t>
  </si>
  <si>
    <t>2015092503</t>
  </si>
  <si>
    <t>2015092506</t>
  </si>
  <si>
    <t>2015092508</t>
  </si>
  <si>
    <t>2015092511</t>
  </si>
  <si>
    <t>2015092513</t>
  </si>
  <si>
    <t>2015092518</t>
  </si>
  <si>
    <t>2015092519</t>
  </si>
  <si>
    <t>2015092526</t>
  </si>
  <si>
    <t>2015092527</t>
  </si>
  <si>
    <t>2015092528</t>
  </si>
  <si>
    <t>2015092602</t>
  </si>
  <si>
    <t>2015092603</t>
  </si>
  <si>
    <t>2015092605</t>
  </si>
  <si>
    <t>2015092615</t>
  </si>
  <si>
    <t>2015092616</t>
  </si>
  <si>
    <t>2015092618</t>
  </si>
  <si>
    <t>2015092619</t>
  </si>
  <si>
    <t>2015092624</t>
  </si>
  <si>
    <t>2015092628</t>
  </si>
  <si>
    <t>2015092703</t>
  </si>
  <si>
    <t>2015092704</t>
  </si>
  <si>
    <t>2015092706</t>
  </si>
  <si>
    <t>2015092707</t>
  </si>
  <si>
    <t>2015092710</t>
  </si>
  <si>
    <t>2015092715</t>
  </si>
  <si>
    <t>2015092717</t>
  </si>
  <si>
    <t>0132</t>
  </si>
  <si>
    <t>0136</t>
  </si>
  <si>
    <t>0137</t>
  </si>
  <si>
    <t>0138</t>
  </si>
  <si>
    <t>0142</t>
  </si>
  <si>
    <t>0147</t>
  </si>
  <si>
    <t>0149</t>
  </si>
  <si>
    <t>0150</t>
  </si>
  <si>
    <t>0152</t>
  </si>
  <si>
    <t>0153</t>
  </si>
  <si>
    <t>0154</t>
  </si>
  <si>
    <t>0155</t>
  </si>
  <si>
    <t>0161</t>
  </si>
  <si>
    <t>0165</t>
  </si>
  <si>
    <t>0167</t>
  </si>
  <si>
    <t>0168</t>
  </si>
  <si>
    <t>0169</t>
  </si>
  <si>
    <t>0170</t>
  </si>
  <si>
    <t>0171</t>
  </si>
  <si>
    <t>0174</t>
  </si>
  <si>
    <t>0177</t>
  </si>
  <si>
    <t>0180</t>
  </si>
  <si>
    <t>0181</t>
  </si>
  <si>
    <t>0184</t>
  </si>
  <si>
    <t>0189</t>
  </si>
  <si>
    <t>0190</t>
  </si>
  <si>
    <t>0192</t>
  </si>
  <si>
    <t>0193</t>
  </si>
  <si>
    <t>0194</t>
  </si>
  <si>
    <t>0197</t>
  </si>
  <si>
    <t>0199</t>
  </si>
  <si>
    <t>0581</t>
  </si>
  <si>
    <t>0584</t>
  </si>
  <si>
    <t>0586</t>
  </si>
  <si>
    <t>0588</t>
  </si>
  <si>
    <t>0591</t>
  </si>
  <si>
    <t>0592</t>
  </si>
  <si>
    <t>0593</t>
  </si>
  <si>
    <t>0598</t>
  </si>
  <si>
    <t>0599</t>
  </si>
  <si>
    <t>0601</t>
  </si>
  <si>
    <t>0605</t>
  </si>
  <si>
    <t>0606</t>
  </si>
  <si>
    <t>0608</t>
  </si>
  <si>
    <t>0614</t>
  </si>
  <si>
    <t>0621</t>
  </si>
  <si>
    <t>0625</t>
  </si>
  <si>
    <t>0628</t>
  </si>
  <si>
    <t>0629</t>
  </si>
  <si>
    <t>0630</t>
  </si>
  <si>
    <t>0632</t>
  </si>
  <si>
    <t>0636</t>
  </si>
  <si>
    <t>0638</t>
  </si>
  <si>
    <t>0640</t>
  </si>
  <si>
    <t>0641</t>
  </si>
  <si>
    <t>0645</t>
  </si>
  <si>
    <t>0653</t>
  </si>
  <si>
    <t>0657</t>
  </si>
  <si>
    <t>0659</t>
  </si>
  <si>
    <t>0661</t>
  </si>
  <si>
    <t>0665</t>
  </si>
  <si>
    <t>0670</t>
  </si>
  <si>
    <t>0676</t>
  </si>
  <si>
    <t>0679</t>
  </si>
  <si>
    <t>0680</t>
  </si>
  <si>
    <t>0681</t>
  </si>
  <si>
    <t>0684</t>
  </si>
  <si>
    <t>0694</t>
  </si>
  <si>
    <t>0695</t>
  </si>
  <si>
    <t>0696</t>
  </si>
  <si>
    <t>0698</t>
  </si>
  <si>
    <t>0701</t>
  </si>
  <si>
    <t>0710</t>
  </si>
  <si>
    <t>0711</t>
  </si>
  <si>
    <t>0716</t>
  </si>
  <si>
    <t>0717</t>
  </si>
  <si>
    <t>0719</t>
  </si>
  <si>
    <t>0721</t>
  </si>
  <si>
    <t>0723</t>
  </si>
  <si>
    <t>0726</t>
  </si>
  <si>
    <t>0728</t>
  </si>
  <si>
    <t>0731</t>
  </si>
  <si>
    <t>0733</t>
  </si>
  <si>
    <t>0738</t>
  </si>
  <si>
    <t>0739</t>
  </si>
  <si>
    <t>0746</t>
  </si>
  <si>
    <t>0747</t>
  </si>
  <si>
    <t>0748</t>
  </si>
  <si>
    <t>0751</t>
  </si>
  <si>
    <t>0752</t>
  </si>
  <si>
    <t>0753</t>
  </si>
  <si>
    <t>0755</t>
  </si>
  <si>
    <t>0765</t>
  </si>
  <si>
    <t>0766</t>
  </si>
  <si>
    <t>0768</t>
  </si>
  <si>
    <t>0769</t>
  </si>
  <si>
    <t>0774</t>
  </si>
  <si>
    <t>0778</t>
  </si>
  <si>
    <t>0783</t>
  </si>
  <si>
    <t>0784</t>
  </si>
  <si>
    <t>0786</t>
  </si>
  <si>
    <t>0787</t>
  </si>
  <si>
    <t>0790</t>
  </si>
  <si>
    <t>0795</t>
  </si>
  <si>
    <t>0797</t>
  </si>
  <si>
    <t>西陵区</t>
  </si>
  <si>
    <t>伍家岗区</t>
  </si>
  <si>
    <t>猇亭区</t>
  </si>
  <si>
    <r>
      <t>2015年宜昌市城区社区公开招聘网格管理员</t>
    </r>
    <r>
      <rPr>
        <b/>
        <sz val="22"/>
        <color indexed="10"/>
        <rFont val="宋体"/>
        <family val="0"/>
      </rPr>
      <t>进入面试人员</t>
    </r>
    <r>
      <rPr>
        <b/>
        <sz val="22"/>
        <rFont val="宋体"/>
        <family val="0"/>
      </rPr>
      <t>名单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</si>
</sst>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2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8"/>
  <sheetViews>
    <sheetView tabSelected="1" zoomScale="120" zoomScaleNormal="120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00390625" defaultRowHeight="24.75" customHeight="1"/>
  <cols>
    <col min="1" max="1" width="6.125" style="7" customWidth="1"/>
    <col min="2" max="2" width="13.125" style="7" customWidth="1"/>
    <col min="3" max="3" width="18.25390625" style="7" customWidth="1"/>
    <col min="4" max="4" width="10.75390625" style="7" customWidth="1"/>
    <col min="5" max="5" width="9.625" style="9" customWidth="1"/>
    <col min="6" max="16384" width="9.00390625" style="7" customWidth="1"/>
  </cols>
  <sheetData>
    <row r="1" spans="1:5" ht="27">
      <c r="A1" s="14" t="s">
        <v>615</v>
      </c>
      <c r="B1" s="14"/>
      <c r="C1" s="14"/>
      <c r="D1" s="14"/>
      <c r="E1" s="14"/>
    </row>
    <row r="2" spans="1:5" ht="28.5">
      <c r="A2" s="1" t="s">
        <v>105</v>
      </c>
      <c r="B2" s="1" t="s">
        <v>106</v>
      </c>
      <c r="C2" s="1" t="s">
        <v>107</v>
      </c>
      <c r="D2" s="1" t="s">
        <v>108</v>
      </c>
      <c r="E2" s="1" t="s">
        <v>118</v>
      </c>
    </row>
    <row r="3" spans="1:5" ht="24.75" customHeight="1">
      <c r="A3" s="2" t="s">
        <v>48</v>
      </c>
      <c r="B3" s="3" t="s">
        <v>613</v>
      </c>
      <c r="C3" s="5" t="s">
        <v>337</v>
      </c>
      <c r="D3" s="10">
        <v>71.5</v>
      </c>
      <c r="E3" s="3">
        <f>RANK(D3:D95,$D$3:$D$95)</f>
        <v>1</v>
      </c>
    </row>
    <row r="4" spans="1:5" ht="24.75" customHeight="1">
      <c r="A4" s="2" t="s">
        <v>196</v>
      </c>
      <c r="B4" s="3" t="s">
        <v>613</v>
      </c>
      <c r="C4" s="5" t="s">
        <v>245</v>
      </c>
      <c r="D4" s="10">
        <v>70</v>
      </c>
      <c r="E4" s="3">
        <f aca="true" t="shared" si="0" ref="E4:E35">RANK(D4:D97,$D$3:$D$95)</f>
        <v>2</v>
      </c>
    </row>
    <row r="5" spans="1:5" ht="24.75" customHeight="1">
      <c r="A5" s="2" t="s">
        <v>524</v>
      </c>
      <c r="B5" s="3" t="s">
        <v>613</v>
      </c>
      <c r="C5" s="5" t="s">
        <v>277</v>
      </c>
      <c r="D5" s="10">
        <v>70</v>
      </c>
      <c r="E5" s="3">
        <f t="shared" si="0"/>
        <v>2</v>
      </c>
    </row>
    <row r="6" spans="1:5" ht="24.75" customHeight="1">
      <c r="A6" s="2" t="s">
        <v>609</v>
      </c>
      <c r="B6" s="3" t="s">
        <v>613</v>
      </c>
      <c r="C6" s="5" t="s">
        <v>504</v>
      </c>
      <c r="D6" s="3">
        <v>69.5</v>
      </c>
      <c r="E6" s="3">
        <f t="shared" si="0"/>
        <v>4</v>
      </c>
    </row>
    <row r="7" spans="1:5" ht="24.75" customHeight="1">
      <c r="A7" s="2" t="s">
        <v>25</v>
      </c>
      <c r="B7" s="3" t="s">
        <v>613</v>
      </c>
      <c r="C7" s="5" t="s">
        <v>315</v>
      </c>
      <c r="D7" s="10">
        <v>68</v>
      </c>
      <c r="E7" s="3">
        <f t="shared" si="0"/>
        <v>5</v>
      </c>
    </row>
    <row r="8" spans="1:5" ht="24.75" customHeight="1">
      <c r="A8" s="2" t="s">
        <v>552</v>
      </c>
      <c r="B8" s="3" t="s">
        <v>613</v>
      </c>
      <c r="C8" s="5" t="s">
        <v>450</v>
      </c>
      <c r="D8" s="3">
        <v>67.5</v>
      </c>
      <c r="E8" s="3">
        <f t="shared" si="0"/>
        <v>6</v>
      </c>
    </row>
    <row r="9" spans="1:5" ht="24.75" customHeight="1">
      <c r="A9" s="2" t="s">
        <v>28</v>
      </c>
      <c r="B9" s="3" t="s">
        <v>613</v>
      </c>
      <c r="C9" s="5" t="s">
        <v>318</v>
      </c>
      <c r="D9" s="10">
        <v>66.5</v>
      </c>
      <c r="E9" s="3">
        <f t="shared" si="0"/>
        <v>7</v>
      </c>
    </row>
    <row r="10" spans="1:5" ht="24.75" customHeight="1">
      <c r="A10" s="2" t="s">
        <v>139</v>
      </c>
      <c r="B10" s="6" t="s">
        <v>613</v>
      </c>
      <c r="C10" s="5" t="s">
        <v>412</v>
      </c>
      <c r="D10" s="10">
        <v>66.5</v>
      </c>
      <c r="E10" s="3">
        <f t="shared" si="0"/>
        <v>7</v>
      </c>
    </row>
    <row r="11" spans="1:5" ht="24.75" customHeight="1">
      <c r="A11" s="2" t="s">
        <v>18</v>
      </c>
      <c r="B11" s="3" t="s">
        <v>613</v>
      </c>
      <c r="C11" s="5" t="s">
        <v>308</v>
      </c>
      <c r="D11" s="10">
        <v>66</v>
      </c>
      <c r="E11" s="3">
        <f t="shared" si="0"/>
        <v>9</v>
      </c>
    </row>
    <row r="12" spans="1:5" ht="24.75" customHeight="1">
      <c r="A12" s="2" t="s">
        <v>579</v>
      </c>
      <c r="B12" s="3" t="s">
        <v>613</v>
      </c>
      <c r="C12" s="5" t="s">
        <v>476</v>
      </c>
      <c r="D12" s="3">
        <v>66</v>
      </c>
      <c r="E12" s="3">
        <f t="shared" si="0"/>
        <v>9</v>
      </c>
    </row>
    <row r="13" spans="1:5" ht="24.75" customHeight="1">
      <c r="A13" s="2" t="s">
        <v>121</v>
      </c>
      <c r="B13" s="6" t="s">
        <v>613</v>
      </c>
      <c r="C13" s="5" t="s">
        <v>394</v>
      </c>
      <c r="D13" s="10">
        <v>65.5</v>
      </c>
      <c r="E13" s="3">
        <f t="shared" si="0"/>
        <v>11</v>
      </c>
    </row>
    <row r="14" spans="1:5" ht="24.75" customHeight="1">
      <c r="A14" s="2" t="s">
        <v>132</v>
      </c>
      <c r="B14" s="6" t="s">
        <v>613</v>
      </c>
      <c r="C14" s="5" t="s">
        <v>405</v>
      </c>
      <c r="D14" s="10">
        <v>65.5</v>
      </c>
      <c r="E14" s="3">
        <f t="shared" si="0"/>
        <v>11</v>
      </c>
    </row>
    <row r="15" spans="1:5" ht="24.75" customHeight="1">
      <c r="A15" s="2" t="s">
        <v>182</v>
      </c>
      <c r="B15" s="3" t="s">
        <v>613</v>
      </c>
      <c r="C15" s="5" t="s">
        <v>231</v>
      </c>
      <c r="D15" s="10">
        <v>65</v>
      </c>
      <c r="E15" s="3">
        <f t="shared" si="0"/>
        <v>13</v>
      </c>
    </row>
    <row r="16" spans="1:5" ht="24.75" customHeight="1">
      <c r="A16" s="2" t="s">
        <v>564</v>
      </c>
      <c r="B16" s="3" t="s">
        <v>613</v>
      </c>
      <c r="C16" s="5" t="s">
        <v>462</v>
      </c>
      <c r="D16" s="3">
        <v>65</v>
      </c>
      <c r="E16" s="3">
        <f t="shared" si="0"/>
        <v>13</v>
      </c>
    </row>
    <row r="17" spans="1:5" ht="24.75" customHeight="1">
      <c r="A17" s="2" t="s">
        <v>577</v>
      </c>
      <c r="B17" s="3" t="s">
        <v>613</v>
      </c>
      <c r="C17" s="5" t="s">
        <v>474</v>
      </c>
      <c r="D17" s="3">
        <v>65</v>
      </c>
      <c r="E17" s="3">
        <f t="shared" si="0"/>
        <v>13</v>
      </c>
    </row>
    <row r="18" spans="1:5" ht="24.75" customHeight="1">
      <c r="A18" s="2" t="s">
        <v>604</v>
      </c>
      <c r="B18" s="3" t="s">
        <v>613</v>
      </c>
      <c r="C18" s="5" t="s">
        <v>499</v>
      </c>
      <c r="D18" s="3">
        <v>65</v>
      </c>
      <c r="E18" s="3">
        <f t="shared" si="0"/>
        <v>13</v>
      </c>
    </row>
    <row r="19" spans="1:5" ht="24.75" customHeight="1">
      <c r="A19" s="2" t="s">
        <v>193</v>
      </c>
      <c r="B19" s="3" t="s">
        <v>613</v>
      </c>
      <c r="C19" s="5" t="s">
        <v>242</v>
      </c>
      <c r="D19" s="10">
        <v>64.5</v>
      </c>
      <c r="E19" s="3">
        <f t="shared" si="0"/>
        <v>17</v>
      </c>
    </row>
    <row r="20" spans="1:5" ht="24.75" customHeight="1">
      <c r="A20" s="2" t="s">
        <v>73</v>
      </c>
      <c r="B20" s="3" t="s">
        <v>613</v>
      </c>
      <c r="C20" s="5" t="s">
        <v>113</v>
      </c>
      <c r="D20" s="10">
        <v>64.5</v>
      </c>
      <c r="E20" s="3">
        <f t="shared" si="0"/>
        <v>17</v>
      </c>
    </row>
    <row r="21" spans="1:5" ht="24.75" customHeight="1">
      <c r="A21" s="2" t="s">
        <v>582</v>
      </c>
      <c r="B21" s="3" t="s">
        <v>613</v>
      </c>
      <c r="C21" s="5" t="s">
        <v>479</v>
      </c>
      <c r="D21" s="3">
        <v>64.5</v>
      </c>
      <c r="E21" s="3">
        <f t="shared" si="0"/>
        <v>17</v>
      </c>
    </row>
    <row r="22" spans="1:5" ht="24.75" customHeight="1">
      <c r="A22" s="2" t="s">
        <v>154</v>
      </c>
      <c r="B22" s="6" t="s">
        <v>613</v>
      </c>
      <c r="C22" s="5" t="s">
        <v>427</v>
      </c>
      <c r="D22" s="10">
        <v>64</v>
      </c>
      <c r="E22" s="3">
        <f t="shared" si="0"/>
        <v>20</v>
      </c>
    </row>
    <row r="23" spans="1:5" ht="24.75" customHeight="1">
      <c r="A23" s="2" t="s">
        <v>518</v>
      </c>
      <c r="B23" s="3" t="s">
        <v>613</v>
      </c>
      <c r="C23" s="5" t="s">
        <v>271</v>
      </c>
      <c r="D23" s="10">
        <v>63.5</v>
      </c>
      <c r="E23" s="3">
        <f t="shared" si="0"/>
        <v>21</v>
      </c>
    </row>
    <row r="24" spans="1:5" ht="24.75" customHeight="1">
      <c r="A24" s="2" t="s">
        <v>38</v>
      </c>
      <c r="B24" s="3" t="s">
        <v>613</v>
      </c>
      <c r="C24" s="5" t="s">
        <v>327</v>
      </c>
      <c r="D24" s="10">
        <v>63.5</v>
      </c>
      <c r="E24" s="3">
        <f t="shared" si="0"/>
        <v>21</v>
      </c>
    </row>
    <row r="25" spans="1:5" ht="24.75" customHeight="1">
      <c r="A25" s="2" t="s">
        <v>59</v>
      </c>
      <c r="B25" s="3" t="s">
        <v>613</v>
      </c>
      <c r="C25" s="5" t="s">
        <v>348</v>
      </c>
      <c r="D25" s="10">
        <v>63.5</v>
      </c>
      <c r="E25" s="3">
        <f t="shared" si="0"/>
        <v>21</v>
      </c>
    </row>
    <row r="26" spans="1:5" ht="24.75" customHeight="1">
      <c r="A26" s="2" t="s">
        <v>123</v>
      </c>
      <c r="B26" s="6" t="s">
        <v>613</v>
      </c>
      <c r="C26" s="5" t="s">
        <v>396</v>
      </c>
      <c r="D26" s="10">
        <v>63.5</v>
      </c>
      <c r="E26" s="3">
        <f t="shared" si="0"/>
        <v>21</v>
      </c>
    </row>
    <row r="27" spans="1:5" ht="24.75" customHeight="1">
      <c r="A27" s="2" t="s">
        <v>607</v>
      </c>
      <c r="B27" s="3" t="s">
        <v>613</v>
      </c>
      <c r="C27" s="5" t="s">
        <v>502</v>
      </c>
      <c r="D27" s="3">
        <v>63.5</v>
      </c>
      <c r="E27" s="3">
        <f t="shared" si="0"/>
        <v>21</v>
      </c>
    </row>
    <row r="28" spans="1:5" ht="24.75" customHeight="1">
      <c r="A28" s="2" t="s">
        <v>87</v>
      </c>
      <c r="B28" s="6" t="s">
        <v>613</v>
      </c>
      <c r="C28" s="5" t="s">
        <v>375</v>
      </c>
      <c r="D28" s="10">
        <v>63</v>
      </c>
      <c r="E28" s="3">
        <f t="shared" si="0"/>
        <v>26</v>
      </c>
    </row>
    <row r="29" spans="1:5" ht="24.75" customHeight="1">
      <c r="A29" s="2" t="s">
        <v>144</v>
      </c>
      <c r="B29" s="6" t="s">
        <v>613</v>
      </c>
      <c r="C29" s="5" t="s">
        <v>417</v>
      </c>
      <c r="D29" s="10">
        <v>63</v>
      </c>
      <c r="E29" s="3">
        <f t="shared" si="0"/>
        <v>26</v>
      </c>
    </row>
    <row r="30" spans="1:5" ht="24.75" customHeight="1">
      <c r="A30" s="2" t="s">
        <v>546</v>
      </c>
      <c r="B30" s="3" t="s">
        <v>613</v>
      </c>
      <c r="C30" s="5" t="s">
        <v>445</v>
      </c>
      <c r="D30" s="3">
        <v>63</v>
      </c>
      <c r="E30" s="3">
        <f t="shared" si="0"/>
        <v>26</v>
      </c>
    </row>
    <row r="31" spans="1:5" ht="24.75" customHeight="1">
      <c r="A31" s="2" t="s">
        <v>179</v>
      </c>
      <c r="B31" s="3" t="s">
        <v>613</v>
      </c>
      <c r="C31" s="5" t="s">
        <v>228</v>
      </c>
      <c r="D31" s="10">
        <v>62.5</v>
      </c>
      <c r="E31" s="3">
        <f t="shared" si="0"/>
        <v>29</v>
      </c>
    </row>
    <row r="32" spans="1:5" ht="24.75" customHeight="1">
      <c r="A32" s="2" t="s">
        <v>37</v>
      </c>
      <c r="B32" s="3" t="s">
        <v>613</v>
      </c>
      <c r="C32" s="5" t="s">
        <v>326</v>
      </c>
      <c r="D32" s="10">
        <v>62.5</v>
      </c>
      <c r="E32" s="3">
        <f t="shared" si="0"/>
        <v>29</v>
      </c>
    </row>
    <row r="33" spans="1:5" ht="24.75" customHeight="1">
      <c r="A33" s="2" t="s">
        <v>96</v>
      </c>
      <c r="B33" s="6" t="s">
        <v>613</v>
      </c>
      <c r="C33" s="5" t="s">
        <v>384</v>
      </c>
      <c r="D33" s="10">
        <v>62.5</v>
      </c>
      <c r="E33" s="3">
        <f t="shared" si="0"/>
        <v>29</v>
      </c>
    </row>
    <row r="34" spans="1:5" ht="24.75" customHeight="1">
      <c r="A34" s="2" t="s">
        <v>119</v>
      </c>
      <c r="B34" s="3" t="s">
        <v>613</v>
      </c>
      <c r="C34" s="5" t="s">
        <v>212</v>
      </c>
      <c r="D34" s="2" t="s">
        <v>110</v>
      </c>
      <c r="E34" s="3">
        <f t="shared" si="0"/>
        <v>32</v>
      </c>
    </row>
    <row r="35" spans="1:5" ht="24.75" customHeight="1">
      <c r="A35" s="2" t="s">
        <v>522</v>
      </c>
      <c r="B35" s="3" t="s">
        <v>613</v>
      </c>
      <c r="C35" s="5" t="s">
        <v>275</v>
      </c>
      <c r="D35" s="10">
        <v>62</v>
      </c>
      <c r="E35" s="3">
        <f t="shared" si="0"/>
        <v>32</v>
      </c>
    </row>
    <row r="36" spans="1:5" ht="24.75" customHeight="1">
      <c r="A36" s="2" t="s">
        <v>61</v>
      </c>
      <c r="B36" s="3" t="s">
        <v>613</v>
      </c>
      <c r="C36" s="5" t="s">
        <v>350</v>
      </c>
      <c r="D36" s="10">
        <v>62</v>
      </c>
      <c r="E36" s="3">
        <f aca="true" t="shared" si="1" ref="E36:E67">RANK(D36:D129,$D$3:$D$95)</f>
        <v>32</v>
      </c>
    </row>
    <row r="37" spans="1:5" ht="24.75" customHeight="1">
      <c r="A37" s="2" t="s">
        <v>71</v>
      </c>
      <c r="B37" s="3" t="s">
        <v>613</v>
      </c>
      <c r="C37" s="5" t="s">
        <v>360</v>
      </c>
      <c r="D37" s="10">
        <v>62</v>
      </c>
      <c r="E37" s="3">
        <f t="shared" si="1"/>
        <v>32</v>
      </c>
    </row>
    <row r="38" spans="1:5" ht="24.75" customHeight="1">
      <c r="A38" s="2" t="s">
        <v>160</v>
      </c>
      <c r="B38" s="6" t="s">
        <v>613</v>
      </c>
      <c r="C38" s="5" t="s">
        <v>433</v>
      </c>
      <c r="D38" s="10">
        <v>62</v>
      </c>
      <c r="E38" s="3">
        <f t="shared" si="1"/>
        <v>32</v>
      </c>
    </row>
    <row r="39" spans="1:5" ht="24.75" customHeight="1">
      <c r="A39" s="2" t="s">
        <v>556</v>
      </c>
      <c r="B39" s="3" t="s">
        <v>613</v>
      </c>
      <c r="C39" s="5" t="s">
        <v>454</v>
      </c>
      <c r="D39" s="3">
        <v>62</v>
      </c>
      <c r="E39" s="3">
        <f t="shared" si="1"/>
        <v>32</v>
      </c>
    </row>
    <row r="40" spans="1:5" ht="24.75" customHeight="1">
      <c r="A40" s="2" t="s">
        <v>575</v>
      </c>
      <c r="B40" s="3" t="s">
        <v>613</v>
      </c>
      <c r="C40" s="5" t="s">
        <v>472</v>
      </c>
      <c r="D40" s="3">
        <v>62</v>
      </c>
      <c r="E40" s="3">
        <f t="shared" si="1"/>
        <v>32</v>
      </c>
    </row>
    <row r="41" spans="1:5" ht="24.75" customHeight="1">
      <c r="A41" s="2" t="s">
        <v>2</v>
      </c>
      <c r="B41" s="3" t="s">
        <v>613</v>
      </c>
      <c r="C41" s="5" t="s">
        <v>292</v>
      </c>
      <c r="D41" s="10">
        <v>61.5</v>
      </c>
      <c r="E41" s="3">
        <f t="shared" si="1"/>
        <v>38</v>
      </c>
    </row>
    <row r="42" spans="1:5" ht="24.75" customHeight="1">
      <c r="A42" s="2" t="s">
        <v>138</v>
      </c>
      <c r="B42" s="6" t="s">
        <v>613</v>
      </c>
      <c r="C42" s="5" t="s">
        <v>411</v>
      </c>
      <c r="D42" s="10">
        <v>61.5</v>
      </c>
      <c r="E42" s="3">
        <f t="shared" si="1"/>
        <v>38</v>
      </c>
    </row>
    <row r="43" spans="1:5" ht="24.75" customHeight="1">
      <c r="A43" s="2" t="s">
        <v>210</v>
      </c>
      <c r="B43" s="3" t="s">
        <v>613</v>
      </c>
      <c r="C43" s="5" t="s">
        <v>259</v>
      </c>
      <c r="D43" s="10">
        <v>61</v>
      </c>
      <c r="E43" s="3">
        <f t="shared" si="1"/>
        <v>40</v>
      </c>
    </row>
    <row r="44" spans="1:5" ht="24.75" customHeight="1">
      <c r="A44" s="2" t="s">
        <v>530</v>
      </c>
      <c r="B44" s="3" t="s">
        <v>613</v>
      </c>
      <c r="C44" s="5" t="s">
        <v>282</v>
      </c>
      <c r="D44" s="10">
        <v>61</v>
      </c>
      <c r="E44" s="3">
        <f t="shared" si="1"/>
        <v>40</v>
      </c>
    </row>
    <row r="45" spans="1:5" ht="24.75" customHeight="1">
      <c r="A45" s="2" t="s">
        <v>7</v>
      </c>
      <c r="B45" s="3" t="s">
        <v>613</v>
      </c>
      <c r="C45" s="5" t="s">
        <v>297</v>
      </c>
      <c r="D45" s="10">
        <v>61</v>
      </c>
      <c r="E45" s="3">
        <f t="shared" si="1"/>
        <v>40</v>
      </c>
    </row>
    <row r="46" spans="1:5" ht="24.75" customHeight="1">
      <c r="A46" s="2" t="s">
        <v>22</v>
      </c>
      <c r="B46" s="3" t="s">
        <v>613</v>
      </c>
      <c r="C46" s="5" t="s">
        <v>312</v>
      </c>
      <c r="D46" s="10">
        <v>61</v>
      </c>
      <c r="E46" s="3">
        <f t="shared" si="1"/>
        <v>40</v>
      </c>
    </row>
    <row r="47" spans="1:5" ht="24.75" customHeight="1">
      <c r="A47" s="2" t="s">
        <v>72</v>
      </c>
      <c r="B47" s="3" t="s">
        <v>613</v>
      </c>
      <c r="C47" s="5" t="s">
        <v>361</v>
      </c>
      <c r="D47" s="10">
        <v>61</v>
      </c>
      <c r="E47" s="3">
        <f t="shared" si="1"/>
        <v>40</v>
      </c>
    </row>
    <row r="48" spans="1:5" ht="24.75" customHeight="1">
      <c r="A48" s="2" t="s">
        <v>99</v>
      </c>
      <c r="B48" s="4" t="s">
        <v>613</v>
      </c>
      <c r="C48" s="5" t="s">
        <v>387</v>
      </c>
      <c r="D48" s="10">
        <v>61</v>
      </c>
      <c r="E48" s="3">
        <f t="shared" si="1"/>
        <v>40</v>
      </c>
    </row>
    <row r="49" spans="1:5" ht="24.75" customHeight="1">
      <c r="A49" s="2" t="s">
        <v>23</v>
      </c>
      <c r="B49" s="3" t="s">
        <v>613</v>
      </c>
      <c r="C49" s="5" t="s">
        <v>313</v>
      </c>
      <c r="D49" s="10">
        <v>60.5</v>
      </c>
      <c r="E49" s="3">
        <f t="shared" si="1"/>
        <v>46</v>
      </c>
    </row>
    <row r="50" spans="1:5" ht="24.75" customHeight="1">
      <c r="A50" s="2" t="s">
        <v>57</v>
      </c>
      <c r="B50" s="3" t="s">
        <v>613</v>
      </c>
      <c r="C50" s="5" t="s">
        <v>346</v>
      </c>
      <c r="D50" s="10">
        <v>60.5</v>
      </c>
      <c r="E50" s="3">
        <f t="shared" si="1"/>
        <v>46</v>
      </c>
    </row>
    <row r="51" spans="1:5" ht="24.75" customHeight="1">
      <c r="A51" s="2" t="s">
        <v>135</v>
      </c>
      <c r="B51" s="6" t="s">
        <v>613</v>
      </c>
      <c r="C51" s="5" t="s">
        <v>408</v>
      </c>
      <c r="D51" s="10">
        <v>60.5</v>
      </c>
      <c r="E51" s="3">
        <f t="shared" si="1"/>
        <v>46</v>
      </c>
    </row>
    <row r="52" spans="1:5" ht="24.75" customHeight="1">
      <c r="A52" s="2" t="s">
        <v>191</v>
      </c>
      <c r="B52" s="3" t="s">
        <v>613</v>
      </c>
      <c r="C52" s="5" t="s">
        <v>240</v>
      </c>
      <c r="D52" s="10">
        <v>59.5</v>
      </c>
      <c r="E52" s="3">
        <f t="shared" si="1"/>
        <v>49</v>
      </c>
    </row>
    <row r="53" spans="1:5" ht="24.75" customHeight="1">
      <c r="A53" s="2" t="s">
        <v>146</v>
      </c>
      <c r="B53" s="6" t="s">
        <v>613</v>
      </c>
      <c r="C53" s="5" t="s">
        <v>419</v>
      </c>
      <c r="D53" s="10">
        <v>59.5</v>
      </c>
      <c r="E53" s="3">
        <f t="shared" si="1"/>
        <v>49</v>
      </c>
    </row>
    <row r="54" spans="1:5" ht="24.75" customHeight="1">
      <c r="A54" s="2" t="s">
        <v>60</v>
      </c>
      <c r="B54" s="3" t="s">
        <v>613</v>
      </c>
      <c r="C54" s="5" t="s">
        <v>349</v>
      </c>
      <c r="D54" s="10">
        <v>59</v>
      </c>
      <c r="E54" s="3">
        <f t="shared" si="1"/>
        <v>51</v>
      </c>
    </row>
    <row r="55" spans="1:5" ht="24.75" customHeight="1">
      <c r="A55" s="2" t="s">
        <v>125</v>
      </c>
      <c r="B55" s="6" t="s">
        <v>613</v>
      </c>
      <c r="C55" s="5" t="s">
        <v>398</v>
      </c>
      <c r="D55" s="10">
        <v>59</v>
      </c>
      <c r="E55" s="3">
        <f t="shared" si="1"/>
        <v>51</v>
      </c>
    </row>
    <row r="56" spans="1:5" ht="24.75" customHeight="1">
      <c r="A56" s="2" t="s">
        <v>158</v>
      </c>
      <c r="B56" s="6" t="s">
        <v>613</v>
      </c>
      <c r="C56" s="5" t="s">
        <v>431</v>
      </c>
      <c r="D56" s="10">
        <v>59</v>
      </c>
      <c r="E56" s="3">
        <f t="shared" si="1"/>
        <v>51</v>
      </c>
    </row>
    <row r="57" spans="1:5" ht="24.75" customHeight="1">
      <c r="A57" s="2" t="s">
        <v>137</v>
      </c>
      <c r="B57" s="6" t="s">
        <v>613</v>
      </c>
      <c r="C57" s="5" t="s">
        <v>410</v>
      </c>
      <c r="D57" s="10">
        <v>58.5</v>
      </c>
      <c r="E57" s="3">
        <f t="shared" si="1"/>
        <v>54</v>
      </c>
    </row>
    <row r="58" spans="1:5" ht="24.75" customHeight="1">
      <c r="A58" s="2" t="s">
        <v>545</v>
      </c>
      <c r="B58" s="3" t="s">
        <v>613</v>
      </c>
      <c r="C58" s="5" t="s">
        <v>444</v>
      </c>
      <c r="D58" s="3">
        <v>58.5</v>
      </c>
      <c r="E58" s="3">
        <f t="shared" si="1"/>
        <v>54</v>
      </c>
    </row>
    <row r="59" spans="1:5" ht="24.75" customHeight="1">
      <c r="A59" s="2" t="s">
        <v>593</v>
      </c>
      <c r="B59" s="3" t="s">
        <v>613</v>
      </c>
      <c r="C59" s="5" t="s">
        <v>489</v>
      </c>
      <c r="D59" s="3">
        <v>58.5</v>
      </c>
      <c r="E59" s="3">
        <f t="shared" si="1"/>
        <v>54</v>
      </c>
    </row>
    <row r="60" spans="1:5" ht="24.75" customHeight="1">
      <c r="A60" s="2" t="s">
        <v>181</v>
      </c>
      <c r="B60" s="3" t="s">
        <v>613</v>
      </c>
      <c r="C60" s="5" t="s">
        <v>230</v>
      </c>
      <c r="D60" s="10">
        <v>58</v>
      </c>
      <c r="E60" s="3">
        <f t="shared" si="1"/>
        <v>57</v>
      </c>
    </row>
    <row r="61" spans="1:5" ht="24.75" customHeight="1">
      <c r="A61" s="2" t="s">
        <v>187</v>
      </c>
      <c r="B61" s="3" t="s">
        <v>613</v>
      </c>
      <c r="C61" s="5" t="s">
        <v>236</v>
      </c>
      <c r="D61" s="10">
        <v>58</v>
      </c>
      <c r="E61" s="3">
        <f t="shared" si="1"/>
        <v>57</v>
      </c>
    </row>
    <row r="62" spans="1:5" ht="24.75" customHeight="1">
      <c r="A62" s="2" t="s">
        <v>528</v>
      </c>
      <c r="B62" s="3" t="s">
        <v>613</v>
      </c>
      <c r="C62" s="5" t="s">
        <v>281</v>
      </c>
      <c r="D62" s="10">
        <v>58</v>
      </c>
      <c r="E62" s="3">
        <f t="shared" si="1"/>
        <v>57</v>
      </c>
    </row>
    <row r="63" spans="1:5" ht="24.75" customHeight="1">
      <c r="A63" s="2" t="s">
        <v>54</v>
      </c>
      <c r="B63" s="3" t="s">
        <v>613</v>
      </c>
      <c r="C63" s="5" t="s">
        <v>343</v>
      </c>
      <c r="D63" s="10">
        <v>58</v>
      </c>
      <c r="E63" s="3">
        <f t="shared" si="1"/>
        <v>57</v>
      </c>
    </row>
    <row r="64" spans="1:5" ht="24.75" customHeight="1">
      <c r="A64" s="2" t="s">
        <v>77</v>
      </c>
      <c r="B64" s="6" t="s">
        <v>613</v>
      </c>
      <c r="C64" s="5" t="s">
        <v>365</v>
      </c>
      <c r="D64" s="10">
        <v>58</v>
      </c>
      <c r="E64" s="3">
        <f t="shared" si="1"/>
        <v>57</v>
      </c>
    </row>
    <row r="65" spans="1:5" ht="24.75" customHeight="1">
      <c r="A65" s="2" t="s">
        <v>42</v>
      </c>
      <c r="B65" s="3" t="s">
        <v>613</v>
      </c>
      <c r="C65" s="5" t="s">
        <v>331</v>
      </c>
      <c r="D65" s="10">
        <v>57.5</v>
      </c>
      <c r="E65" s="3">
        <f t="shared" si="1"/>
        <v>62</v>
      </c>
    </row>
    <row r="66" spans="1:5" ht="24.75" customHeight="1">
      <c r="A66" s="2" t="s">
        <v>559</v>
      </c>
      <c r="B66" s="3" t="s">
        <v>613</v>
      </c>
      <c r="C66" s="5" t="s">
        <v>457</v>
      </c>
      <c r="D66" s="3">
        <v>57.5</v>
      </c>
      <c r="E66" s="3">
        <f t="shared" si="1"/>
        <v>62</v>
      </c>
    </row>
    <row r="67" spans="1:5" ht="24.75" customHeight="1">
      <c r="A67" s="2" t="s">
        <v>165</v>
      </c>
      <c r="B67" s="3" t="s">
        <v>613</v>
      </c>
      <c r="C67" s="5" t="s">
        <v>214</v>
      </c>
      <c r="D67" s="10">
        <v>57</v>
      </c>
      <c r="E67" s="3">
        <f t="shared" si="1"/>
        <v>64</v>
      </c>
    </row>
    <row r="68" spans="1:5" ht="24.75" customHeight="1">
      <c r="A68" s="2" t="s">
        <v>17</v>
      </c>
      <c r="B68" s="3" t="s">
        <v>613</v>
      </c>
      <c r="C68" s="5" t="s">
        <v>307</v>
      </c>
      <c r="D68" s="10">
        <v>57</v>
      </c>
      <c r="E68" s="3">
        <f aca="true" t="shared" si="2" ref="E68:E95">RANK(D68:D161,$D$3:$D$95)</f>
        <v>64</v>
      </c>
    </row>
    <row r="69" spans="1:5" ht="24.75" customHeight="1">
      <c r="A69" s="2" t="s">
        <v>76</v>
      </c>
      <c r="B69" s="6" t="s">
        <v>613</v>
      </c>
      <c r="C69" s="5" t="s">
        <v>364</v>
      </c>
      <c r="D69" s="10">
        <v>57</v>
      </c>
      <c r="E69" s="3">
        <f t="shared" si="2"/>
        <v>64</v>
      </c>
    </row>
    <row r="70" spans="1:5" ht="24.75" customHeight="1">
      <c r="A70" s="2" t="s">
        <v>189</v>
      </c>
      <c r="B70" s="3" t="s">
        <v>613</v>
      </c>
      <c r="C70" s="5" t="s">
        <v>238</v>
      </c>
      <c r="D70" s="10">
        <v>56.5</v>
      </c>
      <c r="E70" s="3">
        <f t="shared" si="2"/>
        <v>67</v>
      </c>
    </row>
    <row r="71" spans="1:5" ht="24.75" customHeight="1">
      <c r="A71" s="2" t="s">
        <v>190</v>
      </c>
      <c r="B71" s="3" t="s">
        <v>613</v>
      </c>
      <c r="C71" s="5" t="s">
        <v>239</v>
      </c>
      <c r="D71" s="10">
        <v>56.5</v>
      </c>
      <c r="E71" s="3">
        <f t="shared" si="2"/>
        <v>67</v>
      </c>
    </row>
    <row r="72" spans="1:5" ht="24.75" customHeight="1">
      <c r="A72" s="2" t="s">
        <v>519</v>
      </c>
      <c r="B72" s="3" t="s">
        <v>613</v>
      </c>
      <c r="C72" s="5" t="s">
        <v>272</v>
      </c>
      <c r="D72" s="10">
        <v>56.5</v>
      </c>
      <c r="E72" s="3">
        <f t="shared" si="2"/>
        <v>67</v>
      </c>
    </row>
    <row r="73" spans="1:5" ht="24.75" customHeight="1">
      <c r="A73" s="2" t="s">
        <v>529</v>
      </c>
      <c r="B73" s="3" t="s">
        <v>613</v>
      </c>
      <c r="C73" s="5" t="s">
        <v>111</v>
      </c>
      <c r="D73" s="10">
        <v>56.5</v>
      </c>
      <c r="E73" s="3">
        <f t="shared" si="2"/>
        <v>67</v>
      </c>
    </row>
    <row r="74" spans="1:5" ht="24.75" customHeight="1">
      <c r="A74" s="2" t="s">
        <v>26</v>
      </c>
      <c r="B74" s="3" t="s">
        <v>613</v>
      </c>
      <c r="C74" s="5" t="s">
        <v>316</v>
      </c>
      <c r="D74" s="10">
        <v>56.5</v>
      </c>
      <c r="E74" s="3">
        <f t="shared" si="2"/>
        <v>67</v>
      </c>
    </row>
    <row r="75" spans="1:5" ht="24.75" customHeight="1">
      <c r="A75" s="2" t="s">
        <v>58</v>
      </c>
      <c r="B75" s="3" t="s">
        <v>613</v>
      </c>
      <c r="C75" s="5" t="s">
        <v>347</v>
      </c>
      <c r="D75" s="10">
        <v>56.5</v>
      </c>
      <c r="E75" s="3">
        <f t="shared" si="2"/>
        <v>67</v>
      </c>
    </row>
    <row r="76" spans="1:5" ht="24.75" customHeight="1">
      <c r="A76" s="2" t="s">
        <v>127</v>
      </c>
      <c r="B76" s="6" t="s">
        <v>613</v>
      </c>
      <c r="C76" s="5" t="s">
        <v>400</v>
      </c>
      <c r="D76" s="10">
        <v>56.5</v>
      </c>
      <c r="E76" s="3">
        <f t="shared" si="2"/>
        <v>67</v>
      </c>
    </row>
    <row r="77" spans="1:5" ht="24.75" customHeight="1">
      <c r="A77" s="2" t="s">
        <v>153</v>
      </c>
      <c r="B77" s="6" t="s">
        <v>613</v>
      </c>
      <c r="C77" s="5" t="s">
        <v>426</v>
      </c>
      <c r="D77" s="10">
        <v>56</v>
      </c>
      <c r="E77" s="3">
        <f t="shared" si="2"/>
        <v>74</v>
      </c>
    </row>
    <row r="78" spans="1:5" ht="24.75" customHeight="1">
      <c r="A78" s="2" t="s">
        <v>168</v>
      </c>
      <c r="B78" s="3" t="s">
        <v>613</v>
      </c>
      <c r="C78" s="5" t="s">
        <v>217</v>
      </c>
      <c r="D78" s="10">
        <v>55.5</v>
      </c>
      <c r="E78" s="3">
        <f t="shared" si="2"/>
        <v>75</v>
      </c>
    </row>
    <row r="79" spans="1:5" ht="24.75" customHeight="1">
      <c r="A79" s="2" t="s">
        <v>3</v>
      </c>
      <c r="B79" s="3" t="s">
        <v>613</v>
      </c>
      <c r="C79" s="5" t="s">
        <v>293</v>
      </c>
      <c r="D79" s="10">
        <v>55.5</v>
      </c>
      <c r="E79" s="3">
        <f t="shared" si="2"/>
        <v>75</v>
      </c>
    </row>
    <row r="80" spans="1:5" ht="24.75" customHeight="1">
      <c r="A80" s="2" t="s">
        <v>64</v>
      </c>
      <c r="B80" s="3" t="s">
        <v>613</v>
      </c>
      <c r="C80" s="5" t="s">
        <v>353</v>
      </c>
      <c r="D80" s="10">
        <v>55.5</v>
      </c>
      <c r="E80" s="3">
        <f t="shared" si="2"/>
        <v>75</v>
      </c>
    </row>
    <row r="81" spans="1:5" ht="24.75" customHeight="1">
      <c r="A81" s="2" t="s">
        <v>78</v>
      </c>
      <c r="B81" s="6" t="s">
        <v>613</v>
      </c>
      <c r="C81" s="5" t="s">
        <v>366</v>
      </c>
      <c r="D81" s="10">
        <v>55.5</v>
      </c>
      <c r="E81" s="3">
        <f t="shared" si="2"/>
        <v>75</v>
      </c>
    </row>
    <row r="82" spans="1:5" ht="24.75" customHeight="1">
      <c r="A82" s="2" t="s">
        <v>521</v>
      </c>
      <c r="B82" s="3" t="s">
        <v>613</v>
      </c>
      <c r="C82" s="5" t="s">
        <v>274</v>
      </c>
      <c r="D82" s="10">
        <v>55</v>
      </c>
      <c r="E82" s="3">
        <f t="shared" si="2"/>
        <v>79</v>
      </c>
    </row>
    <row r="83" spans="1:5" ht="24.75" customHeight="1">
      <c r="A83" s="2" t="s">
        <v>79</v>
      </c>
      <c r="B83" s="6" t="s">
        <v>613</v>
      </c>
      <c r="C83" s="5" t="s">
        <v>367</v>
      </c>
      <c r="D83" s="10">
        <v>55</v>
      </c>
      <c r="E83" s="3">
        <f t="shared" si="2"/>
        <v>79</v>
      </c>
    </row>
    <row r="84" spans="1:5" ht="24.75" customHeight="1">
      <c r="A84" s="2" t="s">
        <v>82</v>
      </c>
      <c r="B84" s="6" t="s">
        <v>613</v>
      </c>
      <c r="C84" s="5" t="s">
        <v>370</v>
      </c>
      <c r="D84" s="10">
        <v>55</v>
      </c>
      <c r="E84" s="3">
        <f t="shared" si="2"/>
        <v>79</v>
      </c>
    </row>
    <row r="85" spans="1:5" ht="24.75" customHeight="1">
      <c r="A85" s="2" t="s">
        <v>94</v>
      </c>
      <c r="B85" s="6" t="s">
        <v>613</v>
      </c>
      <c r="C85" s="5" t="s">
        <v>382</v>
      </c>
      <c r="D85" s="10">
        <v>55</v>
      </c>
      <c r="E85" s="3">
        <f t="shared" si="2"/>
        <v>79</v>
      </c>
    </row>
    <row r="86" spans="1:5" ht="24.75" customHeight="1">
      <c r="A86" s="2" t="s">
        <v>27</v>
      </c>
      <c r="B86" s="3" t="s">
        <v>613</v>
      </c>
      <c r="C86" s="5" t="s">
        <v>317</v>
      </c>
      <c r="D86" s="10">
        <v>54.5</v>
      </c>
      <c r="E86" s="3">
        <f t="shared" si="2"/>
        <v>83</v>
      </c>
    </row>
    <row r="87" spans="1:5" ht="24.75" customHeight="1">
      <c r="A87" s="2" t="s">
        <v>70</v>
      </c>
      <c r="B87" s="3" t="s">
        <v>613</v>
      </c>
      <c r="C87" s="5" t="s">
        <v>359</v>
      </c>
      <c r="D87" s="10">
        <v>54.5</v>
      </c>
      <c r="E87" s="3">
        <f t="shared" si="2"/>
        <v>83</v>
      </c>
    </row>
    <row r="88" spans="1:5" ht="24.75" customHeight="1">
      <c r="A88" s="2" t="s">
        <v>555</v>
      </c>
      <c r="B88" s="3" t="s">
        <v>613</v>
      </c>
      <c r="C88" s="5" t="s">
        <v>453</v>
      </c>
      <c r="D88" s="3">
        <v>54.5</v>
      </c>
      <c r="E88" s="3">
        <f t="shared" si="2"/>
        <v>83</v>
      </c>
    </row>
    <row r="89" spans="1:5" ht="24.75" customHeight="1">
      <c r="A89" s="2" t="s">
        <v>167</v>
      </c>
      <c r="B89" s="3" t="s">
        <v>613</v>
      </c>
      <c r="C89" s="5" t="s">
        <v>216</v>
      </c>
      <c r="D89" s="10">
        <v>54</v>
      </c>
      <c r="E89" s="10">
        <f t="shared" si="2"/>
        <v>86</v>
      </c>
    </row>
    <row r="90" spans="1:5" ht="24.75" customHeight="1">
      <c r="A90" s="2" t="s">
        <v>169</v>
      </c>
      <c r="B90" s="3" t="s">
        <v>613</v>
      </c>
      <c r="C90" s="5" t="s">
        <v>218</v>
      </c>
      <c r="D90" s="10">
        <v>54</v>
      </c>
      <c r="E90" s="3">
        <f t="shared" si="2"/>
        <v>86</v>
      </c>
    </row>
    <row r="91" spans="1:5" ht="24.75" customHeight="1">
      <c r="A91" s="2" t="s">
        <v>173</v>
      </c>
      <c r="B91" s="3" t="s">
        <v>613</v>
      </c>
      <c r="C91" s="5" t="s">
        <v>222</v>
      </c>
      <c r="D91" s="10">
        <v>54</v>
      </c>
      <c r="E91" s="3">
        <f t="shared" si="2"/>
        <v>86</v>
      </c>
    </row>
    <row r="92" spans="1:5" ht="24.75" customHeight="1">
      <c r="A92" s="2" t="s">
        <v>204</v>
      </c>
      <c r="B92" s="3" t="s">
        <v>613</v>
      </c>
      <c r="C92" s="5" t="s">
        <v>253</v>
      </c>
      <c r="D92" s="10">
        <v>54</v>
      </c>
      <c r="E92" s="3">
        <f t="shared" si="2"/>
        <v>86</v>
      </c>
    </row>
    <row r="93" spans="1:5" ht="24.75" customHeight="1">
      <c r="A93" s="2" t="s">
        <v>207</v>
      </c>
      <c r="B93" s="3" t="s">
        <v>613</v>
      </c>
      <c r="C93" s="5" t="s">
        <v>256</v>
      </c>
      <c r="D93" s="10">
        <v>54</v>
      </c>
      <c r="E93" s="3">
        <f t="shared" si="2"/>
        <v>86</v>
      </c>
    </row>
    <row r="94" spans="1:5" ht="24.75" customHeight="1">
      <c r="A94" s="2" t="s">
        <v>80</v>
      </c>
      <c r="B94" s="6" t="s">
        <v>613</v>
      </c>
      <c r="C94" s="5" t="s">
        <v>368</v>
      </c>
      <c r="D94" s="10">
        <v>54</v>
      </c>
      <c r="E94" s="3">
        <f t="shared" si="2"/>
        <v>86</v>
      </c>
    </row>
    <row r="95" spans="1:5" ht="24.75" customHeight="1">
      <c r="A95" s="2" t="s">
        <v>560</v>
      </c>
      <c r="B95" s="3" t="s">
        <v>613</v>
      </c>
      <c r="C95" s="5" t="s">
        <v>458</v>
      </c>
      <c r="D95" s="3">
        <v>54</v>
      </c>
      <c r="E95" s="3">
        <f t="shared" si="2"/>
        <v>86</v>
      </c>
    </row>
    <row r="96" spans="1:5" ht="24.75" customHeight="1">
      <c r="A96" s="11"/>
      <c r="B96" s="12"/>
      <c r="C96" s="13"/>
      <c r="D96" s="12"/>
      <c r="E96" s="12"/>
    </row>
    <row r="97" spans="1:5" ht="24.75" customHeight="1">
      <c r="A97" s="2" t="s">
        <v>50</v>
      </c>
      <c r="B97" s="3" t="s">
        <v>612</v>
      </c>
      <c r="C97" s="5" t="s">
        <v>339</v>
      </c>
      <c r="D97" s="10">
        <v>80</v>
      </c>
      <c r="E97" s="3">
        <f>RANK(D97:D282,$D$97:$D$282)</f>
        <v>1</v>
      </c>
    </row>
    <row r="98" spans="1:5" ht="24.75" customHeight="1">
      <c r="A98" s="2" t="s">
        <v>136</v>
      </c>
      <c r="B98" s="6" t="s">
        <v>612</v>
      </c>
      <c r="C98" s="5" t="s">
        <v>409</v>
      </c>
      <c r="D98" s="10">
        <v>72.5</v>
      </c>
      <c r="E98" s="3">
        <f>RANK(D98:D307,$D$97:$D$282)</f>
        <v>2</v>
      </c>
    </row>
    <row r="99" spans="1:5" ht="24.75" customHeight="1">
      <c r="A99" s="2" t="s">
        <v>53</v>
      </c>
      <c r="B99" s="3" t="s">
        <v>612</v>
      </c>
      <c r="C99" s="5" t="s">
        <v>342</v>
      </c>
      <c r="D99" s="10">
        <v>72</v>
      </c>
      <c r="E99" s="3">
        <f aca="true" t="shared" si="3" ref="E99:E122">RANK(D99:D284,$D$97:$D$282)</f>
        <v>3</v>
      </c>
    </row>
    <row r="100" spans="1:5" ht="24.75" customHeight="1">
      <c r="A100" s="2" t="s">
        <v>86</v>
      </c>
      <c r="B100" s="6" t="s">
        <v>612</v>
      </c>
      <c r="C100" s="5" t="s">
        <v>374</v>
      </c>
      <c r="D100" s="10">
        <v>72</v>
      </c>
      <c r="E100" s="3">
        <f t="shared" si="3"/>
        <v>3</v>
      </c>
    </row>
    <row r="101" spans="1:5" ht="24.75" customHeight="1">
      <c r="A101" s="2" t="s">
        <v>34</v>
      </c>
      <c r="B101" s="3" t="s">
        <v>612</v>
      </c>
      <c r="C101" s="5" t="s">
        <v>323</v>
      </c>
      <c r="D101" s="10">
        <v>71.5</v>
      </c>
      <c r="E101" s="3">
        <f t="shared" si="3"/>
        <v>5</v>
      </c>
    </row>
    <row r="102" spans="1:5" ht="24.75" customHeight="1">
      <c r="A102" s="2" t="s">
        <v>102</v>
      </c>
      <c r="B102" s="6" t="s">
        <v>612</v>
      </c>
      <c r="C102" s="5" t="s">
        <v>390</v>
      </c>
      <c r="D102" s="10">
        <v>71.5</v>
      </c>
      <c r="E102" s="3">
        <f t="shared" si="3"/>
        <v>5</v>
      </c>
    </row>
    <row r="103" spans="1:5" ht="24.75" customHeight="1">
      <c r="A103" s="2" t="s">
        <v>574</v>
      </c>
      <c r="B103" s="3" t="s">
        <v>612</v>
      </c>
      <c r="C103" s="5" t="s">
        <v>471</v>
      </c>
      <c r="D103" s="3">
        <v>71.5</v>
      </c>
      <c r="E103" s="3">
        <f t="shared" si="3"/>
        <v>5</v>
      </c>
    </row>
    <row r="104" spans="1:5" ht="24.75" customHeight="1">
      <c r="A104" s="2" t="s">
        <v>15</v>
      </c>
      <c r="B104" s="3" t="s">
        <v>612</v>
      </c>
      <c r="C104" s="5" t="s">
        <v>305</v>
      </c>
      <c r="D104" s="10">
        <v>70.5</v>
      </c>
      <c r="E104" s="3">
        <f t="shared" si="3"/>
        <v>8</v>
      </c>
    </row>
    <row r="105" spans="1:5" ht="24.75" customHeight="1">
      <c r="A105" s="2" t="s">
        <v>543</v>
      </c>
      <c r="B105" s="3" t="s">
        <v>612</v>
      </c>
      <c r="C105" s="5" t="s">
        <v>442</v>
      </c>
      <c r="D105" s="3">
        <v>70</v>
      </c>
      <c r="E105" s="3">
        <f t="shared" si="3"/>
        <v>9</v>
      </c>
    </row>
    <row r="106" spans="1:5" ht="24.75" customHeight="1">
      <c r="A106" s="2" t="s">
        <v>171</v>
      </c>
      <c r="B106" s="3" t="s">
        <v>612</v>
      </c>
      <c r="C106" s="5" t="s">
        <v>220</v>
      </c>
      <c r="D106" s="10">
        <v>69</v>
      </c>
      <c r="E106" s="3">
        <f t="shared" si="3"/>
        <v>10</v>
      </c>
    </row>
    <row r="107" spans="1:5" ht="24.75" customHeight="1">
      <c r="A107" s="2" t="s">
        <v>581</v>
      </c>
      <c r="B107" s="3" t="s">
        <v>612</v>
      </c>
      <c r="C107" s="5" t="s">
        <v>478</v>
      </c>
      <c r="D107" s="3">
        <v>69</v>
      </c>
      <c r="E107" s="3">
        <f t="shared" si="3"/>
        <v>10</v>
      </c>
    </row>
    <row r="108" spans="1:5" ht="24.75" customHeight="1">
      <c r="A108" s="2" t="s">
        <v>590</v>
      </c>
      <c r="B108" s="3" t="s">
        <v>612</v>
      </c>
      <c r="C108" s="5" t="s">
        <v>486</v>
      </c>
      <c r="D108" s="3">
        <v>69</v>
      </c>
      <c r="E108" s="3">
        <f t="shared" si="3"/>
        <v>10</v>
      </c>
    </row>
    <row r="109" spans="1:5" ht="24.75" customHeight="1">
      <c r="A109" s="2" t="s">
        <v>602</v>
      </c>
      <c r="B109" s="3" t="s">
        <v>612</v>
      </c>
      <c r="C109" s="5" t="s">
        <v>497</v>
      </c>
      <c r="D109" s="3">
        <v>69</v>
      </c>
      <c r="E109" s="3">
        <f t="shared" si="3"/>
        <v>10</v>
      </c>
    </row>
    <row r="110" spans="1:5" ht="24.75" customHeight="1">
      <c r="A110" s="2" t="s">
        <v>149</v>
      </c>
      <c r="B110" s="6" t="s">
        <v>612</v>
      </c>
      <c r="C110" s="5" t="s">
        <v>422</v>
      </c>
      <c r="D110" s="10">
        <v>68.5</v>
      </c>
      <c r="E110" s="3">
        <f t="shared" si="3"/>
        <v>14</v>
      </c>
    </row>
    <row r="111" spans="1:5" ht="24.75" customHeight="1">
      <c r="A111" s="2" t="s">
        <v>569</v>
      </c>
      <c r="B111" s="3" t="s">
        <v>612</v>
      </c>
      <c r="C111" s="5" t="s">
        <v>466</v>
      </c>
      <c r="D111" s="3">
        <v>68.5</v>
      </c>
      <c r="E111" s="3">
        <f t="shared" si="3"/>
        <v>14</v>
      </c>
    </row>
    <row r="112" spans="1:5" ht="24.75" customHeight="1">
      <c r="A112" s="2" t="s">
        <v>591</v>
      </c>
      <c r="B112" s="3" t="s">
        <v>612</v>
      </c>
      <c r="C112" s="5" t="s">
        <v>487</v>
      </c>
      <c r="D112" s="3">
        <v>68.5</v>
      </c>
      <c r="E112" s="3">
        <f t="shared" si="3"/>
        <v>14</v>
      </c>
    </row>
    <row r="113" spans="1:5" ht="24.75" customHeight="1">
      <c r="A113" s="2" t="s">
        <v>30</v>
      </c>
      <c r="B113" s="3" t="s">
        <v>612</v>
      </c>
      <c r="C113" s="5" t="s">
        <v>320</v>
      </c>
      <c r="D113" s="10">
        <v>68</v>
      </c>
      <c r="E113" s="3">
        <f t="shared" si="3"/>
        <v>17</v>
      </c>
    </row>
    <row r="114" spans="1:5" ht="24.75" customHeight="1">
      <c r="A114" s="2" t="s">
        <v>33</v>
      </c>
      <c r="B114" s="3" t="s">
        <v>612</v>
      </c>
      <c r="C114" s="5" t="s">
        <v>112</v>
      </c>
      <c r="D114" s="10">
        <v>68</v>
      </c>
      <c r="E114" s="3">
        <f t="shared" si="3"/>
        <v>17</v>
      </c>
    </row>
    <row r="115" spans="1:5" ht="24.75" customHeight="1">
      <c r="A115" s="2" t="s">
        <v>592</v>
      </c>
      <c r="B115" s="3" t="s">
        <v>612</v>
      </c>
      <c r="C115" s="5" t="s">
        <v>488</v>
      </c>
      <c r="D115" s="3">
        <v>68</v>
      </c>
      <c r="E115" s="3">
        <f t="shared" si="3"/>
        <v>17</v>
      </c>
    </row>
    <row r="116" spans="1:5" ht="24.75" customHeight="1">
      <c r="A116" s="2" t="s">
        <v>599</v>
      </c>
      <c r="B116" s="3" t="s">
        <v>612</v>
      </c>
      <c r="C116" s="5" t="s">
        <v>494</v>
      </c>
      <c r="D116" s="3">
        <v>68</v>
      </c>
      <c r="E116" s="3">
        <f t="shared" si="3"/>
        <v>17</v>
      </c>
    </row>
    <row r="117" spans="1:5" ht="24.75" customHeight="1">
      <c r="A117" s="2" t="s">
        <v>536</v>
      </c>
      <c r="B117" s="3" t="s">
        <v>612</v>
      </c>
      <c r="C117" s="5" t="s">
        <v>288</v>
      </c>
      <c r="D117" s="10">
        <v>67.5</v>
      </c>
      <c r="E117" s="3">
        <f t="shared" si="3"/>
        <v>21</v>
      </c>
    </row>
    <row r="118" spans="1:5" ht="24.75" customHeight="1">
      <c r="A118" s="2" t="s">
        <v>14</v>
      </c>
      <c r="B118" s="3" t="s">
        <v>612</v>
      </c>
      <c r="C118" s="5" t="s">
        <v>304</v>
      </c>
      <c r="D118" s="10">
        <v>67.5</v>
      </c>
      <c r="E118" s="3">
        <f t="shared" si="3"/>
        <v>21</v>
      </c>
    </row>
    <row r="119" spans="1:5" ht="24.75" customHeight="1">
      <c r="A119" s="2" t="s">
        <v>49</v>
      </c>
      <c r="B119" s="3" t="s">
        <v>612</v>
      </c>
      <c r="C119" s="5" t="s">
        <v>338</v>
      </c>
      <c r="D119" s="10">
        <v>67.5</v>
      </c>
      <c r="E119" s="3">
        <f t="shared" si="3"/>
        <v>21</v>
      </c>
    </row>
    <row r="120" spans="1:5" ht="24.75" customHeight="1">
      <c r="A120" s="2" t="s">
        <v>183</v>
      </c>
      <c r="B120" s="3" t="s">
        <v>612</v>
      </c>
      <c r="C120" s="5" t="s">
        <v>232</v>
      </c>
      <c r="D120" s="10">
        <v>67</v>
      </c>
      <c r="E120" s="3">
        <f t="shared" si="3"/>
        <v>24</v>
      </c>
    </row>
    <row r="121" spans="1:5" ht="24.75" customHeight="1">
      <c r="A121" s="2" t="s">
        <v>32</v>
      </c>
      <c r="B121" s="3" t="s">
        <v>612</v>
      </c>
      <c r="C121" s="5" t="s">
        <v>322</v>
      </c>
      <c r="D121" s="10">
        <v>67</v>
      </c>
      <c r="E121" s="3">
        <f t="shared" si="3"/>
        <v>24</v>
      </c>
    </row>
    <row r="122" spans="1:5" ht="24.75" customHeight="1">
      <c r="A122" s="2" t="s">
        <v>29</v>
      </c>
      <c r="B122" s="3" t="s">
        <v>612</v>
      </c>
      <c r="C122" s="5" t="s">
        <v>319</v>
      </c>
      <c r="D122" s="10">
        <v>66</v>
      </c>
      <c r="E122" s="3">
        <f t="shared" si="3"/>
        <v>26</v>
      </c>
    </row>
    <row r="123" spans="1:5" ht="24.75" customHeight="1">
      <c r="A123" s="2" t="s">
        <v>55</v>
      </c>
      <c r="B123" s="3" t="s">
        <v>612</v>
      </c>
      <c r="C123" s="5" t="s">
        <v>344</v>
      </c>
      <c r="D123" s="10">
        <v>66</v>
      </c>
      <c r="E123" s="3">
        <f>RANK(D123:D307,$D$97:$D$282)</f>
        <v>26</v>
      </c>
    </row>
    <row r="124" spans="1:5" ht="24.75" customHeight="1">
      <c r="A124" s="2" t="s">
        <v>147</v>
      </c>
      <c r="B124" s="6" t="s">
        <v>612</v>
      </c>
      <c r="C124" s="5" t="s">
        <v>420</v>
      </c>
      <c r="D124" s="10">
        <v>66</v>
      </c>
      <c r="E124" s="3">
        <f>RANK(D124:D307,$D$97:$D$282)</f>
        <v>26</v>
      </c>
    </row>
    <row r="125" spans="1:5" ht="24.75" customHeight="1">
      <c r="A125" s="2" t="s">
        <v>151</v>
      </c>
      <c r="B125" s="6" t="s">
        <v>612</v>
      </c>
      <c r="C125" s="5" t="s">
        <v>424</v>
      </c>
      <c r="D125" s="10">
        <v>66</v>
      </c>
      <c r="E125" s="3">
        <f>RANK(D125:D307,$D$97:$D$282)</f>
        <v>26</v>
      </c>
    </row>
    <row r="126" spans="1:5" ht="24.75" customHeight="1">
      <c r="A126" s="2" t="s">
        <v>152</v>
      </c>
      <c r="B126" s="6" t="s">
        <v>612</v>
      </c>
      <c r="C126" s="5" t="s">
        <v>425</v>
      </c>
      <c r="D126" s="10">
        <v>66</v>
      </c>
      <c r="E126" s="3">
        <f>RANK(D126:D307,$D$97:$D$282)</f>
        <v>26</v>
      </c>
    </row>
    <row r="127" spans="1:5" ht="24.75" customHeight="1">
      <c r="A127" s="2" t="s">
        <v>553</v>
      </c>
      <c r="B127" s="3" t="s">
        <v>612</v>
      </c>
      <c r="C127" s="5" t="s">
        <v>451</v>
      </c>
      <c r="D127" s="3">
        <v>66</v>
      </c>
      <c r="E127" s="3">
        <f>RANK(D127:D307,$D$97:$D$282)</f>
        <v>26</v>
      </c>
    </row>
    <row r="128" spans="1:5" ht="24.75" customHeight="1">
      <c r="A128" s="2" t="s">
        <v>178</v>
      </c>
      <c r="B128" s="3" t="s">
        <v>612</v>
      </c>
      <c r="C128" s="5" t="s">
        <v>227</v>
      </c>
      <c r="D128" s="10">
        <v>65.5</v>
      </c>
      <c r="E128" s="3">
        <f>RANK(D128:D307,$D$97:$D$282)</f>
        <v>32</v>
      </c>
    </row>
    <row r="129" spans="1:5" ht="24.75" customHeight="1">
      <c r="A129" s="2" t="s">
        <v>192</v>
      </c>
      <c r="B129" s="3" t="s">
        <v>612</v>
      </c>
      <c r="C129" s="5" t="s">
        <v>241</v>
      </c>
      <c r="D129" s="10">
        <v>65.5</v>
      </c>
      <c r="E129" s="3">
        <f>RANK(D129:D307,$D$97:$D$282)</f>
        <v>32</v>
      </c>
    </row>
    <row r="130" spans="1:5" ht="24.75" customHeight="1">
      <c r="A130" s="2" t="s">
        <v>51</v>
      </c>
      <c r="B130" s="3" t="s">
        <v>612</v>
      </c>
      <c r="C130" s="5" t="s">
        <v>340</v>
      </c>
      <c r="D130" s="10">
        <v>65.5</v>
      </c>
      <c r="E130" s="3">
        <f>RANK(D130:D307,$D$97:$D$282)</f>
        <v>32</v>
      </c>
    </row>
    <row r="131" spans="1:5" ht="24.75" customHeight="1">
      <c r="A131" s="2" t="s">
        <v>63</v>
      </c>
      <c r="B131" s="3" t="s">
        <v>612</v>
      </c>
      <c r="C131" s="5" t="s">
        <v>352</v>
      </c>
      <c r="D131" s="10">
        <v>65.5</v>
      </c>
      <c r="E131" s="3">
        <f>RANK(D131:D307,$D$97:$D$282)</f>
        <v>32</v>
      </c>
    </row>
    <row r="132" spans="1:5" ht="24.75" customHeight="1">
      <c r="A132" s="2" t="s">
        <v>83</v>
      </c>
      <c r="B132" s="6" t="s">
        <v>612</v>
      </c>
      <c r="C132" s="5" t="s">
        <v>371</v>
      </c>
      <c r="D132" s="10">
        <v>65.5</v>
      </c>
      <c r="E132" s="3">
        <f>RANK(D132:D307,$D$97:$D$282)</f>
        <v>32</v>
      </c>
    </row>
    <row r="133" spans="1:5" ht="24.75" customHeight="1">
      <c r="A133" s="2" t="s">
        <v>597</v>
      </c>
      <c r="B133" s="3" t="s">
        <v>612</v>
      </c>
      <c r="C133" s="5" t="s">
        <v>492</v>
      </c>
      <c r="D133" s="3">
        <v>65.5</v>
      </c>
      <c r="E133" s="3">
        <f>RANK(D133:D307,$D$97:$D$282)</f>
        <v>32</v>
      </c>
    </row>
    <row r="134" spans="1:5" ht="24.75" customHeight="1">
      <c r="A134" s="2" t="s">
        <v>601</v>
      </c>
      <c r="B134" s="3" t="s">
        <v>612</v>
      </c>
      <c r="C134" s="5" t="s">
        <v>496</v>
      </c>
      <c r="D134" s="3">
        <v>65.5</v>
      </c>
      <c r="E134" s="3">
        <f>RANK(D134:D307,$D$97:$D$282)</f>
        <v>32</v>
      </c>
    </row>
    <row r="135" spans="1:5" ht="24.75" customHeight="1">
      <c r="A135" s="2" t="s">
        <v>526</v>
      </c>
      <c r="B135" s="3" t="s">
        <v>612</v>
      </c>
      <c r="C135" s="5" t="s">
        <v>279</v>
      </c>
      <c r="D135" s="10">
        <v>65</v>
      </c>
      <c r="E135" s="3">
        <f>RANK(D135:D307,$D$97:$D$282)</f>
        <v>39</v>
      </c>
    </row>
    <row r="136" spans="1:5" ht="24.75" customHeight="1">
      <c r="A136" s="2" t="s">
        <v>134</v>
      </c>
      <c r="B136" s="6" t="s">
        <v>612</v>
      </c>
      <c r="C136" s="5" t="s">
        <v>407</v>
      </c>
      <c r="D136" s="10">
        <v>65</v>
      </c>
      <c r="E136" s="3">
        <f>RANK(D136:D307,$D$97:$D$282)</f>
        <v>39</v>
      </c>
    </row>
    <row r="137" spans="1:5" ht="24.75" customHeight="1">
      <c r="A137" s="2" t="s">
        <v>172</v>
      </c>
      <c r="B137" s="3" t="s">
        <v>612</v>
      </c>
      <c r="C137" s="5" t="s">
        <v>221</v>
      </c>
      <c r="D137" s="10">
        <v>64.5</v>
      </c>
      <c r="E137" s="3">
        <f>RANK(D137:D307,$D$97:$D$282)</f>
        <v>41</v>
      </c>
    </row>
    <row r="138" spans="1:5" ht="24.75" customHeight="1">
      <c r="A138" s="2" t="s">
        <v>202</v>
      </c>
      <c r="B138" s="3" t="s">
        <v>612</v>
      </c>
      <c r="C138" s="5" t="s">
        <v>251</v>
      </c>
      <c r="D138" s="10">
        <v>64.5</v>
      </c>
      <c r="E138" s="3">
        <f>RANK(D138:D307,$D$97:$D$282)</f>
        <v>41</v>
      </c>
    </row>
    <row r="139" spans="1:5" ht="24.75" customHeight="1">
      <c r="A139" s="2" t="s">
        <v>537</v>
      </c>
      <c r="B139" s="3" t="s">
        <v>612</v>
      </c>
      <c r="C139" s="5" t="s">
        <v>289</v>
      </c>
      <c r="D139" s="10">
        <v>64.5</v>
      </c>
      <c r="E139" s="3">
        <f>RANK(D139:D307,$D$97:$D$282)</f>
        <v>41</v>
      </c>
    </row>
    <row r="140" spans="1:5" ht="24.75" customHeight="1">
      <c r="A140" s="2" t="s">
        <v>10</v>
      </c>
      <c r="B140" s="3" t="s">
        <v>612</v>
      </c>
      <c r="C140" s="5" t="s">
        <v>300</v>
      </c>
      <c r="D140" s="10">
        <v>64.5</v>
      </c>
      <c r="E140" s="3">
        <f>RANK(D140:D307,$D$97:$D$282)</f>
        <v>41</v>
      </c>
    </row>
    <row r="141" spans="1:5" ht="24.75" customHeight="1">
      <c r="A141" s="2" t="s">
        <v>31</v>
      </c>
      <c r="B141" s="3" t="s">
        <v>612</v>
      </c>
      <c r="C141" s="5" t="s">
        <v>321</v>
      </c>
      <c r="D141" s="10">
        <v>64.5</v>
      </c>
      <c r="E141" s="3">
        <f>RANK(D141:D307,$D$97:$D$282)</f>
        <v>41</v>
      </c>
    </row>
    <row r="142" spans="1:5" ht="24.75" customHeight="1">
      <c r="A142" s="2" t="s">
        <v>566</v>
      </c>
      <c r="B142" s="3" t="s">
        <v>612</v>
      </c>
      <c r="C142" s="5" t="s">
        <v>115</v>
      </c>
      <c r="D142" s="3">
        <v>64.5</v>
      </c>
      <c r="E142" s="3">
        <f>RANK(D142:D307,$D$97:$D$282)</f>
        <v>41</v>
      </c>
    </row>
    <row r="143" spans="1:5" ht="24.75" customHeight="1">
      <c r="A143" s="2" t="s">
        <v>20</v>
      </c>
      <c r="B143" s="3" t="s">
        <v>612</v>
      </c>
      <c r="C143" s="5" t="s">
        <v>310</v>
      </c>
      <c r="D143" s="10">
        <v>64</v>
      </c>
      <c r="E143" s="3">
        <f>RANK(D143:D307,$D$97:$D$282)</f>
        <v>47</v>
      </c>
    </row>
    <row r="144" spans="1:5" ht="24.75" customHeight="1">
      <c r="A144" s="2" t="s">
        <v>122</v>
      </c>
      <c r="B144" s="6" t="s">
        <v>612</v>
      </c>
      <c r="C144" s="5" t="s">
        <v>395</v>
      </c>
      <c r="D144" s="10">
        <v>64</v>
      </c>
      <c r="E144" s="3">
        <f>RANK(D144:D307,$D$97:$D$282)</f>
        <v>47</v>
      </c>
    </row>
    <row r="145" spans="1:5" ht="24.75" customHeight="1">
      <c r="A145" s="2" t="s">
        <v>131</v>
      </c>
      <c r="B145" s="6" t="s">
        <v>612</v>
      </c>
      <c r="C145" s="5" t="s">
        <v>404</v>
      </c>
      <c r="D145" s="10">
        <v>64</v>
      </c>
      <c r="E145" s="3">
        <f>RANK(D145:D307,$D$97:$D$282)</f>
        <v>47</v>
      </c>
    </row>
    <row r="146" spans="1:5" ht="24.75" customHeight="1">
      <c r="A146" s="2" t="s">
        <v>542</v>
      </c>
      <c r="B146" s="3" t="s">
        <v>612</v>
      </c>
      <c r="C146" s="5" t="s">
        <v>441</v>
      </c>
      <c r="D146" s="3">
        <v>64</v>
      </c>
      <c r="E146" s="3">
        <f>RANK(D146:D307,$D$97:$D$282)</f>
        <v>47</v>
      </c>
    </row>
    <row r="147" spans="1:5" ht="24.75" customHeight="1">
      <c r="A147" s="2" t="s">
        <v>19</v>
      </c>
      <c r="B147" s="3" t="s">
        <v>612</v>
      </c>
      <c r="C147" s="5" t="s">
        <v>309</v>
      </c>
      <c r="D147" s="10">
        <v>63.5</v>
      </c>
      <c r="E147" s="3">
        <f>RANK(D147:D307,$D$97:$D$282)</f>
        <v>51</v>
      </c>
    </row>
    <row r="148" spans="1:5" ht="24.75" customHeight="1">
      <c r="A148" s="2" t="s">
        <v>198</v>
      </c>
      <c r="B148" s="3" t="s">
        <v>612</v>
      </c>
      <c r="C148" s="5" t="s">
        <v>247</v>
      </c>
      <c r="D148" s="10">
        <v>63</v>
      </c>
      <c r="E148" s="3">
        <f>RANK(D148:D307,$D$97:$D$282)</f>
        <v>52</v>
      </c>
    </row>
    <row r="149" spans="1:5" ht="24.75" customHeight="1">
      <c r="A149" s="2" t="s">
        <v>520</v>
      </c>
      <c r="B149" s="3" t="s">
        <v>612</v>
      </c>
      <c r="C149" s="5" t="s">
        <v>273</v>
      </c>
      <c r="D149" s="10">
        <v>63</v>
      </c>
      <c r="E149" s="3">
        <f>RANK(D149:D307,$D$97:$D$282)</f>
        <v>52</v>
      </c>
    </row>
    <row r="150" spans="1:5" ht="24.75" customHeight="1">
      <c r="A150" s="2" t="s">
        <v>532</v>
      </c>
      <c r="B150" s="3" t="s">
        <v>612</v>
      </c>
      <c r="C150" s="5" t="s">
        <v>284</v>
      </c>
      <c r="D150" s="10">
        <v>63</v>
      </c>
      <c r="E150" s="3">
        <f>RANK(D150:D307,$D$97:$D$282)</f>
        <v>52</v>
      </c>
    </row>
    <row r="151" spans="1:5" ht="24.75" customHeight="1">
      <c r="A151" s="2" t="s">
        <v>1</v>
      </c>
      <c r="B151" s="3" t="s">
        <v>612</v>
      </c>
      <c r="C151" s="5" t="s">
        <v>291</v>
      </c>
      <c r="D151" s="10">
        <v>63</v>
      </c>
      <c r="E151" s="3">
        <f>RANK(D151:D307,$D$97:$D$282)</f>
        <v>52</v>
      </c>
    </row>
    <row r="152" spans="1:5" ht="24.75" customHeight="1">
      <c r="A152" s="2" t="s">
        <v>24</v>
      </c>
      <c r="B152" s="3" t="s">
        <v>612</v>
      </c>
      <c r="C152" s="5" t="s">
        <v>314</v>
      </c>
      <c r="D152" s="10">
        <v>63</v>
      </c>
      <c r="E152" s="3">
        <f>RANK(D152:D307,$D$97:$D$282)</f>
        <v>52</v>
      </c>
    </row>
    <row r="153" spans="1:5" ht="24.75" customHeight="1">
      <c r="A153" s="2" t="s">
        <v>56</v>
      </c>
      <c r="B153" s="3" t="s">
        <v>612</v>
      </c>
      <c r="C153" s="5" t="s">
        <v>345</v>
      </c>
      <c r="D153" s="10">
        <v>63</v>
      </c>
      <c r="E153" s="3">
        <f>RANK(D153:D307,$D$97:$D$282)</f>
        <v>52</v>
      </c>
    </row>
    <row r="154" spans="1:5" ht="24.75" customHeight="1">
      <c r="A154" s="2" t="s">
        <v>540</v>
      </c>
      <c r="B154" s="3" t="s">
        <v>612</v>
      </c>
      <c r="C154" s="5" t="s">
        <v>439</v>
      </c>
      <c r="D154" s="3">
        <v>63</v>
      </c>
      <c r="E154" s="3">
        <f>RANK(D154:D307,$D$97:$D$282)</f>
        <v>52</v>
      </c>
    </row>
    <row r="155" spans="1:5" ht="24.75" customHeight="1">
      <c r="A155" s="2" t="s">
        <v>570</v>
      </c>
      <c r="B155" s="3" t="s">
        <v>612</v>
      </c>
      <c r="C155" s="5" t="s">
        <v>467</v>
      </c>
      <c r="D155" s="3">
        <v>63</v>
      </c>
      <c r="E155" s="3">
        <f>RANK(D155:D307,$D$97:$D$282)</f>
        <v>52</v>
      </c>
    </row>
    <row r="156" spans="1:5" ht="24.75" customHeight="1">
      <c r="A156" s="2" t="s">
        <v>596</v>
      </c>
      <c r="B156" s="3" t="s">
        <v>612</v>
      </c>
      <c r="C156" s="5" t="s">
        <v>491</v>
      </c>
      <c r="D156" s="3">
        <v>63</v>
      </c>
      <c r="E156" s="3">
        <f>RANK(D156:D307,$D$97:$D$282)</f>
        <v>52</v>
      </c>
    </row>
    <row r="157" spans="1:5" ht="24.75" customHeight="1">
      <c r="A157" s="2" t="s">
        <v>611</v>
      </c>
      <c r="B157" s="3" t="s">
        <v>612</v>
      </c>
      <c r="C157" s="5" t="s">
        <v>506</v>
      </c>
      <c r="D157" s="3">
        <v>63</v>
      </c>
      <c r="E157" s="3">
        <f>RANK(D157:D307,$D$97:$D$282)</f>
        <v>52</v>
      </c>
    </row>
    <row r="158" spans="1:5" ht="24.75" customHeight="1">
      <c r="A158" s="2" t="s">
        <v>177</v>
      </c>
      <c r="B158" s="3" t="s">
        <v>612</v>
      </c>
      <c r="C158" s="5" t="s">
        <v>226</v>
      </c>
      <c r="D158" s="10">
        <v>62.5</v>
      </c>
      <c r="E158" s="3">
        <f>RANK(D158:D307,$D$97:$D$282)</f>
        <v>62</v>
      </c>
    </row>
    <row r="159" spans="1:5" ht="24.75" customHeight="1">
      <c r="A159" s="2" t="s">
        <v>88</v>
      </c>
      <c r="B159" s="6" t="s">
        <v>612</v>
      </c>
      <c r="C159" s="5" t="s">
        <v>376</v>
      </c>
      <c r="D159" s="10">
        <v>62.5</v>
      </c>
      <c r="E159" s="3">
        <f>RANK(D159:D307,$D$97:$D$282)</f>
        <v>62</v>
      </c>
    </row>
    <row r="160" spans="1:5" ht="24.75" customHeight="1">
      <c r="A160" s="2" t="s">
        <v>97</v>
      </c>
      <c r="B160" s="6" t="s">
        <v>612</v>
      </c>
      <c r="C160" s="5" t="s">
        <v>385</v>
      </c>
      <c r="D160" s="10">
        <v>62.5</v>
      </c>
      <c r="E160" s="3">
        <f>RANK(D160:D307,$D$97:$D$282)</f>
        <v>62</v>
      </c>
    </row>
    <row r="161" spans="1:5" ht="24.75" customHeight="1">
      <c r="A161" s="2" t="s">
        <v>103</v>
      </c>
      <c r="B161" s="6" t="s">
        <v>612</v>
      </c>
      <c r="C161" s="5" t="s">
        <v>391</v>
      </c>
      <c r="D161" s="10">
        <v>62.5</v>
      </c>
      <c r="E161" s="3">
        <f>RANK(D161:D307,$D$97:$D$282)</f>
        <v>62</v>
      </c>
    </row>
    <row r="162" spans="1:5" ht="24.75" customHeight="1">
      <c r="A162" s="2" t="s">
        <v>129</v>
      </c>
      <c r="B162" s="6" t="s">
        <v>612</v>
      </c>
      <c r="C162" s="5" t="s">
        <v>402</v>
      </c>
      <c r="D162" s="10">
        <v>62.5</v>
      </c>
      <c r="E162" s="3">
        <f>RANK(D162:D307,$D$97:$D$282)</f>
        <v>62</v>
      </c>
    </row>
    <row r="163" spans="1:5" ht="24.75" customHeight="1">
      <c r="A163" s="2" t="s">
        <v>589</v>
      </c>
      <c r="B163" s="3" t="s">
        <v>612</v>
      </c>
      <c r="C163" s="5" t="s">
        <v>485</v>
      </c>
      <c r="D163" s="3">
        <v>62.5</v>
      </c>
      <c r="E163" s="3">
        <f>RANK(D163:D307,$D$97:$D$282)</f>
        <v>62</v>
      </c>
    </row>
    <row r="164" spans="1:5" ht="24.75" customHeight="1">
      <c r="A164" s="2" t="s">
        <v>93</v>
      </c>
      <c r="B164" s="6" t="s">
        <v>612</v>
      </c>
      <c r="C164" s="5" t="s">
        <v>381</v>
      </c>
      <c r="D164" s="10">
        <v>62</v>
      </c>
      <c r="E164" s="3">
        <f>RANK(D164:D307,$D$97:$D$282)</f>
        <v>68</v>
      </c>
    </row>
    <row r="165" spans="1:5" ht="24.75" customHeight="1">
      <c r="A165" s="2" t="s">
        <v>600</v>
      </c>
      <c r="B165" s="3" t="s">
        <v>612</v>
      </c>
      <c r="C165" s="5" t="s">
        <v>495</v>
      </c>
      <c r="D165" s="3">
        <v>62</v>
      </c>
      <c r="E165" s="3">
        <f>RANK(D165:D307,$D$97:$D$282)</f>
        <v>68</v>
      </c>
    </row>
    <row r="166" spans="1:5" ht="24.75" customHeight="1">
      <c r="A166" s="2" t="s">
        <v>200</v>
      </c>
      <c r="B166" s="3" t="s">
        <v>612</v>
      </c>
      <c r="C166" s="5" t="s">
        <v>249</v>
      </c>
      <c r="D166" s="10">
        <v>61.5</v>
      </c>
      <c r="E166" s="3">
        <f>RANK(D166:D307,$D$97:$D$282)</f>
        <v>70</v>
      </c>
    </row>
    <row r="167" spans="1:5" ht="24.75" customHeight="1">
      <c r="A167" s="2" t="s">
        <v>512</v>
      </c>
      <c r="B167" s="3" t="s">
        <v>612</v>
      </c>
      <c r="C167" s="5" t="s">
        <v>265</v>
      </c>
      <c r="D167" s="10">
        <v>61.5</v>
      </c>
      <c r="E167" s="3">
        <f>RANK(D167:D307,$D$97:$D$282)</f>
        <v>70</v>
      </c>
    </row>
    <row r="168" spans="1:5" ht="24.75" customHeight="1">
      <c r="A168" s="2" t="s">
        <v>40</v>
      </c>
      <c r="B168" s="3" t="s">
        <v>612</v>
      </c>
      <c r="C168" s="5" t="s">
        <v>329</v>
      </c>
      <c r="D168" s="10">
        <v>61.5</v>
      </c>
      <c r="E168" s="3">
        <f>RANK(D168:D307,$D$97:$D$282)</f>
        <v>70</v>
      </c>
    </row>
    <row r="169" spans="1:5" ht="24.75" customHeight="1">
      <c r="A169" s="2" t="s">
        <v>52</v>
      </c>
      <c r="B169" s="3" t="s">
        <v>612</v>
      </c>
      <c r="C169" s="5" t="s">
        <v>341</v>
      </c>
      <c r="D169" s="10">
        <v>61.5</v>
      </c>
      <c r="E169" s="3">
        <f>RANK(D169:D307,$D$97:$D$282)</f>
        <v>70</v>
      </c>
    </row>
    <row r="170" spans="1:5" ht="24.75" customHeight="1">
      <c r="A170" s="2" t="s">
        <v>91</v>
      </c>
      <c r="B170" s="6" t="s">
        <v>612</v>
      </c>
      <c r="C170" s="5" t="s">
        <v>379</v>
      </c>
      <c r="D170" s="10">
        <v>61.5</v>
      </c>
      <c r="E170" s="3">
        <f>RANK(D170:D307,$D$97:$D$282)</f>
        <v>70</v>
      </c>
    </row>
    <row r="171" spans="1:5" ht="24.75" customHeight="1">
      <c r="A171" s="2" t="s">
        <v>563</v>
      </c>
      <c r="B171" s="3" t="s">
        <v>612</v>
      </c>
      <c r="C171" s="5" t="s">
        <v>461</v>
      </c>
      <c r="D171" s="3">
        <v>61.5</v>
      </c>
      <c r="E171" s="3">
        <f>RANK(D171:D307,$D$97:$D$282)</f>
        <v>70</v>
      </c>
    </row>
    <row r="172" spans="1:5" ht="24.75" customHeight="1">
      <c r="A172" s="2" t="s">
        <v>595</v>
      </c>
      <c r="B172" s="3" t="s">
        <v>612</v>
      </c>
      <c r="C172" s="5" t="s">
        <v>117</v>
      </c>
      <c r="D172" s="3">
        <v>61.5</v>
      </c>
      <c r="E172" s="3">
        <f>RANK(D172:D307,$D$97:$D$282)</f>
        <v>70</v>
      </c>
    </row>
    <row r="173" spans="1:5" ht="24.75" customHeight="1">
      <c r="A173" s="2" t="s">
        <v>164</v>
      </c>
      <c r="B173" s="3" t="s">
        <v>612</v>
      </c>
      <c r="C173" s="5" t="s">
        <v>213</v>
      </c>
      <c r="D173" s="10">
        <v>61</v>
      </c>
      <c r="E173" s="3">
        <f>RANK(D173:D307,$D$97:$D$282)</f>
        <v>77</v>
      </c>
    </row>
    <row r="174" spans="1:5" ht="24.75" customHeight="1">
      <c r="A174" s="2" t="s">
        <v>176</v>
      </c>
      <c r="B174" s="3" t="s">
        <v>612</v>
      </c>
      <c r="C174" s="5" t="s">
        <v>225</v>
      </c>
      <c r="D174" s="10">
        <v>61</v>
      </c>
      <c r="E174" s="3">
        <f>RANK(D174:D307,$D$97:$D$282)</f>
        <v>77</v>
      </c>
    </row>
    <row r="175" spans="1:5" ht="24.75" customHeight="1">
      <c r="A175" s="2" t="s">
        <v>201</v>
      </c>
      <c r="B175" s="3" t="s">
        <v>612</v>
      </c>
      <c r="C175" s="5" t="s">
        <v>250</v>
      </c>
      <c r="D175" s="10">
        <v>61</v>
      </c>
      <c r="E175" s="3">
        <f>RANK(D175:D307,$D$97:$D$282)</f>
        <v>77</v>
      </c>
    </row>
    <row r="176" spans="1:5" ht="24.75" customHeight="1">
      <c r="A176" s="2" t="s">
        <v>203</v>
      </c>
      <c r="B176" s="3" t="s">
        <v>612</v>
      </c>
      <c r="C176" s="5" t="s">
        <v>252</v>
      </c>
      <c r="D176" s="10">
        <v>61</v>
      </c>
      <c r="E176" s="3">
        <f>RANK(D176:D307,$D$97:$D$282)</f>
        <v>77</v>
      </c>
    </row>
    <row r="177" spans="1:5" ht="24.75" customHeight="1">
      <c r="A177" s="2" t="s">
        <v>205</v>
      </c>
      <c r="B177" s="3" t="s">
        <v>612</v>
      </c>
      <c r="C177" s="5" t="s">
        <v>254</v>
      </c>
      <c r="D177" s="10">
        <v>61</v>
      </c>
      <c r="E177" s="3">
        <f>RANK(D177:D307,$D$97:$D$282)</f>
        <v>77</v>
      </c>
    </row>
    <row r="178" spans="1:5" ht="24.75" customHeight="1">
      <c r="A178" s="2" t="s">
        <v>209</v>
      </c>
      <c r="B178" s="3" t="s">
        <v>612</v>
      </c>
      <c r="C178" s="5" t="s">
        <v>258</v>
      </c>
      <c r="D178" s="10">
        <v>61</v>
      </c>
      <c r="E178" s="3">
        <f>RANK(D178:D307,$D$97:$D$282)</f>
        <v>77</v>
      </c>
    </row>
    <row r="179" spans="1:5" ht="24.75" customHeight="1">
      <c r="A179" s="2" t="s">
        <v>527</v>
      </c>
      <c r="B179" s="3" t="s">
        <v>612</v>
      </c>
      <c r="C179" s="5" t="s">
        <v>280</v>
      </c>
      <c r="D179" s="10">
        <v>61</v>
      </c>
      <c r="E179" s="3">
        <f>RANK(D179:D307,$D$97:$D$282)</f>
        <v>77</v>
      </c>
    </row>
    <row r="180" spans="1:5" ht="24.75" customHeight="1">
      <c r="A180" s="2" t="s">
        <v>45</v>
      </c>
      <c r="B180" s="3" t="s">
        <v>612</v>
      </c>
      <c r="C180" s="5" t="s">
        <v>334</v>
      </c>
      <c r="D180" s="10">
        <v>61</v>
      </c>
      <c r="E180" s="3">
        <f>RANK(D180:D307,$D$97:$D$282)</f>
        <v>77</v>
      </c>
    </row>
    <row r="181" spans="1:5" ht="24.75" customHeight="1">
      <c r="A181" s="2" t="s">
        <v>124</v>
      </c>
      <c r="B181" s="6" t="s">
        <v>612</v>
      </c>
      <c r="C181" s="5" t="s">
        <v>397</v>
      </c>
      <c r="D181" s="10">
        <v>61</v>
      </c>
      <c r="E181" s="3">
        <f>RANK(D181:D307,$D$97:$D$282)</f>
        <v>77</v>
      </c>
    </row>
    <row r="182" spans="1:5" ht="24.75" customHeight="1">
      <c r="A182" s="2" t="s">
        <v>157</v>
      </c>
      <c r="B182" s="6" t="s">
        <v>612</v>
      </c>
      <c r="C182" s="5" t="s">
        <v>430</v>
      </c>
      <c r="D182" s="10">
        <v>61</v>
      </c>
      <c r="E182" s="3">
        <f>RANK(D182:D307,$D$97:$D$282)</f>
        <v>77</v>
      </c>
    </row>
    <row r="183" spans="1:5" ht="24.75" customHeight="1">
      <c r="A183" s="2" t="s">
        <v>558</v>
      </c>
      <c r="B183" s="3" t="s">
        <v>612</v>
      </c>
      <c r="C183" s="5" t="s">
        <v>456</v>
      </c>
      <c r="D183" s="3">
        <v>61</v>
      </c>
      <c r="E183" s="3">
        <f>RANK(D183:D307,$D$97:$D$282)</f>
        <v>77</v>
      </c>
    </row>
    <row r="184" spans="1:5" ht="24.75" customHeight="1">
      <c r="A184" s="2" t="s">
        <v>603</v>
      </c>
      <c r="B184" s="3" t="s">
        <v>612</v>
      </c>
      <c r="C184" s="5" t="s">
        <v>498</v>
      </c>
      <c r="D184" s="3">
        <v>61</v>
      </c>
      <c r="E184" s="3">
        <f>RANK(D184:D307,$D$97:$D$282)</f>
        <v>77</v>
      </c>
    </row>
    <row r="185" spans="1:5" ht="24.75" customHeight="1">
      <c r="A185" s="2" t="s">
        <v>208</v>
      </c>
      <c r="B185" s="3" t="s">
        <v>612</v>
      </c>
      <c r="C185" s="5" t="s">
        <v>257</v>
      </c>
      <c r="D185" s="10">
        <v>60.5</v>
      </c>
      <c r="E185" s="3">
        <f>RANK(D185:D307,$D$97:$D$282)</f>
        <v>89</v>
      </c>
    </row>
    <row r="186" spans="1:5" ht="24.75" customHeight="1">
      <c r="A186" s="2" t="s">
        <v>511</v>
      </c>
      <c r="B186" s="3" t="s">
        <v>612</v>
      </c>
      <c r="C186" s="5" t="s">
        <v>264</v>
      </c>
      <c r="D186" s="10">
        <v>60.5</v>
      </c>
      <c r="E186" s="3">
        <f>RANK(D186:D307,$D$97:$D$282)</f>
        <v>89</v>
      </c>
    </row>
    <row r="187" spans="1:5" ht="24.75" customHeight="1">
      <c r="A187" s="2" t="s">
        <v>531</v>
      </c>
      <c r="B187" s="3" t="s">
        <v>612</v>
      </c>
      <c r="C187" s="5" t="s">
        <v>283</v>
      </c>
      <c r="D187" s="10">
        <v>60.5</v>
      </c>
      <c r="E187" s="3">
        <f>RANK(D187:D307,$D$97:$D$282)</f>
        <v>89</v>
      </c>
    </row>
    <row r="188" spans="1:5" ht="24.75" customHeight="1">
      <c r="A188" s="2" t="s">
        <v>12</v>
      </c>
      <c r="B188" s="3" t="s">
        <v>612</v>
      </c>
      <c r="C188" s="5" t="s">
        <v>302</v>
      </c>
      <c r="D188" s="10">
        <v>60.5</v>
      </c>
      <c r="E188" s="3">
        <f>RANK(D188:D307,$D$97:$D$282)</f>
        <v>89</v>
      </c>
    </row>
    <row r="189" spans="1:5" ht="24.75" customHeight="1">
      <c r="A189" s="2" t="s">
        <v>39</v>
      </c>
      <c r="B189" s="3" t="s">
        <v>612</v>
      </c>
      <c r="C189" s="5" t="s">
        <v>328</v>
      </c>
      <c r="D189" s="10">
        <v>60.5</v>
      </c>
      <c r="E189" s="3">
        <f>RANK(D189:D307,$D$97:$D$282)</f>
        <v>89</v>
      </c>
    </row>
    <row r="190" spans="1:5" ht="24.75" customHeight="1">
      <c r="A190" s="2" t="s">
        <v>68</v>
      </c>
      <c r="B190" s="3" t="s">
        <v>612</v>
      </c>
      <c r="C190" s="5" t="s">
        <v>357</v>
      </c>
      <c r="D190" s="10">
        <v>60.5</v>
      </c>
      <c r="E190" s="3">
        <f>RANK(D190:D307,$D$97:$D$282)</f>
        <v>89</v>
      </c>
    </row>
    <row r="191" spans="1:5" ht="24.75" customHeight="1">
      <c r="A191" s="2" t="s">
        <v>84</v>
      </c>
      <c r="B191" s="6" t="s">
        <v>612</v>
      </c>
      <c r="C191" s="5" t="s">
        <v>372</v>
      </c>
      <c r="D191" s="10">
        <v>60.5</v>
      </c>
      <c r="E191" s="3">
        <f>RANK(D191:D307,$D$97:$D$282)</f>
        <v>89</v>
      </c>
    </row>
    <row r="192" spans="1:5" ht="24.75" customHeight="1">
      <c r="A192" s="2" t="s">
        <v>85</v>
      </c>
      <c r="B192" s="6" t="s">
        <v>612</v>
      </c>
      <c r="C192" s="5" t="s">
        <v>373</v>
      </c>
      <c r="D192" s="10">
        <v>60.5</v>
      </c>
      <c r="E192" s="3">
        <f>RANK(D192:D307,$D$97:$D$282)</f>
        <v>89</v>
      </c>
    </row>
    <row r="193" spans="1:5" ht="24.75" customHeight="1">
      <c r="A193" s="2" t="s">
        <v>130</v>
      </c>
      <c r="B193" s="6" t="s">
        <v>612</v>
      </c>
      <c r="C193" s="5" t="s">
        <v>403</v>
      </c>
      <c r="D193" s="10">
        <v>60.5</v>
      </c>
      <c r="E193" s="3">
        <f>RANK(D193:D307,$D$97:$D$282)</f>
        <v>89</v>
      </c>
    </row>
    <row r="194" spans="1:5" ht="24.75" customHeight="1">
      <c r="A194" s="2" t="s">
        <v>162</v>
      </c>
      <c r="B194" s="6" t="s">
        <v>612</v>
      </c>
      <c r="C194" s="5" t="s">
        <v>435</v>
      </c>
      <c r="D194" s="10">
        <v>60.5</v>
      </c>
      <c r="E194" s="3">
        <f>RANK(D194:D307,$D$97:$D$282)</f>
        <v>89</v>
      </c>
    </row>
    <row r="195" spans="1:5" ht="24.75" customHeight="1">
      <c r="A195" s="2" t="s">
        <v>561</v>
      </c>
      <c r="B195" s="3" t="s">
        <v>612</v>
      </c>
      <c r="C195" s="5" t="s">
        <v>459</v>
      </c>
      <c r="D195" s="3">
        <v>60.5</v>
      </c>
      <c r="E195" s="3">
        <f>RANK(D195:D307,$D$97:$D$282)</f>
        <v>89</v>
      </c>
    </row>
    <row r="196" spans="1:5" ht="24.75" customHeight="1">
      <c r="A196" s="2" t="s">
        <v>194</v>
      </c>
      <c r="B196" s="3" t="s">
        <v>612</v>
      </c>
      <c r="C196" s="5" t="s">
        <v>243</v>
      </c>
      <c r="D196" s="10">
        <v>60</v>
      </c>
      <c r="E196" s="3">
        <f>RANK(D196:D307,$D$97:$D$282)</f>
        <v>100</v>
      </c>
    </row>
    <row r="197" spans="1:5" ht="24.75" customHeight="1">
      <c r="A197" s="2" t="s">
        <v>515</v>
      </c>
      <c r="B197" s="3" t="s">
        <v>612</v>
      </c>
      <c r="C197" s="5" t="s">
        <v>268</v>
      </c>
      <c r="D197" s="10">
        <v>60</v>
      </c>
      <c r="E197" s="3">
        <f>RANK(D197:D307,$D$97:$D$282)</f>
        <v>100</v>
      </c>
    </row>
    <row r="198" spans="1:5" ht="24.75" customHeight="1">
      <c r="A198" s="2" t="s">
        <v>126</v>
      </c>
      <c r="B198" s="6" t="s">
        <v>612</v>
      </c>
      <c r="C198" s="5" t="s">
        <v>399</v>
      </c>
      <c r="D198" s="10">
        <v>60</v>
      </c>
      <c r="E198" s="3">
        <f>RANK(D198:D307,$D$97:$D$282)</f>
        <v>100</v>
      </c>
    </row>
    <row r="199" spans="1:5" ht="24.75" customHeight="1">
      <c r="A199" s="2" t="s">
        <v>142</v>
      </c>
      <c r="B199" s="6" t="s">
        <v>612</v>
      </c>
      <c r="C199" s="5" t="s">
        <v>415</v>
      </c>
      <c r="D199" s="10">
        <v>60</v>
      </c>
      <c r="E199" s="3">
        <f>RANK(D199:D307,$D$97:$D$282)</f>
        <v>100</v>
      </c>
    </row>
    <row r="200" spans="1:5" ht="24.75" customHeight="1">
      <c r="A200" s="2" t="s">
        <v>538</v>
      </c>
      <c r="B200" s="3" t="s">
        <v>612</v>
      </c>
      <c r="C200" s="5" t="s">
        <v>437</v>
      </c>
      <c r="D200" s="3">
        <v>60</v>
      </c>
      <c r="E200" s="3">
        <f>RANK(D200:D307,$D$97:$D$282)</f>
        <v>100</v>
      </c>
    </row>
    <row r="201" spans="1:5" ht="24.75" customHeight="1">
      <c r="A201" s="2" t="s">
        <v>549</v>
      </c>
      <c r="B201" s="3" t="s">
        <v>612</v>
      </c>
      <c r="C201" s="5" t="s">
        <v>447</v>
      </c>
      <c r="D201" s="3">
        <v>60</v>
      </c>
      <c r="E201" s="3">
        <f>RANK(D201:D307,$D$97:$D$282)</f>
        <v>100</v>
      </c>
    </row>
    <row r="202" spans="1:5" ht="24.75" customHeight="1">
      <c r="A202" s="2" t="s">
        <v>608</v>
      </c>
      <c r="B202" s="3" t="s">
        <v>612</v>
      </c>
      <c r="C202" s="5" t="s">
        <v>503</v>
      </c>
      <c r="D202" s="3">
        <v>60</v>
      </c>
      <c r="E202" s="3">
        <f>RANK(D202:D307,$D$97:$D$282)</f>
        <v>100</v>
      </c>
    </row>
    <row r="203" spans="1:5" ht="24.75" customHeight="1">
      <c r="A203" s="2" t="s">
        <v>180</v>
      </c>
      <c r="B203" s="3" t="s">
        <v>612</v>
      </c>
      <c r="C203" s="5" t="s">
        <v>229</v>
      </c>
      <c r="D203" s="10">
        <v>59.5</v>
      </c>
      <c r="E203" s="3">
        <f>RANK(D203:D307,$D$97:$D$282)</f>
        <v>107</v>
      </c>
    </row>
    <row r="204" spans="1:5" ht="24.75" customHeight="1">
      <c r="A204" s="2" t="s">
        <v>21</v>
      </c>
      <c r="B204" s="3" t="s">
        <v>612</v>
      </c>
      <c r="C204" s="5" t="s">
        <v>311</v>
      </c>
      <c r="D204" s="10">
        <v>59.5</v>
      </c>
      <c r="E204" s="3">
        <f>RANK(D204:D307,$D$97:$D$282)</f>
        <v>107</v>
      </c>
    </row>
    <row r="205" spans="1:5" ht="24.75" customHeight="1">
      <c r="A205" s="2" t="s">
        <v>41</v>
      </c>
      <c r="B205" s="3" t="s">
        <v>612</v>
      </c>
      <c r="C205" s="5" t="s">
        <v>330</v>
      </c>
      <c r="D205" s="10">
        <v>59.5</v>
      </c>
      <c r="E205" s="3">
        <f>RANK(D205:D307,$D$97:$D$282)</f>
        <v>107</v>
      </c>
    </row>
    <row r="206" spans="1:5" ht="24.75" customHeight="1">
      <c r="A206" s="2" t="s">
        <v>92</v>
      </c>
      <c r="B206" s="6" t="s">
        <v>612</v>
      </c>
      <c r="C206" s="5" t="s">
        <v>380</v>
      </c>
      <c r="D206" s="10">
        <v>59.5</v>
      </c>
      <c r="E206" s="3">
        <f>RANK(D206:D307,$D$97:$D$282)</f>
        <v>107</v>
      </c>
    </row>
    <row r="207" spans="1:5" ht="24.75" customHeight="1">
      <c r="A207" s="2" t="s">
        <v>145</v>
      </c>
      <c r="B207" s="6" t="s">
        <v>612</v>
      </c>
      <c r="C207" s="5" t="s">
        <v>418</v>
      </c>
      <c r="D207" s="10">
        <v>59.5</v>
      </c>
      <c r="E207" s="3">
        <f>RANK(D207:D307,$D$97:$D$282)</f>
        <v>107</v>
      </c>
    </row>
    <row r="208" spans="1:5" ht="24.75" customHeight="1">
      <c r="A208" s="2" t="s">
        <v>567</v>
      </c>
      <c r="B208" s="3" t="s">
        <v>612</v>
      </c>
      <c r="C208" s="5" t="s">
        <v>464</v>
      </c>
      <c r="D208" s="3">
        <v>59.5</v>
      </c>
      <c r="E208" s="3">
        <f>RANK(D208:D307,$D$97:$D$282)</f>
        <v>107</v>
      </c>
    </row>
    <row r="209" spans="1:5" ht="24.75" customHeight="1">
      <c r="A209" s="2" t="s">
        <v>568</v>
      </c>
      <c r="B209" s="3" t="s">
        <v>612</v>
      </c>
      <c r="C209" s="5" t="s">
        <v>465</v>
      </c>
      <c r="D209" s="3">
        <v>59.5</v>
      </c>
      <c r="E209" s="3">
        <f>RANK(D209:D307,$D$97:$D$282)</f>
        <v>107</v>
      </c>
    </row>
    <row r="210" spans="1:5" ht="24.75" customHeight="1">
      <c r="A210" s="2" t="s">
        <v>586</v>
      </c>
      <c r="B210" s="3" t="s">
        <v>612</v>
      </c>
      <c r="C210" s="5" t="s">
        <v>482</v>
      </c>
      <c r="D210" s="3">
        <v>59.5</v>
      </c>
      <c r="E210" s="3">
        <f>RANK(D210:D307,$D$97:$D$282)</f>
        <v>107</v>
      </c>
    </row>
    <row r="211" spans="1:5" ht="24.75" customHeight="1">
      <c r="A211" s="2" t="s">
        <v>587</v>
      </c>
      <c r="B211" s="3" t="s">
        <v>612</v>
      </c>
      <c r="C211" s="5" t="s">
        <v>483</v>
      </c>
      <c r="D211" s="3">
        <v>59.5</v>
      </c>
      <c r="E211" s="3">
        <f aca="true" t="shared" si="4" ref="E211:E242">RANK(D211:D307,$D$97:$D$282)</f>
        <v>107</v>
      </c>
    </row>
    <row r="212" spans="1:5" ht="24.75" customHeight="1">
      <c r="A212" s="2" t="s">
        <v>598</v>
      </c>
      <c r="B212" s="3" t="s">
        <v>612</v>
      </c>
      <c r="C212" s="5" t="s">
        <v>493</v>
      </c>
      <c r="D212" s="3">
        <v>59.5</v>
      </c>
      <c r="E212" s="3">
        <f t="shared" si="4"/>
        <v>107</v>
      </c>
    </row>
    <row r="213" spans="1:5" ht="24.75" customHeight="1">
      <c r="A213" s="2" t="s">
        <v>610</v>
      </c>
      <c r="B213" s="3" t="s">
        <v>612</v>
      </c>
      <c r="C213" s="5" t="s">
        <v>505</v>
      </c>
      <c r="D213" s="3">
        <v>59.5</v>
      </c>
      <c r="E213" s="3">
        <f t="shared" si="4"/>
        <v>107</v>
      </c>
    </row>
    <row r="214" spans="1:5" ht="24.75" customHeight="1">
      <c r="A214" s="2" t="s">
        <v>185</v>
      </c>
      <c r="B214" s="3" t="s">
        <v>612</v>
      </c>
      <c r="C214" s="5" t="s">
        <v>234</v>
      </c>
      <c r="D214" s="10">
        <v>59</v>
      </c>
      <c r="E214" s="3">
        <f t="shared" si="4"/>
        <v>118</v>
      </c>
    </row>
    <row r="215" spans="1:5" ht="24.75" customHeight="1">
      <c r="A215" s="2" t="s">
        <v>197</v>
      </c>
      <c r="B215" s="3" t="s">
        <v>612</v>
      </c>
      <c r="C215" s="5" t="s">
        <v>246</v>
      </c>
      <c r="D215" s="10">
        <v>59</v>
      </c>
      <c r="E215" s="3">
        <f t="shared" si="4"/>
        <v>118</v>
      </c>
    </row>
    <row r="216" spans="1:5" ht="24.75" customHeight="1">
      <c r="A216" s="2" t="s">
        <v>517</v>
      </c>
      <c r="B216" s="3" t="s">
        <v>612</v>
      </c>
      <c r="C216" s="5" t="s">
        <v>270</v>
      </c>
      <c r="D216" s="10">
        <v>59</v>
      </c>
      <c r="E216" s="3">
        <f t="shared" si="4"/>
        <v>118</v>
      </c>
    </row>
    <row r="217" spans="1:5" ht="24.75" customHeight="1">
      <c r="A217" s="2" t="s">
        <v>0</v>
      </c>
      <c r="B217" s="3" t="s">
        <v>612</v>
      </c>
      <c r="C217" s="5" t="s">
        <v>290</v>
      </c>
      <c r="D217" s="10">
        <v>59</v>
      </c>
      <c r="E217" s="3">
        <f t="shared" si="4"/>
        <v>118</v>
      </c>
    </row>
    <row r="218" spans="1:5" ht="24.75" customHeight="1">
      <c r="A218" s="2" t="s">
        <v>35</v>
      </c>
      <c r="B218" s="3" t="s">
        <v>612</v>
      </c>
      <c r="C218" s="5" t="s">
        <v>324</v>
      </c>
      <c r="D218" s="10">
        <v>59</v>
      </c>
      <c r="E218" s="3">
        <f t="shared" si="4"/>
        <v>118</v>
      </c>
    </row>
    <row r="219" spans="1:5" ht="24.75" customHeight="1">
      <c r="A219" s="2" t="s">
        <v>140</v>
      </c>
      <c r="B219" s="6" t="s">
        <v>612</v>
      </c>
      <c r="C219" s="5" t="s">
        <v>413</v>
      </c>
      <c r="D219" s="10">
        <v>59</v>
      </c>
      <c r="E219" s="3">
        <f t="shared" si="4"/>
        <v>118</v>
      </c>
    </row>
    <row r="220" spans="1:5" ht="24.75" customHeight="1">
      <c r="A220" s="2" t="s">
        <v>143</v>
      </c>
      <c r="B220" s="6" t="s">
        <v>612</v>
      </c>
      <c r="C220" s="5" t="s">
        <v>416</v>
      </c>
      <c r="D220" s="10">
        <v>59</v>
      </c>
      <c r="E220" s="3">
        <f t="shared" si="4"/>
        <v>118</v>
      </c>
    </row>
    <row r="221" spans="1:5" ht="24.75" customHeight="1">
      <c r="A221" s="2" t="s">
        <v>159</v>
      </c>
      <c r="B221" s="6" t="s">
        <v>612</v>
      </c>
      <c r="C221" s="5" t="s">
        <v>432</v>
      </c>
      <c r="D221" s="10">
        <v>59</v>
      </c>
      <c r="E221" s="3">
        <f t="shared" si="4"/>
        <v>118</v>
      </c>
    </row>
    <row r="222" spans="1:5" ht="24.75" customHeight="1">
      <c r="A222" s="2" t="s">
        <v>539</v>
      </c>
      <c r="B222" s="3" t="s">
        <v>612</v>
      </c>
      <c r="C222" s="5" t="s">
        <v>438</v>
      </c>
      <c r="D222" s="3">
        <v>59</v>
      </c>
      <c r="E222" s="3">
        <f t="shared" si="4"/>
        <v>118</v>
      </c>
    </row>
    <row r="223" spans="1:5" ht="24.75" customHeight="1">
      <c r="A223" s="2" t="s">
        <v>588</v>
      </c>
      <c r="B223" s="3" t="s">
        <v>612</v>
      </c>
      <c r="C223" s="5" t="s">
        <v>484</v>
      </c>
      <c r="D223" s="3">
        <v>59</v>
      </c>
      <c r="E223" s="3">
        <f t="shared" si="4"/>
        <v>118</v>
      </c>
    </row>
    <row r="224" spans="1:5" ht="24.75" customHeight="1">
      <c r="A224" s="2" t="s">
        <v>195</v>
      </c>
      <c r="B224" s="3" t="s">
        <v>612</v>
      </c>
      <c r="C224" s="5" t="s">
        <v>244</v>
      </c>
      <c r="D224" s="10">
        <v>58.5</v>
      </c>
      <c r="E224" s="3">
        <f t="shared" si="4"/>
        <v>128</v>
      </c>
    </row>
    <row r="225" spans="1:5" ht="24.75" customHeight="1">
      <c r="A225" s="2" t="s">
        <v>513</v>
      </c>
      <c r="B225" s="3" t="s">
        <v>612</v>
      </c>
      <c r="C225" s="5" t="s">
        <v>266</v>
      </c>
      <c r="D225" s="10">
        <v>58.5</v>
      </c>
      <c r="E225" s="3">
        <f t="shared" si="4"/>
        <v>128</v>
      </c>
    </row>
    <row r="226" spans="1:5" ht="24.75" customHeight="1">
      <c r="A226" s="2" t="s">
        <v>534</v>
      </c>
      <c r="B226" s="3" t="s">
        <v>612</v>
      </c>
      <c r="C226" s="5" t="s">
        <v>286</v>
      </c>
      <c r="D226" s="10">
        <v>58.5</v>
      </c>
      <c r="E226" s="3">
        <f t="shared" si="4"/>
        <v>128</v>
      </c>
    </row>
    <row r="227" spans="1:5" ht="24.75" customHeight="1">
      <c r="A227" s="2" t="s">
        <v>6</v>
      </c>
      <c r="B227" s="3" t="s">
        <v>612</v>
      </c>
      <c r="C227" s="5" t="s">
        <v>296</v>
      </c>
      <c r="D227" s="10">
        <v>58.5</v>
      </c>
      <c r="E227" s="3">
        <f t="shared" si="4"/>
        <v>128</v>
      </c>
    </row>
    <row r="228" spans="1:5" ht="24.75" customHeight="1">
      <c r="A228" s="2" t="s">
        <v>67</v>
      </c>
      <c r="B228" s="3" t="s">
        <v>612</v>
      </c>
      <c r="C228" s="5" t="s">
        <v>356</v>
      </c>
      <c r="D228" s="10">
        <v>58.5</v>
      </c>
      <c r="E228" s="3">
        <f t="shared" si="4"/>
        <v>128</v>
      </c>
    </row>
    <row r="229" spans="1:5" ht="24.75" customHeight="1">
      <c r="A229" s="2" t="s">
        <v>74</v>
      </c>
      <c r="B229" s="3" t="s">
        <v>612</v>
      </c>
      <c r="C229" s="5" t="s">
        <v>362</v>
      </c>
      <c r="D229" s="10">
        <v>58.5</v>
      </c>
      <c r="E229" s="3">
        <f t="shared" si="4"/>
        <v>128</v>
      </c>
    </row>
    <row r="230" spans="1:5" ht="24.75" customHeight="1">
      <c r="A230" s="2" t="s">
        <v>133</v>
      </c>
      <c r="B230" s="6" t="s">
        <v>612</v>
      </c>
      <c r="C230" s="5" t="s">
        <v>406</v>
      </c>
      <c r="D230" s="10">
        <v>58.5</v>
      </c>
      <c r="E230" s="3">
        <f t="shared" si="4"/>
        <v>128</v>
      </c>
    </row>
    <row r="231" spans="1:5" ht="24.75" customHeight="1">
      <c r="A231" s="2" t="s">
        <v>148</v>
      </c>
      <c r="B231" s="6" t="s">
        <v>612</v>
      </c>
      <c r="C231" s="5" t="s">
        <v>421</v>
      </c>
      <c r="D231" s="10">
        <v>58.5</v>
      </c>
      <c r="E231" s="3">
        <f t="shared" si="4"/>
        <v>128</v>
      </c>
    </row>
    <row r="232" spans="1:5" ht="24.75" customHeight="1">
      <c r="A232" s="2" t="s">
        <v>541</v>
      </c>
      <c r="B232" s="3" t="s">
        <v>612</v>
      </c>
      <c r="C232" s="5" t="s">
        <v>440</v>
      </c>
      <c r="D232" s="3">
        <v>58.5</v>
      </c>
      <c r="E232" s="3">
        <f t="shared" si="4"/>
        <v>128</v>
      </c>
    </row>
    <row r="233" spans="1:5" ht="24.75" customHeight="1">
      <c r="A233" s="2" t="s">
        <v>554</v>
      </c>
      <c r="B233" s="3" t="s">
        <v>612</v>
      </c>
      <c r="C233" s="5" t="s">
        <v>452</v>
      </c>
      <c r="D233" s="3">
        <v>58.5</v>
      </c>
      <c r="E233" s="3">
        <f t="shared" si="4"/>
        <v>128</v>
      </c>
    </row>
    <row r="234" spans="1:5" ht="24.75" customHeight="1">
      <c r="A234" s="2" t="s">
        <v>557</v>
      </c>
      <c r="B234" s="3" t="s">
        <v>612</v>
      </c>
      <c r="C234" s="5" t="s">
        <v>455</v>
      </c>
      <c r="D234" s="3">
        <v>58.5</v>
      </c>
      <c r="E234" s="3">
        <f t="shared" si="4"/>
        <v>128</v>
      </c>
    </row>
    <row r="235" spans="1:5" ht="24.75" customHeight="1">
      <c r="A235" s="2" t="s">
        <v>571</v>
      </c>
      <c r="B235" s="3" t="s">
        <v>612</v>
      </c>
      <c r="C235" s="5" t="s">
        <v>468</v>
      </c>
      <c r="D235" s="3">
        <v>58.5</v>
      </c>
      <c r="E235" s="3">
        <f t="shared" si="4"/>
        <v>128</v>
      </c>
    </row>
    <row r="236" spans="1:5" ht="24.75" customHeight="1">
      <c r="A236" s="2" t="s">
        <v>578</v>
      </c>
      <c r="B236" s="3" t="s">
        <v>612</v>
      </c>
      <c r="C236" s="5" t="s">
        <v>475</v>
      </c>
      <c r="D236" s="3">
        <v>58.5</v>
      </c>
      <c r="E236" s="3">
        <f t="shared" si="4"/>
        <v>128</v>
      </c>
    </row>
    <row r="237" spans="1:5" ht="24.75" customHeight="1">
      <c r="A237" s="2" t="s">
        <v>606</v>
      </c>
      <c r="B237" s="3" t="s">
        <v>612</v>
      </c>
      <c r="C237" s="5" t="s">
        <v>501</v>
      </c>
      <c r="D237" s="3">
        <v>58.5</v>
      </c>
      <c r="E237" s="3">
        <f t="shared" si="4"/>
        <v>128</v>
      </c>
    </row>
    <row r="238" spans="1:5" ht="24.75" customHeight="1">
      <c r="A238" s="2" t="s">
        <v>186</v>
      </c>
      <c r="B238" s="3" t="s">
        <v>612</v>
      </c>
      <c r="C238" s="5" t="s">
        <v>235</v>
      </c>
      <c r="D238" s="10">
        <v>58</v>
      </c>
      <c r="E238" s="3">
        <f t="shared" si="4"/>
        <v>142</v>
      </c>
    </row>
    <row r="239" spans="1:5" ht="24.75" customHeight="1">
      <c r="A239" s="2" t="s">
        <v>514</v>
      </c>
      <c r="B239" s="3" t="s">
        <v>612</v>
      </c>
      <c r="C239" s="5" t="s">
        <v>267</v>
      </c>
      <c r="D239" s="10">
        <v>58</v>
      </c>
      <c r="E239" s="3">
        <f t="shared" si="4"/>
        <v>142</v>
      </c>
    </row>
    <row r="240" spans="1:5" ht="24.75" customHeight="1">
      <c r="A240" s="2" t="s">
        <v>525</v>
      </c>
      <c r="B240" s="3" t="s">
        <v>612</v>
      </c>
      <c r="C240" s="5" t="s">
        <v>278</v>
      </c>
      <c r="D240" s="10">
        <v>58</v>
      </c>
      <c r="E240" s="3">
        <f t="shared" si="4"/>
        <v>142</v>
      </c>
    </row>
    <row r="241" spans="1:5" ht="24.75" customHeight="1">
      <c r="A241" s="2" t="s">
        <v>47</v>
      </c>
      <c r="B241" s="3" t="s">
        <v>612</v>
      </c>
      <c r="C241" s="5" t="s">
        <v>336</v>
      </c>
      <c r="D241" s="10">
        <v>58</v>
      </c>
      <c r="E241" s="3">
        <f t="shared" si="4"/>
        <v>142</v>
      </c>
    </row>
    <row r="242" spans="1:5" ht="24.75" customHeight="1">
      <c r="A242" s="2" t="s">
        <v>65</v>
      </c>
      <c r="B242" s="3" t="s">
        <v>612</v>
      </c>
      <c r="C242" s="5" t="s">
        <v>354</v>
      </c>
      <c r="D242" s="10">
        <v>58</v>
      </c>
      <c r="E242" s="3">
        <f t="shared" si="4"/>
        <v>142</v>
      </c>
    </row>
    <row r="243" spans="1:5" ht="24.75" customHeight="1">
      <c r="A243" s="2" t="s">
        <v>81</v>
      </c>
      <c r="B243" s="6" t="s">
        <v>612</v>
      </c>
      <c r="C243" s="5" t="s">
        <v>369</v>
      </c>
      <c r="D243" s="10">
        <v>58</v>
      </c>
      <c r="E243" s="3">
        <f aca="true" t="shared" si="5" ref="E243:E274">RANK(D243:D339,$D$97:$D$282)</f>
        <v>142</v>
      </c>
    </row>
    <row r="244" spans="1:5" ht="24.75" customHeight="1">
      <c r="A244" s="2" t="s">
        <v>551</v>
      </c>
      <c r="B244" s="3" t="s">
        <v>612</v>
      </c>
      <c r="C244" s="5" t="s">
        <v>449</v>
      </c>
      <c r="D244" s="3">
        <v>58</v>
      </c>
      <c r="E244" s="3">
        <f t="shared" si="5"/>
        <v>142</v>
      </c>
    </row>
    <row r="245" spans="1:5" ht="24.75" customHeight="1">
      <c r="A245" s="2" t="s">
        <v>580</v>
      </c>
      <c r="B245" s="3" t="s">
        <v>612</v>
      </c>
      <c r="C245" s="5" t="s">
        <v>477</v>
      </c>
      <c r="D245" s="3">
        <v>58</v>
      </c>
      <c r="E245" s="3">
        <f t="shared" si="5"/>
        <v>142</v>
      </c>
    </row>
    <row r="246" spans="1:5" ht="24.75" customHeight="1">
      <c r="A246" s="2" t="s">
        <v>584</v>
      </c>
      <c r="B246" s="3" t="s">
        <v>612</v>
      </c>
      <c r="C246" s="5" t="s">
        <v>116</v>
      </c>
      <c r="D246" s="3">
        <v>58</v>
      </c>
      <c r="E246" s="3">
        <f t="shared" si="5"/>
        <v>142</v>
      </c>
    </row>
    <row r="247" spans="1:5" ht="24.75" customHeight="1">
      <c r="A247" s="2" t="s">
        <v>166</v>
      </c>
      <c r="B247" s="3" t="s">
        <v>612</v>
      </c>
      <c r="C247" s="5" t="s">
        <v>215</v>
      </c>
      <c r="D247" s="10">
        <v>57.5</v>
      </c>
      <c r="E247" s="3">
        <f t="shared" si="5"/>
        <v>151</v>
      </c>
    </row>
    <row r="248" spans="1:5" ht="24.75" customHeight="1">
      <c r="A248" s="2" t="s">
        <v>188</v>
      </c>
      <c r="B248" s="3" t="s">
        <v>612</v>
      </c>
      <c r="C248" s="5" t="s">
        <v>237</v>
      </c>
      <c r="D248" s="10">
        <v>57.5</v>
      </c>
      <c r="E248" s="3">
        <f t="shared" si="5"/>
        <v>151</v>
      </c>
    </row>
    <row r="249" spans="1:5" ht="24.75" customHeight="1">
      <c r="A249" s="2" t="s">
        <v>199</v>
      </c>
      <c r="B249" s="3" t="s">
        <v>612</v>
      </c>
      <c r="C249" s="5" t="s">
        <v>248</v>
      </c>
      <c r="D249" s="10">
        <v>57.5</v>
      </c>
      <c r="E249" s="3">
        <f t="shared" si="5"/>
        <v>151</v>
      </c>
    </row>
    <row r="250" spans="1:5" ht="24.75" customHeight="1">
      <c r="A250" s="2" t="s">
        <v>206</v>
      </c>
      <c r="B250" s="3" t="s">
        <v>612</v>
      </c>
      <c r="C250" s="5" t="s">
        <v>255</v>
      </c>
      <c r="D250" s="10">
        <v>57.5</v>
      </c>
      <c r="E250" s="3">
        <f t="shared" si="5"/>
        <v>151</v>
      </c>
    </row>
    <row r="251" spans="1:5" ht="24.75" customHeight="1">
      <c r="A251" s="2" t="s">
        <v>523</v>
      </c>
      <c r="B251" s="3" t="s">
        <v>612</v>
      </c>
      <c r="C251" s="5" t="s">
        <v>276</v>
      </c>
      <c r="D251" s="10">
        <v>57.5</v>
      </c>
      <c r="E251" s="3">
        <f t="shared" si="5"/>
        <v>151</v>
      </c>
    </row>
    <row r="252" spans="1:5" ht="24.75" customHeight="1">
      <c r="A252" s="2" t="s">
        <v>535</v>
      </c>
      <c r="B252" s="3" t="s">
        <v>612</v>
      </c>
      <c r="C252" s="5" t="s">
        <v>287</v>
      </c>
      <c r="D252" s="10">
        <v>57.5</v>
      </c>
      <c r="E252" s="3">
        <f t="shared" si="5"/>
        <v>151</v>
      </c>
    </row>
    <row r="253" spans="1:5" ht="24.75" customHeight="1">
      <c r="A253" s="2" t="s">
        <v>16</v>
      </c>
      <c r="B253" s="3" t="s">
        <v>612</v>
      </c>
      <c r="C253" s="5" t="s">
        <v>306</v>
      </c>
      <c r="D253" s="10">
        <v>57.5</v>
      </c>
      <c r="E253" s="3">
        <f t="shared" si="5"/>
        <v>151</v>
      </c>
    </row>
    <row r="254" spans="1:5" ht="24.75" customHeight="1">
      <c r="A254" s="2" t="s">
        <v>36</v>
      </c>
      <c r="B254" s="3" t="s">
        <v>612</v>
      </c>
      <c r="C254" s="5" t="s">
        <v>325</v>
      </c>
      <c r="D254" s="10">
        <v>57.5</v>
      </c>
      <c r="E254" s="3">
        <f t="shared" si="5"/>
        <v>151</v>
      </c>
    </row>
    <row r="255" spans="1:5" ht="24.75" customHeight="1">
      <c r="A255" s="2" t="s">
        <v>104</v>
      </c>
      <c r="B255" s="6" t="s">
        <v>612</v>
      </c>
      <c r="C255" s="5" t="s">
        <v>392</v>
      </c>
      <c r="D255" s="10">
        <v>57.5</v>
      </c>
      <c r="E255" s="3">
        <f t="shared" si="5"/>
        <v>151</v>
      </c>
    </row>
    <row r="256" spans="1:5" ht="24.75" customHeight="1">
      <c r="A256" s="2" t="s">
        <v>156</v>
      </c>
      <c r="B256" s="6" t="s">
        <v>612</v>
      </c>
      <c r="C256" s="5" t="s">
        <v>429</v>
      </c>
      <c r="D256" s="10">
        <v>57.5</v>
      </c>
      <c r="E256" s="3">
        <f t="shared" si="5"/>
        <v>151</v>
      </c>
    </row>
    <row r="257" spans="1:5" ht="24.75" customHeight="1">
      <c r="A257" s="2" t="s">
        <v>163</v>
      </c>
      <c r="B257" s="6" t="s">
        <v>612</v>
      </c>
      <c r="C257" s="5" t="s">
        <v>436</v>
      </c>
      <c r="D257" s="10">
        <v>57.5</v>
      </c>
      <c r="E257" s="3">
        <f t="shared" si="5"/>
        <v>151</v>
      </c>
    </row>
    <row r="258" spans="1:5" ht="24.75" customHeight="1">
      <c r="A258" s="2" t="s">
        <v>548</v>
      </c>
      <c r="B258" s="3" t="s">
        <v>612</v>
      </c>
      <c r="C258" s="5" t="s">
        <v>446</v>
      </c>
      <c r="D258" s="3">
        <v>57.5</v>
      </c>
      <c r="E258" s="3">
        <f t="shared" si="5"/>
        <v>151</v>
      </c>
    </row>
    <row r="259" spans="1:5" ht="24.75" customHeight="1">
      <c r="A259" s="2" t="s">
        <v>550</v>
      </c>
      <c r="B259" s="3" t="s">
        <v>612</v>
      </c>
      <c r="C259" s="5" t="s">
        <v>448</v>
      </c>
      <c r="D259" s="3">
        <v>57.5</v>
      </c>
      <c r="E259" s="3">
        <f t="shared" si="5"/>
        <v>151</v>
      </c>
    </row>
    <row r="260" spans="1:5" ht="24.75" customHeight="1">
      <c r="A260" s="2" t="s">
        <v>565</v>
      </c>
      <c r="B260" s="3" t="s">
        <v>612</v>
      </c>
      <c r="C260" s="5" t="s">
        <v>463</v>
      </c>
      <c r="D260" s="3">
        <v>57.5</v>
      </c>
      <c r="E260" s="3">
        <f t="shared" si="5"/>
        <v>151</v>
      </c>
    </row>
    <row r="261" spans="1:5" ht="24.75" customHeight="1">
      <c r="A261" s="2" t="s">
        <v>585</v>
      </c>
      <c r="B261" s="3" t="s">
        <v>612</v>
      </c>
      <c r="C261" s="5" t="s">
        <v>481</v>
      </c>
      <c r="D261" s="3">
        <v>57.5</v>
      </c>
      <c r="E261" s="3">
        <f t="shared" si="5"/>
        <v>151</v>
      </c>
    </row>
    <row r="262" spans="1:5" ht="24.75" customHeight="1">
      <c r="A262" s="2" t="s">
        <v>109</v>
      </c>
      <c r="B262" s="3" t="s">
        <v>612</v>
      </c>
      <c r="C262" s="5" t="s">
        <v>211</v>
      </c>
      <c r="D262" s="10">
        <v>57</v>
      </c>
      <c r="E262" s="3">
        <f t="shared" si="5"/>
        <v>166</v>
      </c>
    </row>
    <row r="263" spans="1:5" ht="24.75" customHeight="1">
      <c r="A263" s="2" t="s">
        <v>62</v>
      </c>
      <c r="B263" s="3" t="s">
        <v>612</v>
      </c>
      <c r="C263" s="5" t="s">
        <v>351</v>
      </c>
      <c r="D263" s="10">
        <v>57</v>
      </c>
      <c r="E263" s="3">
        <f t="shared" si="5"/>
        <v>166</v>
      </c>
    </row>
    <row r="264" spans="1:5" ht="24.75" customHeight="1">
      <c r="A264" s="2" t="s">
        <v>75</v>
      </c>
      <c r="B264" s="6" t="s">
        <v>612</v>
      </c>
      <c r="C264" s="5" t="s">
        <v>363</v>
      </c>
      <c r="D264" s="10">
        <v>57</v>
      </c>
      <c r="E264" s="3">
        <f t="shared" si="5"/>
        <v>166</v>
      </c>
    </row>
    <row r="265" spans="1:5" ht="24.75" customHeight="1">
      <c r="A265" s="2" t="s">
        <v>98</v>
      </c>
      <c r="B265" s="6" t="s">
        <v>612</v>
      </c>
      <c r="C265" s="5" t="s">
        <v>386</v>
      </c>
      <c r="D265" s="10">
        <v>57</v>
      </c>
      <c r="E265" s="3">
        <f t="shared" si="5"/>
        <v>166</v>
      </c>
    </row>
    <row r="266" spans="1:5" ht="24.75" customHeight="1">
      <c r="A266" s="2" t="s">
        <v>100</v>
      </c>
      <c r="B266" s="6" t="s">
        <v>612</v>
      </c>
      <c r="C266" s="5" t="s">
        <v>388</v>
      </c>
      <c r="D266" s="10">
        <v>57</v>
      </c>
      <c r="E266" s="3">
        <f t="shared" si="5"/>
        <v>166</v>
      </c>
    </row>
    <row r="267" spans="1:5" ht="24.75" customHeight="1">
      <c r="A267" s="2" t="s">
        <v>101</v>
      </c>
      <c r="B267" s="6" t="s">
        <v>612</v>
      </c>
      <c r="C267" s="5" t="s">
        <v>389</v>
      </c>
      <c r="D267" s="10">
        <v>57</v>
      </c>
      <c r="E267" s="3">
        <f t="shared" si="5"/>
        <v>166</v>
      </c>
    </row>
    <row r="268" spans="1:5" ht="24.75" customHeight="1">
      <c r="A268" s="2" t="s">
        <v>141</v>
      </c>
      <c r="B268" s="6" t="s">
        <v>612</v>
      </c>
      <c r="C268" s="5" t="s">
        <v>414</v>
      </c>
      <c r="D268" s="10">
        <v>57</v>
      </c>
      <c r="E268" s="3">
        <f t="shared" si="5"/>
        <v>166</v>
      </c>
    </row>
    <row r="269" spans="1:5" ht="24.75" customHeight="1">
      <c r="A269" s="2" t="s">
        <v>150</v>
      </c>
      <c r="B269" s="6" t="s">
        <v>612</v>
      </c>
      <c r="C269" s="5" t="s">
        <v>423</v>
      </c>
      <c r="D269" s="10">
        <v>57</v>
      </c>
      <c r="E269" s="3">
        <f t="shared" si="5"/>
        <v>166</v>
      </c>
    </row>
    <row r="270" spans="1:5" ht="24.75" customHeight="1">
      <c r="A270" s="2" t="s">
        <v>155</v>
      </c>
      <c r="B270" s="6" t="s">
        <v>612</v>
      </c>
      <c r="C270" s="5" t="s">
        <v>428</v>
      </c>
      <c r="D270" s="10">
        <v>57</v>
      </c>
      <c r="E270" s="3">
        <f t="shared" si="5"/>
        <v>166</v>
      </c>
    </row>
    <row r="271" spans="1:5" ht="24.75" customHeight="1">
      <c r="A271" s="2" t="s">
        <v>161</v>
      </c>
      <c r="B271" s="6" t="s">
        <v>612</v>
      </c>
      <c r="C271" s="5" t="s">
        <v>434</v>
      </c>
      <c r="D271" s="10">
        <v>57</v>
      </c>
      <c r="E271" s="3">
        <f t="shared" si="5"/>
        <v>166</v>
      </c>
    </row>
    <row r="272" spans="1:5" ht="24.75" customHeight="1">
      <c r="A272" s="2" t="s">
        <v>547</v>
      </c>
      <c r="B272" s="3" t="s">
        <v>612</v>
      </c>
      <c r="C272" s="5" t="s">
        <v>114</v>
      </c>
      <c r="D272" s="3">
        <v>57</v>
      </c>
      <c r="E272" s="3">
        <f t="shared" si="5"/>
        <v>166</v>
      </c>
    </row>
    <row r="273" spans="1:5" ht="24.75" customHeight="1">
      <c r="A273" s="2" t="s">
        <v>583</v>
      </c>
      <c r="B273" s="3" t="s">
        <v>612</v>
      </c>
      <c r="C273" s="5" t="s">
        <v>480</v>
      </c>
      <c r="D273" s="3">
        <v>57</v>
      </c>
      <c r="E273" s="3">
        <f t="shared" si="5"/>
        <v>166</v>
      </c>
    </row>
    <row r="274" spans="1:5" ht="24.75" customHeight="1">
      <c r="A274" s="2" t="s">
        <v>605</v>
      </c>
      <c r="B274" s="3" t="s">
        <v>612</v>
      </c>
      <c r="C274" s="5" t="s">
        <v>500</v>
      </c>
      <c r="D274" s="3">
        <v>57</v>
      </c>
      <c r="E274" s="3">
        <f t="shared" si="5"/>
        <v>166</v>
      </c>
    </row>
    <row r="275" spans="1:5" ht="24.75" customHeight="1">
      <c r="A275" s="2" t="s">
        <v>184</v>
      </c>
      <c r="B275" s="3" t="s">
        <v>612</v>
      </c>
      <c r="C275" s="5" t="s">
        <v>233</v>
      </c>
      <c r="D275" s="10">
        <v>56.5</v>
      </c>
      <c r="E275" s="3">
        <f aca="true" t="shared" si="6" ref="E275:E282">RANK(D275:D371,$D$97:$D$282)</f>
        <v>179</v>
      </c>
    </row>
    <row r="276" spans="1:5" ht="24.75" customHeight="1">
      <c r="A276" s="2" t="s">
        <v>533</v>
      </c>
      <c r="B276" s="3" t="s">
        <v>612</v>
      </c>
      <c r="C276" s="5" t="s">
        <v>285</v>
      </c>
      <c r="D276" s="10">
        <v>56.5</v>
      </c>
      <c r="E276" s="3">
        <f t="shared" si="6"/>
        <v>179</v>
      </c>
    </row>
    <row r="277" spans="1:5" ht="24.75" customHeight="1">
      <c r="A277" s="2" t="s">
        <v>4</v>
      </c>
      <c r="B277" s="3" t="s">
        <v>612</v>
      </c>
      <c r="C277" s="5" t="s">
        <v>294</v>
      </c>
      <c r="D277" s="10">
        <v>56.5</v>
      </c>
      <c r="E277" s="3">
        <f t="shared" si="6"/>
        <v>179</v>
      </c>
    </row>
    <row r="278" spans="1:5" ht="24.75" customHeight="1">
      <c r="A278" s="2" t="s">
        <v>8</v>
      </c>
      <c r="B278" s="3" t="s">
        <v>612</v>
      </c>
      <c r="C278" s="5" t="s">
        <v>298</v>
      </c>
      <c r="D278" s="10">
        <v>56.5</v>
      </c>
      <c r="E278" s="3">
        <f t="shared" si="6"/>
        <v>179</v>
      </c>
    </row>
    <row r="279" spans="1:5" ht="24.75" customHeight="1">
      <c r="A279" s="2" t="s">
        <v>9</v>
      </c>
      <c r="B279" s="3" t="s">
        <v>612</v>
      </c>
      <c r="C279" s="5" t="s">
        <v>299</v>
      </c>
      <c r="D279" s="10">
        <v>56.5</v>
      </c>
      <c r="E279" s="3">
        <f t="shared" si="6"/>
        <v>179</v>
      </c>
    </row>
    <row r="280" spans="1:5" ht="24.75" customHeight="1">
      <c r="A280" s="2" t="s">
        <v>69</v>
      </c>
      <c r="B280" s="3" t="s">
        <v>612</v>
      </c>
      <c r="C280" s="5" t="s">
        <v>358</v>
      </c>
      <c r="D280" s="10">
        <v>56.5</v>
      </c>
      <c r="E280" s="3">
        <f t="shared" si="6"/>
        <v>179</v>
      </c>
    </row>
    <row r="281" spans="1:5" ht="24.75" customHeight="1">
      <c r="A281" s="2" t="s">
        <v>573</v>
      </c>
      <c r="B281" s="3" t="s">
        <v>612</v>
      </c>
      <c r="C281" s="5" t="s">
        <v>470</v>
      </c>
      <c r="D281" s="3">
        <v>56.5</v>
      </c>
      <c r="E281" s="3">
        <f t="shared" si="6"/>
        <v>179</v>
      </c>
    </row>
    <row r="282" spans="1:5" ht="24.75" customHeight="1">
      <c r="A282" s="2" t="s">
        <v>576</v>
      </c>
      <c r="B282" s="3" t="s">
        <v>612</v>
      </c>
      <c r="C282" s="5" t="s">
        <v>473</v>
      </c>
      <c r="D282" s="3">
        <v>56.5</v>
      </c>
      <c r="E282" s="3">
        <f t="shared" si="6"/>
        <v>179</v>
      </c>
    </row>
    <row r="283" spans="1:5" ht="24.75" customHeight="1">
      <c r="A283" s="11"/>
      <c r="B283" s="12"/>
      <c r="C283" s="13"/>
      <c r="D283" s="12"/>
      <c r="E283" s="12"/>
    </row>
    <row r="284" spans="1:5" ht="24.75" customHeight="1">
      <c r="A284" s="2" t="s">
        <v>510</v>
      </c>
      <c r="B284" s="3" t="s">
        <v>614</v>
      </c>
      <c r="C284" s="5" t="s">
        <v>263</v>
      </c>
      <c r="D284" s="10">
        <v>74.5</v>
      </c>
      <c r="E284" s="3">
        <f>RANK(D284:D307,$D$284:$D$307)</f>
        <v>1</v>
      </c>
    </row>
    <row r="285" spans="1:5" ht="24.75" customHeight="1">
      <c r="A285" s="2" t="s">
        <v>175</v>
      </c>
      <c r="B285" s="3" t="s">
        <v>614</v>
      </c>
      <c r="C285" s="5" t="s">
        <v>224</v>
      </c>
      <c r="D285" s="10">
        <v>69</v>
      </c>
      <c r="E285" s="3">
        <f>RANK(D285:D307,$D$284:$D$307)</f>
        <v>2</v>
      </c>
    </row>
    <row r="286" spans="1:5" ht="24.75" customHeight="1">
      <c r="A286" s="2" t="s">
        <v>508</v>
      </c>
      <c r="B286" s="3" t="s">
        <v>614</v>
      </c>
      <c r="C286" s="5" t="s">
        <v>261</v>
      </c>
      <c r="D286" s="10">
        <v>66</v>
      </c>
      <c r="E286" s="3">
        <f>RANK(D286:D307,$D$284:$D$307)</f>
        <v>3</v>
      </c>
    </row>
    <row r="287" spans="1:5" ht="24.75" customHeight="1">
      <c r="A287" s="2" t="s">
        <v>562</v>
      </c>
      <c r="B287" s="3" t="s">
        <v>614</v>
      </c>
      <c r="C287" s="5" t="s">
        <v>460</v>
      </c>
      <c r="D287" s="3">
        <v>66</v>
      </c>
      <c r="E287" s="3">
        <f>RANK(D287:D307,$D$284:$D$307)</f>
        <v>3</v>
      </c>
    </row>
    <row r="288" spans="1:5" ht="24.75" customHeight="1">
      <c r="A288" s="2" t="s">
        <v>5</v>
      </c>
      <c r="B288" s="3" t="s">
        <v>614</v>
      </c>
      <c r="C288" s="5" t="s">
        <v>295</v>
      </c>
      <c r="D288" s="10">
        <v>64.5</v>
      </c>
      <c r="E288" s="3">
        <f>RANK(D288:D307,$D$284:$D$307)</f>
        <v>5</v>
      </c>
    </row>
    <row r="289" spans="1:5" ht="24.75" customHeight="1">
      <c r="A289" s="2" t="s">
        <v>507</v>
      </c>
      <c r="B289" s="3" t="s">
        <v>614</v>
      </c>
      <c r="C289" s="5" t="s">
        <v>260</v>
      </c>
      <c r="D289" s="10">
        <v>63.5</v>
      </c>
      <c r="E289" s="3">
        <f>RANK(D289:D307,$D$284:$D$307)</f>
        <v>6</v>
      </c>
    </row>
    <row r="290" spans="1:5" ht="24.75" customHeight="1">
      <c r="A290" s="2" t="s">
        <v>13</v>
      </c>
      <c r="B290" s="3" t="s">
        <v>614</v>
      </c>
      <c r="C290" s="5" t="s">
        <v>303</v>
      </c>
      <c r="D290" s="10">
        <v>63</v>
      </c>
      <c r="E290" s="3">
        <f>RANK(D290:D307,$D$284:$D$307)</f>
        <v>7</v>
      </c>
    </row>
    <row r="291" spans="1:5" ht="24.75" customHeight="1">
      <c r="A291" s="2" t="s">
        <v>516</v>
      </c>
      <c r="B291" s="3" t="s">
        <v>614</v>
      </c>
      <c r="C291" s="5" t="s">
        <v>269</v>
      </c>
      <c r="D291" s="10">
        <v>62.5</v>
      </c>
      <c r="E291" s="3">
        <f>RANK(D291:D307,$D$284:$D$307)</f>
        <v>8</v>
      </c>
    </row>
    <row r="292" spans="1:5" ht="24.75" customHeight="1">
      <c r="A292" s="2" t="s">
        <v>46</v>
      </c>
      <c r="B292" s="3" t="s">
        <v>614</v>
      </c>
      <c r="C292" s="5" t="s">
        <v>335</v>
      </c>
      <c r="D292" s="10">
        <v>62.5</v>
      </c>
      <c r="E292" s="3">
        <f>RANK(D292:D307,$D$284:$D$307)</f>
        <v>8</v>
      </c>
    </row>
    <row r="293" spans="1:5" ht="24.75" customHeight="1">
      <c r="A293" s="2" t="s">
        <v>509</v>
      </c>
      <c r="B293" s="3" t="s">
        <v>614</v>
      </c>
      <c r="C293" s="5" t="s">
        <v>262</v>
      </c>
      <c r="D293" s="10">
        <v>61.5</v>
      </c>
      <c r="E293" s="3">
        <f>RANK(D293:D307,$D$284:$D$307)</f>
        <v>10</v>
      </c>
    </row>
    <row r="294" spans="1:5" ht="24.75" customHeight="1">
      <c r="A294" s="2" t="s">
        <v>120</v>
      </c>
      <c r="B294" s="6" t="s">
        <v>614</v>
      </c>
      <c r="C294" s="5" t="s">
        <v>393</v>
      </c>
      <c r="D294" s="10">
        <v>61.5</v>
      </c>
      <c r="E294" s="3">
        <f>RANK(D294:D307,$D$284:$D$307)</f>
        <v>10</v>
      </c>
    </row>
    <row r="295" spans="1:5" ht="24.75" customHeight="1">
      <c r="A295" s="2" t="s">
        <v>174</v>
      </c>
      <c r="B295" s="3" t="s">
        <v>614</v>
      </c>
      <c r="C295" s="5" t="s">
        <v>223</v>
      </c>
      <c r="D295" s="10">
        <v>61</v>
      </c>
      <c r="E295" s="3">
        <f>RANK(D295:D307,$D$284:$D$307)</f>
        <v>12</v>
      </c>
    </row>
    <row r="296" spans="1:5" ht="24.75" customHeight="1">
      <c r="A296" s="2" t="s">
        <v>66</v>
      </c>
      <c r="B296" s="3" t="s">
        <v>614</v>
      </c>
      <c r="C296" s="5" t="s">
        <v>355</v>
      </c>
      <c r="D296" s="10">
        <v>60.5</v>
      </c>
      <c r="E296" s="3">
        <f>RANK(D296:D307,$D$284:$D$307)</f>
        <v>13</v>
      </c>
    </row>
    <row r="297" spans="1:5" ht="24.75" customHeight="1">
      <c r="A297" s="2" t="s">
        <v>89</v>
      </c>
      <c r="B297" s="6" t="s">
        <v>614</v>
      </c>
      <c r="C297" s="5" t="s">
        <v>377</v>
      </c>
      <c r="D297" s="10">
        <v>60.5</v>
      </c>
      <c r="E297" s="3">
        <f>RANK(D297:D307,$D$284:$D$307)</f>
        <v>13</v>
      </c>
    </row>
    <row r="298" spans="1:5" ht="24.75" customHeight="1">
      <c r="A298" s="2" t="s">
        <v>11</v>
      </c>
      <c r="B298" s="3" t="s">
        <v>614</v>
      </c>
      <c r="C298" s="5" t="s">
        <v>301</v>
      </c>
      <c r="D298" s="10">
        <v>60</v>
      </c>
      <c r="E298" s="3">
        <f>RANK(D298:D307,$D$284:$D$307)</f>
        <v>15</v>
      </c>
    </row>
    <row r="299" spans="1:5" ht="24.75" customHeight="1">
      <c r="A299" s="2" t="s">
        <v>44</v>
      </c>
      <c r="B299" s="3" t="s">
        <v>614</v>
      </c>
      <c r="C299" s="5" t="s">
        <v>333</v>
      </c>
      <c r="D299" s="10">
        <v>60</v>
      </c>
      <c r="E299" s="3">
        <f>RANK(D299:D307,$D$284:$D$307)</f>
        <v>15</v>
      </c>
    </row>
    <row r="300" spans="1:5" ht="24.75" customHeight="1">
      <c r="A300" s="2" t="s">
        <v>544</v>
      </c>
      <c r="B300" s="3" t="s">
        <v>614</v>
      </c>
      <c r="C300" s="5" t="s">
        <v>443</v>
      </c>
      <c r="D300" s="3">
        <v>60</v>
      </c>
      <c r="E300" s="3">
        <f>RANK(D300:D307,$D$284:$D$307)</f>
        <v>15</v>
      </c>
    </row>
    <row r="301" spans="1:5" ht="24.75" customHeight="1">
      <c r="A301" s="2" t="s">
        <v>594</v>
      </c>
      <c r="B301" s="3" t="s">
        <v>614</v>
      </c>
      <c r="C301" s="5" t="s">
        <v>490</v>
      </c>
      <c r="D301" s="3">
        <v>60</v>
      </c>
      <c r="E301" s="3">
        <f>RANK(D301:D307,$D$284:$D$307)</f>
        <v>15</v>
      </c>
    </row>
    <row r="302" spans="1:5" ht="24.75" customHeight="1">
      <c r="A302" s="2" t="s">
        <v>170</v>
      </c>
      <c r="B302" s="3" t="s">
        <v>614</v>
      </c>
      <c r="C302" s="5" t="s">
        <v>219</v>
      </c>
      <c r="D302" s="10">
        <v>59.5</v>
      </c>
      <c r="E302" s="3">
        <f>RANK(D302:D307,$D$284:$D$307)</f>
        <v>19</v>
      </c>
    </row>
    <row r="303" spans="1:5" ht="24.75" customHeight="1">
      <c r="A303" s="2" t="s">
        <v>43</v>
      </c>
      <c r="B303" s="3" t="s">
        <v>614</v>
      </c>
      <c r="C303" s="5" t="s">
        <v>332</v>
      </c>
      <c r="D303" s="10">
        <v>59.5</v>
      </c>
      <c r="E303" s="3">
        <f>RANK(D303:D307,$D$284:$D$307)</f>
        <v>19</v>
      </c>
    </row>
    <row r="304" spans="1:5" ht="24.75" customHeight="1">
      <c r="A304" s="2" t="s">
        <v>128</v>
      </c>
      <c r="B304" s="6" t="s">
        <v>614</v>
      </c>
      <c r="C304" s="5" t="s">
        <v>401</v>
      </c>
      <c r="D304" s="10">
        <v>59</v>
      </c>
      <c r="E304" s="3">
        <f>RANK(D304:D307,$D$284:$D$307)</f>
        <v>21</v>
      </c>
    </row>
    <row r="305" spans="1:5" ht="24.75" customHeight="1">
      <c r="A305" s="2" t="s">
        <v>572</v>
      </c>
      <c r="B305" s="3" t="s">
        <v>614</v>
      </c>
      <c r="C305" s="5" t="s">
        <v>469</v>
      </c>
      <c r="D305" s="3">
        <v>59</v>
      </c>
      <c r="E305" s="3">
        <f>RANK(D305:D307,$D$284:$D$307)</f>
        <v>21</v>
      </c>
    </row>
    <row r="306" spans="1:5" ht="24.75" customHeight="1">
      <c r="A306" s="2" t="s">
        <v>90</v>
      </c>
      <c r="B306" s="6" t="s">
        <v>614</v>
      </c>
      <c r="C306" s="5" t="s">
        <v>378</v>
      </c>
      <c r="D306" s="10">
        <v>58.5</v>
      </c>
      <c r="E306" s="3">
        <f>RANK(D306:D307,$D$284:$D$307)</f>
        <v>23</v>
      </c>
    </row>
    <row r="307" spans="1:5" ht="24.75" customHeight="1">
      <c r="A307" s="2" t="s">
        <v>95</v>
      </c>
      <c r="B307" s="6" t="s">
        <v>614</v>
      </c>
      <c r="C307" s="5" t="s">
        <v>383</v>
      </c>
      <c r="D307" s="10">
        <v>58.5</v>
      </c>
      <c r="E307" s="3">
        <f>RANK(D307:D307,$D$284:$D$307)</f>
        <v>23</v>
      </c>
    </row>
    <row r="337" ht="24.75" customHeight="1">
      <c r="A337" s="8"/>
    </row>
    <row r="338" ht="24.75" customHeight="1">
      <c r="A338" s="8"/>
    </row>
    <row r="339" ht="24.75" customHeight="1">
      <c r="A339" s="8"/>
    </row>
    <row r="340" ht="24.75" customHeight="1">
      <c r="A340" s="8"/>
    </row>
    <row r="341" ht="24.75" customHeight="1">
      <c r="A341" s="8"/>
    </row>
    <row r="342" ht="24.75" customHeight="1">
      <c r="A342" s="8"/>
    </row>
    <row r="343" ht="24.75" customHeight="1">
      <c r="A343" s="8"/>
    </row>
    <row r="344" ht="24.75" customHeight="1">
      <c r="A344" s="8"/>
    </row>
    <row r="345" ht="24.75" customHeight="1">
      <c r="A345" s="8"/>
    </row>
    <row r="346" ht="24.75" customHeight="1">
      <c r="A346" s="8"/>
    </row>
    <row r="347" ht="24.75" customHeight="1">
      <c r="A347" s="8"/>
    </row>
    <row r="348" ht="24.75" customHeight="1">
      <c r="A348" s="8"/>
    </row>
    <row r="349" ht="24.75" customHeight="1">
      <c r="A349" s="8"/>
    </row>
    <row r="350" ht="24.75" customHeight="1">
      <c r="A350" s="8"/>
    </row>
    <row r="351" ht="24.75" customHeight="1">
      <c r="A351" s="8"/>
    </row>
    <row r="352" ht="24.75" customHeight="1">
      <c r="A352" s="8"/>
    </row>
    <row r="353" ht="24.75" customHeight="1">
      <c r="A353" s="8"/>
    </row>
    <row r="354" ht="24.75" customHeight="1">
      <c r="A354" s="8"/>
    </row>
    <row r="355" ht="24.75" customHeight="1">
      <c r="A355" s="8"/>
    </row>
    <row r="356" ht="24.75" customHeight="1">
      <c r="A356" s="8"/>
    </row>
    <row r="357" ht="24.75" customHeight="1">
      <c r="A357" s="8"/>
    </row>
    <row r="358" ht="24.75" customHeight="1">
      <c r="A358" s="8"/>
    </row>
    <row r="359" ht="24.75" customHeight="1">
      <c r="A359" s="8"/>
    </row>
    <row r="360" ht="24.75" customHeight="1">
      <c r="A360" s="8"/>
    </row>
    <row r="361" ht="24.75" customHeight="1">
      <c r="A361" s="8"/>
    </row>
    <row r="362" ht="24.75" customHeight="1">
      <c r="A362" s="8"/>
    </row>
    <row r="363" ht="24.75" customHeight="1">
      <c r="A363" s="8"/>
    </row>
    <row r="364" ht="24.75" customHeight="1">
      <c r="A364" s="8"/>
    </row>
    <row r="365" ht="24.75" customHeight="1">
      <c r="A365" s="8"/>
    </row>
    <row r="366" ht="24.75" customHeight="1">
      <c r="A366" s="8"/>
    </row>
    <row r="367" ht="24.75" customHeight="1">
      <c r="A367" s="8"/>
    </row>
    <row r="368" ht="24.75" customHeight="1">
      <c r="A368" s="8"/>
    </row>
    <row r="369" ht="24.75" customHeight="1">
      <c r="A369" s="8"/>
    </row>
    <row r="370" ht="24.75" customHeight="1">
      <c r="A370" s="8"/>
    </row>
    <row r="371" ht="24.75" customHeight="1">
      <c r="A371" s="8"/>
    </row>
    <row r="372" ht="24.75" customHeight="1">
      <c r="A372" s="8"/>
    </row>
    <row r="373" ht="24.75" customHeight="1">
      <c r="A373" s="8"/>
    </row>
    <row r="374" ht="24.75" customHeight="1">
      <c r="A374" s="8"/>
    </row>
    <row r="375" ht="24.75" customHeight="1">
      <c r="A375" s="8"/>
    </row>
    <row r="376" ht="24.75" customHeight="1">
      <c r="A376" s="8"/>
    </row>
    <row r="377" ht="24.75" customHeight="1">
      <c r="A377" s="8"/>
    </row>
    <row r="378" ht="24.75" customHeight="1">
      <c r="A378" s="8"/>
    </row>
    <row r="379" ht="24.75" customHeight="1">
      <c r="A379" s="8"/>
    </row>
    <row r="380" ht="24.75" customHeight="1">
      <c r="A380" s="8"/>
    </row>
    <row r="381" ht="24.75" customHeight="1">
      <c r="A381" s="8"/>
    </row>
    <row r="382" ht="24.75" customHeight="1">
      <c r="A382" s="8"/>
    </row>
    <row r="383" ht="24.75" customHeight="1">
      <c r="A383" s="8"/>
    </row>
    <row r="384" ht="24.75" customHeight="1">
      <c r="A384" s="8"/>
    </row>
    <row r="385" ht="24.75" customHeight="1">
      <c r="A385" s="8"/>
    </row>
    <row r="386" ht="24.75" customHeight="1">
      <c r="A386" s="8"/>
    </row>
    <row r="387" ht="24.75" customHeight="1">
      <c r="A387" s="8"/>
    </row>
    <row r="388" ht="24.75" customHeight="1">
      <c r="A388" s="8"/>
    </row>
    <row r="389" ht="24.75" customHeight="1">
      <c r="A389" s="8"/>
    </row>
    <row r="390" ht="24.75" customHeight="1">
      <c r="A390" s="8"/>
    </row>
    <row r="391" ht="24.75" customHeight="1">
      <c r="A391" s="8"/>
    </row>
    <row r="392" ht="24.75" customHeight="1">
      <c r="A392" s="8"/>
    </row>
    <row r="393" ht="24.75" customHeight="1">
      <c r="A393" s="8"/>
    </row>
    <row r="394" ht="24.75" customHeight="1">
      <c r="A394" s="8"/>
    </row>
    <row r="395" ht="24.75" customHeight="1">
      <c r="A395" s="8"/>
    </row>
    <row r="396" ht="24.75" customHeight="1">
      <c r="A396" s="8"/>
    </row>
    <row r="397" ht="24.75" customHeight="1">
      <c r="A397" s="8"/>
    </row>
    <row r="398" ht="24.75" customHeight="1">
      <c r="A398" s="8"/>
    </row>
    <row r="399" ht="24.75" customHeight="1">
      <c r="A399" s="8"/>
    </row>
    <row r="400" ht="24.75" customHeight="1">
      <c r="A400" s="8"/>
    </row>
    <row r="401" ht="24.75" customHeight="1">
      <c r="A401" s="8"/>
    </row>
    <row r="402" ht="24.75" customHeight="1">
      <c r="A402" s="8"/>
    </row>
    <row r="403" ht="24.75" customHeight="1">
      <c r="A403" s="8"/>
    </row>
    <row r="404" ht="24.75" customHeight="1">
      <c r="A404" s="8"/>
    </row>
    <row r="405" ht="24.75" customHeight="1">
      <c r="A405" s="8"/>
    </row>
    <row r="406" ht="24.75" customHeight="1">
      <c r="A406" s="8"/>
    </row>
    <row r="407" ht="24.75" customHeight="1">
      <c r="A407" s="8"/>
    </row>
    <row r="408" ht="24.75" customHeight="1">
      <c r="A408" s="8"/>
    </row>
    <row r="409" ht="24.75" customHeight="1">
      <c r="A409" s="8"/>
    </row>
    <row r="410" ht="24.75" customHeight="1">
      <c r="A410" s="8"/>
    </row>
    <row r="411" ht="24.75" customHeight="1">
      <c r="A411" s="8"/>
    </row>
    <row r="412" ht="24.75" customHeight="1">
      <c r="A412" s="8"/>
    </row>
    <row r="413" ht="24.75" customHeight="1">
      <c r="A413" s="8"/>
    </row>
    <row r="414" ht="24.75" customHeight="1">
      <c r="A414" s="8"/>
    </row>
    <row r="415" ht="24.75" customHeight="1">
      <c r="A415" s="8"/>
    </row>
    <row r="416" ht="24.75" customHeight="1">
      <c r="A416" s="8"/>
    </row>
    <row r="417" ht="24.75" customHeight="1">
      <c r="A417" s="8"/>
    </row>
    <row r="418" ht="24.75" customHeight="1">
      <c r="A418" s="8"/>
    </row>
    <row r="419" ht="24.75" customHeight="1">
      <c r="A419" s="8"/>
    </row>
    <row r="420" ht="24.75" customHeight="1">
      <c r="A420" s="8"/>
    </row>
    <row r="421" ht="24.75" customHeight="1">
      <c r="A421" s="8"/>
    </row>
    <row r="422" ht="24.75" customHeight="1">
      <c r="A422" s="8"/>
    </row>
    <row r="423" ht="24.75" customHeight="1">
      <c r="A423" s="8"/>
    </row>
    <row r="424" ht="24.75" customHeight="1">
      <c r="A424" s="8"/>
    </row>
    <row r="425" ht="24.75" customHeight="1">
      <c r="A425" s="8"/>
    </row>
    <row r="426" ht="24.75" customHeight="1">
      <c r="A426" s="8"/>
    </row>
    <row r="427" ht="24.75" customHeight="1">
      <c r="A427" s="8"/>
    </row>
    <row r="428" ht="24.75" customHeight="1">
      <c r="A428" s="8"/>
    </row>
    <row r="429" ht="24.75" customHeight="1">
      <c r="A429" s="8"/>
    </row>
    <row r="430" ht="24.75" customHeight="1">
      <c r="A430" s="8"/>
    </row>
    <row r="431" ht="24.75" customHeight="1">
      <c r="A431" s="8"/>
    </row>
    <row r="432" ht="24.75" customHeight="1">
      <c r="A432" s="8"/>
    </row>
    <row r="433" ht="24.75" customHeight="1">
      <c r="A433" s="8"/>
    </row>
    <row r="434" ht="24.75" customHeight="1">
      <c r="A434" s="8"/>
    </row>
    <row r="435" ht="24.75" customHeight="1">
      <c r="A435" s="8"/>
    </row>
    <row r="436" ht="24.75" customHeight="1">
      <c r="A436" s="8"/>
    </row>
    <row r="437" ht="24.75" customHeight="1">
      <c r="A437" s="8"/>
    </row>
    <row r="438" ht="24.75" customHeight="1">
      <c r="A438" s="8"/>
    </row>
    <row r="439" ht="24.75" customHeight="1">
      <c r="A439" s="8"/>
    </row>
    <row r="440" ht="24.75" customHeight="1">
      <c r="A440" s="8"/>
    </row>
    <row r="441" ht="24.75" customHeight="1">
      <c r="A441" s="8"/>
    </row>
    <row r="442" ht="24.75" customHeight="1">
      <c r="A442" s="8"/>
    </row>
    <row r="443" ht="24.75" customHeight="1">
      <c r="A443" s="8"/>
    </row>
    <row r="444" ht="24.75" customHeight="1">
      <c r="A444" s="8"/>
    </row>
    <row r="445" ht="24.75" customHeight="1">
      <c r="A445" s="8"/>
    </row>
    <row r="446" ht="24.75" customHeight="1">
      <c r="A446" s="8"/>
    </row>
    <row r="447" ht="24.75" customHeight="1">
      <c r="A447" s="8"/>
    </row>
    <row r="448" ht="24.75" customHeight="1">
      <c r="A448" s="8"/>
    </row>
    <row r="449" ht="24.75" customHeight="1">
      <c r="A449" s="8"/>
    </row>
    <row r="450" ht="24.75" customHeight="1">
      <c r="A450" s="8"/>
    </row>
    <row r="451" ht="24.75" customHeight="1">
      <c r="A451" s="9"/>
    </row>
    <row r="452" ht="24.75" customHeight="1">
      <c r="A452" s="9"/>
    </row>
    <row r="453" ht="24.75" customHeight="1">
      <c r="A453" s="9"/>
    </row>
    <row r="454" ht="24.75" customHeight="1">
      <c r="A454" s="9"/>
    </row>
    <row r="455" ht="24.75" customHeight="1">
      <c r="A455" s="9"/>
    </row>
    <row r="456" ht="24.75" customHeight="1">
      <c r="A456" s="9"/>
    </row>
    <row r="457" ht="24.75" customHeight="1">
      <c r="A457" s="9"/>
    </row>
    <row r="458" ht="24.75" customHeight="1">
      <c r="A458" s="9"/>
    </row>
    <row r="459" ht="24.75" customHeight="1">
      <c r="A459" s="9"/>
    </row>
    <row r="460" ht="24.75" customHeight="1">
      <c r="A460" s="9"/>
    </row>
    <row r="461" ht="24.75" customHeight="1">
      <c r="A461" s="9"/>
    </row>
    <row r="462" ht="24.75" customHeight="1">
      <c r="A462" s="9"/>
    </row>
    <row r="463" ht="24.75" customHeight="1">
      <c r="A463" s="9"/>
    </row>
    <row r="464" ht="24.75" customHeight="1">
      <c r="A464" s="9"/>
    </row>
    <row r="465" ht="24.75" customHeight="1">
      <c r="A465" s="9"/>
    </row>
    <row r="466" ht="24.75" customHeight="1">
      <c r="A466" s="9"/>
    </row>
    <row r="467" ht="24.75" customHeight="1">
      <c r="A467" s="9"/>
    </row>
    <row r="468" ht="24.75" customHeight="1">
      <c r="A468" s="9"/>
    </row>
    <row r="469" ht="24.75" customHeight="1">
      <c r="A469" s="9"/>
    </row>
    <row r="470" ht="24.75" customHeight="1">
      <c r="A470" s="9"/>
    </row>
    <row r="471" ht="24.75" customHeight="1">
      <c r="A471" s="9"/>
    </row>
    <row r="472" ht="24.75" customHeight="1">
      <c r="A472" s="9"/>
    </row>
    <row r="473" ht="24.75" customHeight="1">
      <c r="A473" s="9"/>
    </row>
    <row r="474" ht="24.75" customHeight="1">
      <c r="A474" s="9"/>
    </row>
    <row r="475" ht="24.75" customHeight="1">
      <c r="A475" s="9"/>
    </row>
    <row r="476" ht="24.75" customHeight="1">
      <c r="A476" s="9"/>
    </row>
    <row r="477" ht="24.75" customHeight="1">
      <c r="A477" s="9"/>
    </row>
    <row r="478" ht="24.75" customHeight="1">
      <c r="A478" s="9"/>
    </row>
    <row r="479" ht="24.75" customHeight="1">
      <c r="A479" s="9"/>
    </row>
    <row r="480" ht="24.75" customHeight="1">
      <c r="A480" s="9"/>
    </row>
    <row r="481" ht="24.75" customHeight="1">
      <c r="A481" s="9"/>
    </row>
    <row r="482" ht="24.75" customHeight="1">
      <c r="A482" s="9"/>
    </row>
    <row r="483" ht="24.75" customHeight="1">
      <c r="A483" s="9"/>
    </row>
    <row r="484" ht="24.75" customHeight="1">
      <c r="A484" s="9"/>
    </row>
    <row r="485" ht="24.75" customHeight="1">
      <c r="A485" s="9"/>
    </row>
    <row r="486" ht="24.75" customHeight="1">
      <c r="A486" s="9"/>
    </row>
    <row r="487" ht="24.75" customHeight="1">
      <c r="A487" s="9"/>
    </row>
    <row r="488" ht="24.75" customHeight="1">
      <c r="A488" s="9"/>
    </row>
    <row r="489" ht="24.75" customHeight="1">
      <c r="A489" s="9"/>
    </row>
    <row r="490" ht="24.75" customHeight="1">
      <c r="A490" s="9"/>
    </row>
    <row r="491" ht="24.75" customHeight="1">
      <c r="A491" s="9"/>
    </row>
    <row r="492" ht="24.75" customHeight="1">
      <c r="A492" s="9"/>
    </row>
    <row r="493" ht="24.75" customHeight="1">
      <c r="A493" s="9"/>
    </row>
    <row r="494" ht="24.75" customHeight="1">
      <c r="A494" s="9"/>
    </row>
    <row r="495" ht="24.75" customHeight="1">
      <c r="A495" s="9"/>
    </row>
    <row r="496" ht="24.75" customHeight="1">
      <c r="A496" s="9"/>
    </row>
    <row r="497" ht="24.75" customHeight="1">
      <c r="A497" s="9"/>
    </row>
    <row r="498" ht="24.75" customHeight="1">
      <c r="A498" s="9"/>
    </row>
    <row r="499" ht="24.75" customHeight="1">
      <c r="A499" s="9"/>
    </row>
    <row r="500" ht="24.75" customHeight="1">
      <c r="A500" s="9"/>
    </row>
    <row r="501" ht="24.75" customHeight="1">
      <c r="A501" s="9"/>
    </row>
    <row r="502" ht="24.75" customHeight="1">
      <c r="A502" s="9"/>
    </row>
    <row r="503" ht="24.75" customHeight="1">
      <c r="A503" s="9"/>
    </row>
    <row r="504" ht="24.75" customHeight="1">
      <c r="A504" s="9"/>
    </row>
    <row r="505" ht="24.75" customHeight="1">
      <c r="A505" s="9"/>
    </row>
    <row r="506" ht="24.75" customHeight="1">
      <c r="A506" s="9"/>
    </row>
    <row r="507" ht="24.75" customHeight="1">
      <c r="A507" s="9"/>
    </row>
    <row r="508" ht="24.75" customHeight="1">
      <c r="A508" s="9"/>
    </row>
    <row r="509" ht="24.75" customHeight="1">
      <c r="A509" s="9"/>
    </row>
    <row r="510" ht="24.75" customHeight="1">
      <c r="A510" s="9"/>
    </row>
    <row r="511" ht="24.75" customHeight="1">
      <c r="A511" s="9"/>
    </row>
    <row r="512" ht="24.75" customHeight="1">
      <c r="A512" s="9"/>
    </row>
    <row r="513" ht="24.75" customHeight="1">
      <c r="A513" s="9"/>
    </row>
    <row r="514" ht="24.75" customHeight="1">
      <c r="A514" s="9"/>
    </row>
    <row r="515" ht="24.75" customHeight="1">
      <c r="A515" s="9"/>
    </row>
    <row r="516" ht="24.75" customHeight="1">
      <c r="A516" s="9"/>
    </row>
    <row r="517" ht="24.75" customHeight="1">
      <c r="A517" s="9"/>
    </row>
    <row r="518" ht="24.75" customHeight="1">
      <c r="A518" s="9"/>
    </row>
    <row r="519" ht="24.75" customHeight="1">
      <c r="A519" s="9"/>
    </row>
    <row r="520" ht="24.75" customHeight="1">
      <c r="A520" s="9"/>
    </row>
    <row r="521" ht="24.75" customHeight="1">
      <c r="A521" s="9"/>
    </row>
    <row r="522" ht="24.75" customHeight="1">
      <c r="A522" s="9"/>
    </row>
    <row r="523" ht="24.75" customHeight="1">
      <c r="A523" s="9"/>
    </row>
    <row r="524" ht="24.75" customHeight="1">
      <c r="A524" s="9"/>
    </row>
    <row r="525" ht="24.75" customHeight="1">
      <c r="A525" s="9"/>
    </row>
    <row r="526" ht="24.75" customHeight="1">
      <c r="A526" s="9"/>
    </row>
    <row r="527" ht="24.75" customHeight="1">
      <c r="A527" s="9"/>
    </row>
    <row r="528" ht="24.75" customHeight="1">
      <c r="A528" s="9"/>
    </row>
    <row r="529" ht="24.75" customHeight="1">
      <c r="A529" s="9"/>
    </row>
    <row r="530" ht="24.75" customHeight="1">
      <c r="A530" s="9"/>
    </row>
    <row r="531" ht="24.75" customHeight="1">
      <c r="A531" s="9"/>
    </row>
    <row r="532" ht="24.75" customHeight="1">
      <c r="A532" s="9"/>
    </row>
    <row r="533" ht="24.75" customHeight="1">
      <c r="A533" s="9"/>
    </row>
    <row r="534" ht="24.75" customHeight="1">
      <c r="A534" s="9"/>
    </row>
    <row r="535" ht="24.75" customHeight="1">
      <c r="A535" s="9"/>
    </row>
    <row r="536" ht="24.75" customHeight="1">
      <c r="A536" s="9"/>
    </row>
    <row r="537" ht="24.75" customHeight="1">
      <c r="A537" s="9"/>
    </row>
    <row r="538" ht="24.75" customHeight="1">
      <c r="A538" s="9"/>
    </row>
    <row r="539" ht="24.75" customHeight="1">
      <c r="A539" s="9"/>
    </row>
    <row r="540" ht="24.75" customHeight="1">
      <c r="A540" s="9"/>
    </row>
    <row r="541" ht="24.75" customHeight="1">
      <c r="A541" s="9"/>
    </row>
    <row r="542" ht="24.75" customHeight="1">
      <c r="A542" s="9"/>
    </row>
    <row r="543" ht="24.75" customHeight="1">
      <c r="A543" s="9"/>
    </row>
    <row r="544" ht="24.75" customHeight="1">
      <c r="A544" s="9"/>
    </row>
    <row r="545" ht="24.75" customHeight="1">
      <c r="A545" s="9"/>
    </row>
    <row r="546" ht="24.75" customHeight="1">
      <c r="A546" s="9"/>
    </row>
    <row r="547" ht="24.75" customHeight="1">
      <c r="A547" s="9"/>
    </row>
    <row r="548" ht="24.75" customHeight="1">
      <c r="A548" s="9"/>
    </row>
  </sheetData>
  <mergeCells count="1">
    <mergeCell ref="A1:E1"/>
  </mergeCells>
  <printOptions horizontalCentered="1"/>
  <pageMargins left="0.5905511811023623" right="0.5905511811023623" top="0.66" bottom="0.76" header="0.3937007874015748" footer="0.4"/>
  <pageSetup horizontalDpi="1200" verticalDpi="12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2015-10-12T08:58:16Z</cp:lastPrinted>
  <dcterms:created xsi:type="dcterms:W3CDTF">1996-12-17T01:32:42Z</dcterms:created>
  <dcterms:modified xsi:type="dcterms:W3CDTF">2015-10-13T00:28:31Z</dcterms:modified>
  <cp:category/>
  <cp:version/>
  <cp:contentType/>
  <cp:contentStatus/>
</cp:coreProperties>
</file>