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7680" activeTab="4"/>
  </bookViews>
  <sheets>
    <sheet name="建始" sheetId="1" r:id="rId1"/>
    <sheet name="宣恩" sheetId="2" r:id="rId2"/>
    <sheet name="咸丰" sheetId="3" r:id="rId3"/>
    <sheet name="来凤" sheetId="4" r:id="rId4"/>
    <sheet name="鹤峰" sheetId="5" r:id="rId5"/>
  </sheets>
  <definedNames>
    <definedName name="_xlnm.Print_Titles" localSheetId="0">'建始'!$1:$3</definedName>
  </definedNames>
  <calcPr fullCalcOnLoad="1"/>
</workbook>
</file>

<file path=xl/sharedStrings.xml><?xml version="1.0" encoding="utf-8"?>
<sst xmlns="http://schemas.openxmlformats.org/spreadsheetml/2006/main" count="953" uniqueCount="658">
  <si>
    <t>序号</t>
  </si>
  <si>
    <t>招聘学校</t>
  </si>
  <si>
    <t>招聘岗位数</t>
  </si>
  <si>
    <t>招聘岗位</t>
  </si>
  <si>
    <t>考生  姓名</t>
  </si>
  <si>
    <t>笔试准考证号</t>
  </si>
  <si>
    <t>考 试 成 绩</t>
  </si>
  <si>
    <r>
      <t xml:space="preserve">综合     </t>
    </r>
    <r>
      <rPr>
        <b/>
        <sz val="10"/>
        <rFont val="仿宋_GB2312"/>
        <family val="3"/>
      </rPr>
      <t>（100﹪）</t>
    </r>
  </si>
  <si>
    <t>笔试     （40﹪）</t>
  </si>
  <si>
    <t>面试   （60﹪）</t>
  </si>
  <si>
    <t>长梁初中</t>
  </si>
  <si>
    <t>初中英语</t>
  </si>
  <si>
    <t>谭永莉</t>
  </si>
  <si>
    <t>13303012212727</t>
  </si>
  <si>
    <t>长梁下坝初中</t>
  </si>
  <si>
    <t>陈晓青</t>
  </si>
  <si>
    <t>13303020601026</t>
  </si>
  <si>
    <t>长梁乡百股小学</t>
  </si>
  <si>
    <t>小学英语</t>
  </si>
  <si>
    <t>黄蓉蓉</t>
  </si>
  <si>
    <t>13203280603001</t>
  </si>
  <si>
    <t>长梁乡三宝小学</t>
  </si>
  <si>
    <t>黄素莹</t>
  </si>
  <si>
    <t>13203050600611</t>
  </si>
  <si>
    <t>长梁乡三溪小学</t>
  </si>
  <si>
    <t>史庭琼</t>
  </si>
  <si>
    <t>13203280603216</t>
  </si>
  <si>
    <t>长梁乡天生小学</t>
  </si>
  <si>
    <t>尹莉莉</t>
  </si>
  <si>
    <t>13203280602422</t>
  </si>
  <si>
    <t>高坪望坪初中</t>
  </si>
  <si>
    <t>初中语文</t>
  </si>
  <si>
    <t>陈国松</t>
  </si>
  <si>
    <t>13301280604514</t>
  </si>
  <si>
    <t>初中数学</t>
  </si>
  <si>
    <t>李  龙</t>
  </si>
  <si>
    <t>13302280605421</t>
  </si>
  <si>
    <t>高坪镇明德小学</t>
  </si>
  <si>
    <t>小学语文</t>
  </si>
  <si>
    <t>张  露</t>
  </si>
  <si>
    <t>13201280501308</t>
  </si>
  <si>
    <t>高坪镇青花小学</t>
  </si>
  <si>
    <t>杨春艳</t>
  </si>
  <si>
    <t>13201280500323</t>
  </si>
  <si>
    <t xml:space="preserve">高坪镇石垭小学 </t>
  </si>
  <si>
    <t>赵黎黎</t>
  </si>
  <si>
    <t>13201020501521</t>
  </si>
  <si>
    <t>高坪镇望坪小学</t>
  </si>
  <si>
    <t>小学数学</t>
  </si>
  <si>
    <t>黄  旭</t>
  </si>
  <si>
    <t>13202280601504</t>
  </si>
  <si>
    <t>官店镇车营中心小学</t>
  </si>
  <si>
    <t>张  婉</t>
  </si>
  <si>
    <t>13202280601627</t>
  </si>
  <si>
    <t>陈  婧</t>
  </si>
  <si>
    <t>13203280602711</t>
  </si>
  <si>
    <t>官店镇大庄中心小学</t>
  </si>
  <si>
    <t>刘  敏</t>
  </si>
  <si>
    <t>13201280501716</t>
  </si>
  <si>
    <t>宋  爽</t>
  </si>
  <si>
    <t>13202280601028</t>
  </si>
  <si>
    <t>官店镇红沙中心小学</t>
  </si>
  <si>
    <t>陈彩霞</t>
  </si>
  <si>
    <t>13201280501829</t>
  </si>
  <si>
    <t>张  琴</t>
  </si>
  <si>
    <t>13203280602118</t>
  </si>
  <si>
    <t>官店镇刘家包中心小学</t>
  </si>
  <si>
    <t>鲜艳芳</t>
  </si>
  <si>
    <t>13202050401828</t>
  </si>
  <si>
    <t>田红梅</t>
  </si>
  <si>
    <t>13203280603107</t>
  </si>
  <si>
    <t>官店镇摩峰中心小学</t>
  </si>
  <si>
    <t>周  杨</t>
  </si>
  <si>
    <t>13202280600815</t>
  </si>
  <si>
    <t>王恩莉</t>
  </si>
  <si>
    <t>13203280601903</t>
  </si>
  <si>
    <t>官店镇熊母中心小学</t>
  </si>
  <si>
    <t>李家艳</t>
  </si>
  <si>
    <t>13201280500614</t>
  </si>
  <si>
    <t>王本娴</t>
  </si>
  <si>
    <t>13203280601917</t>
  </si>
  <si>
    <t>官店镇鱼精小学</t>
  </si>
  <si>
    <t>崔友超</t>
  </si>
  <si>
    <t>13202280601119</t>
  </si>
  <si>
    <t>周  融</t>
  </si>
  <si>
    <t>13203280602530</t>
  </si>
  <si>
    <t>官店镇原岭中心小学</t>
  </si>
  <si>
    <t>赵  琴</t>
  </si>
  <si>
    <t>13203280602630</t>
  </si>
  <si>
    <t>官店镇战场中心小学</t>
  </si>
  <si>
    <t>方  妮</t>
  </si>
  <si>
    <t>13201280500420</t>
  </si>
  <si>
    <t>樊淑贞</t>
  </si>
  <si>
    <t>13203012104707</t>
  </si>
  <si>
    <t>官店镇竹元中心小学</t>
  </si>
  <si>
    <t>刘丽娟</t>
  </si>
  <si>
    <t>13201280500317</t>
  </si>
  <si>
    <t>红岩寺镇落水洞小学</t>
  </si>
  <si>
    <t>胡  荣</t>
  </si>
  <si>
    <t>13203280601819</t>
  </si>
  <si>
    <t>花坪民族初中</t>
  </si>
  <si>
    <t>初中历史</t>
  </si>
  <si>
    <t>彭  军</t>
  </si>
  <si>
    <t>13305011702616</t>
  </si>
  <si>
    <t>初中物理</t>
  </si>
  <si>
    <t>邹  军</t>
  </si>
  <si>
    <t>13307011705504</t>
  </si>
  <si>
    <t>花坪镇大坪小学</t>
  </si>
  <si>
    <t>冯  睿</t>
  </si>
  <si>
    <t>13202280600908</t>
  </si>
  <si>
    <t>花坪镇黄木小学</t>
  </si>
  <si>
    <t>顾娜娜</t>
  </si>
  <si>
    <t>13201280501512</t>
  </si>
  <si>
    <t>花坪镇金盆小学</t>
  </si>
  <si>
    <t>秦婷婷</t>
  </si>
  <si>
    <t>13201280501110</t>
  </si>
  <si>
    <t>花坪镇冷竹小学</t>
  </si>
  <si>
    <t>黄  飞</t>
  </si>
  <si>
    <t>13201280501106</t>
  </si>
  <si>
    <t>花坪镇落水洞小学</t>
  </si>
  <si>
    <t>向国荣</t>
  </si>
  <si>
    <t>13201280502210</t>
  </si>
  <si>
    <t>花坪镇田家小学</t>
  </si>
  <si>
    <t>黄  继</t>
  </si>
  <si>
    <t>13202280600811</t>
  </si>
  <si>
    <t>景阳镇凤凰观小学</t>
  </si>
  <si>
    <t>黄亚玲</t>
  </si>
  <si>
    <t>13201011806920</t>
  </si>
  <si>
    <t>占  伟</t>
  </si>
  <si>
    <t>13202280601112</t>
  </si>
  <si>
    <t>景阳镇粟谷坝小学</t>
  </si>
  <si>
    <t>向久美</t>
  </si>
  <si>
    <t>13201280500410</t>
  </si>
  <si>
    <t>聂丽芸</t>
  </si>
  <si>
    <t>13202280600525</t>
  </si>
  <si>
    <t>景阳镇孙家坪小学</t>
  </si>
  <si>
    <t>黄依力</t>
  </si>
  <si>
    <t>13201280500426</t>
  </si>
  <si>
    <t>小学音乐</t>
  </si>
  <si>
    <t>李  雳</t>
  </si>
  <si>
    <t>13206020700602</t>
  </si>
  <si>
    <t>龙坪龙潭坪初中</t>
  </si>
  <si>
    <t>熊  鹏</t>
  </si>
  <si>
    <t>13301012002020</t>
  </si>
  <si>
    <t>黄俊锋</t>
  </si>
  <si>
    <t>13302012203311</t>
  </si>
  <si>
    <t>刘  飞</t>
  </si>
  <si>
    <t>13307280607005</t>
  </si>
  <si>
    <t>龙坪乡民族小学</t>
  </si>
  <si>
    <t>胡泽涛</t>
  </si>
  <si>
    <t>13202280600721</t>
  </si>
  <si>
    <t>张春艳</t>
  </si>
  <si>
    <t>13206020700417</t>
  </si>
  <si>
    <t>龙坪乡申酉坪小学</t>
  </si>
  <si>
    <t>张  雨</t>
  </si>
  <si>
    <t>13201280500529</t>
  </si>
  <si>
    <t>贺  丽</t>
  </si>
  <si>
    <t>13202280600522</t>
  </si>
  <si>
    <t>龙坪乡楂树坪小学</t>
  </si>
  <si>
    <t>邓烈未</t>
  </si>
  <si>
    <t>13201950200323</t>
  </si>
  <si>
    <t>万启慧</t>
  </si>
  <si>
    <t>13203280603202</t>
  </si>
  <si>
    <t>茅田乡封竹小学</t>
  </si>
  <si>
    <t>陈  苗</t>
  </si>
  <si>
    <t>13201280502224</t>
  </si>
  <si>
    <t>小学体育</t>
  </si>
  <si>
    <t>黄  山</t>
  </si>
  <si>
    <t>13207280502808</t>
  </si>
  <si>
    <t>茅田乡太和小学</t>
  </si>
  <si>
    <t>舒泽慧</t>
  </si>
  <si>
    <t>13201280500427</t>
  </si>
  <si>
    <t>三里初中</t>
  </si>
  <si>
    <t>张圣杰</t>
  </si>
  <si>
    <t>13302280605620</t>
  </si>
  <si>
    <t>喻兆发</t>
  </si>
  <si>
    <t>13302280605402</t>
  </si>
  <si>
    <t>三里乡大兴小学</t>
  </si>
  <si>
    <t>胡守伟</t>
  </si>
  <si>
    <t>13202280601123</t>
  </si>
  <si>
    <t>三里乡新华小学</t>
  </si>
  <si>
    <t>黄福芳</t>
  </si>
  <si>
    <t>13203280602122</t>
  </si>
  <si>
    <t>业州镇茶园沟小学</t>
  </si>
  <si>
    <t>龙  倩</t>
  </si>
  <si>
    <t>13203280602905</t>
  </si>
  <si>
    <t>业州镇当阳坝小学</t>
  </si>
  <si>
    <t>张玲玲</t>
  </si>
  <si>
    <t>13203280601916</t>
  </si>
  <si>
    <t>业州镇柳树淌小学</t>
  </si>
  <si>
    <t>刘  欢</t>
  </si>
  <si>
    <t>13203280602920</t>
  </si>
  <si>
    <t>业州镇杉木小学</t>
  </si>
  <si>
    <t>黄晓琴</t>
  </si>
  <si>
    <t>13201011800829</t>
  </si>
  <si>
    <t>李  璐</t>
  </si>
  <si>
    <t>13203280603006</t>
  </si>
  <si>
    <t>业州镇石桥湾小学</t>
  </si>
  <si>
    <t>平  蕾</t>
  </si>
  <si>
    <t>13203280601829</t>
  </si>
  <si>
    <t>考生姓名</t>
  </si>
  <si>
    <t>综合（100%）</t>
  </si>
  <si>
    <t>面试（ 60 %）</t>
  </si>
  <si>
    <t>李家河乡民族中学</t>
  </si>
  <si>
    <t>周慧</t>
  </si>
  <si>
    <t>13301280604715</t>
  </si>
  <si>
    <t>沙道镇沙坪中学</t>
  </si>
  <si>
    <t>杨弘</t>
  </si>
  <si>
    <t>13301280604716</t>
  </si>
  <si>
    <t>晓关乡覃家坪小学</t>
  </si>
  <si>
    <t>张蓉</t>
  </si>
  <si>
    <t>13201280500820</t>
  </si>
  <si>
    <t>长潭乡中心小学</t>
  </si>
  <si>
    <t>田梦</t>
  </si>
  <si>
    <t>13201280501806</t>
  </si>
  <si>
    <t>沙道镇乐坪小学</t>
  </si>
  <si>
    <t>谭俊</t>
  </si>
  <si>
    <t>132010118606502</t>
  </si>
  <si>
    <t>万寨乡民族中学</t>
  </si>
  <si>
    <t>陈航</t>
  </si>
  <si>
    <t>13302280605514</t>
  </si>
  <si>
    <t>米艳玲</t>
  </si>
  <si>
    <t>13302020503213</t>
  </si>
  <si>
    <t>满宽</t>
  </si>
  <si>
    <t>13302020503626</t>
  </si>
  <si>
    <t>彭贵</t>
  </si>
  <si>
    <t>13302280605530</t>
  </si>
  <si>
    <t>晓关乡桐子营小学</t>
  </si>
  <si>
    <t>何钦</t>
  </si>
  <si>
    <t>13202280601610</t>
  </si>
  <si>
    <t>椒园镇洗草坝小学</t>
  </si>
  <si>
    <t>王艳群</t>
  </si>
  <si>
    <t>13202050401928</t>
  </si>
  <si>
    <t>万寨乡中心小学</t>
  </si>
  <si>
    <t>姚淼</t>
  </si>
  <si>
    <t>13202280600304</t>
  </si>
  <si>
    <t>椿木营乡小学</t>
  </si>
  <si>
    <t>黄念</t>
  </si>
  <si>
    <t>13202011904712</t>
  </si>
  <si>
    <t>梁昌</t>
  </si>
  <si>
    <t>13307280607001</t>
  </si>
  <si>
    <t>方弦</t>
  </si>
  <si>
    <t>13307280607108</t>
  </si>
  <si>
    <t>椿木营乡民族中学</t>
  </si>
  <si>
    <t>李仪成</t>
  </si>
  <si>
    <t>13307011706408</t>
  </si>
  <si>
    <t>初中化学</t>
  </si>
  <si>
    <t>黄廷伦</t>
  </si>
  <si>
    <t>13308280607313</t>
  </si>
  <si>
    <t>初中生物</t>
  </si>
  <si>
    <t>肖潇</t>
  </si>
  <si>
    <t>13309280607429</t>
  </si>
  <si>
    <t>初中地理</t>
  </si>
  <si>
    <t>廖婉伶</t>
  </si>
  <si>
    <t>13306280606906</t>
  </si>
  <si>
    <t>田芳</t>
  </si>
  <si>
    <t>13305280606705</t>
  </si>
  <si>
    <t>胡翔宇</t>
  </si>
  <si>
    <t>13305011702608</t>
  </si>
  <si>
    <t>孙清荷</t>
  </si>
  <si>
    <t>13303280606407</t>
  </si>
  <si>
    <t>晓关乡中心小学</t>
  </si>
  <si>
    <t>李亚风</t>
  </si>
  <si>
    <t>13203280603221</t>
  </si>
  <si>
    <t>曾慧</t>
  </si>
  <si>
    <t>13203280602507</t>
  </si>
  <si>
    <t>向丽</t>
  </si>
  <si>
    <t>13203280602929</t>
  </si>
  <si>
    <t>曾旖旎</t>
  </si>
  <si>
    <t>13203280601822</t>
  </si>
  <si>
    <t>李雪丹</t>
  </si>
  <si>
    <t>13203012100223</t>
  </si>
  <si>
    <t>李家河乡金陵寨小学</t>
  </si>
  <si>
    <t>王凤阁</t>
  </si>
  <si>
    <t>13203012101920</t>
  </si>
  <si>
    <t>沙道镇沙坪小学</t>
  </si>
  <si>
    <t>杨蓉</t>
  </si>
  <si>
    <t>13203280602618</t>
  </si>
  <si>
    <t>李家河乡冉大河小学</t>
  </si>
  <si>
    <t>田春艳</t>
  </si>
  <si>
    <t>李家河乡板栗园小学</t>
  </si>
  <si>
    <t>杨媛</t>
  </si>
  <si>
    <t>13203280601927</t>
  </si>
  <si>
    <t>谭  辩</t>
  </si>
  <si>
    <t>13203280603328</t>
  </si>
  <si>
    <t>长潭乡洗马坪小学</t>
  </si>
  <si>
    <t>刘纯玮</t>
  </si>
  <si>
    <t>13203280602204</t>
  </si>
  <si>
    <t>高罗乡麻阳寨小学</t>
  </si>
  <si>
    <t>张  阳</t>
  </si>
  <si>
    <t>13203940200519</t>
  </si>
  <si>
    <t>珠山镇和平中学</t>
  </si>
  <si>
    <t>初中信息技术</t>
  </si>
  <si>
    <t>胡  锐</t>
  </si>
  <si>
    <t>13313280608301</t>
  </si>
  <si>
    <t>小学科学</t>
  </si>
  <si>
    <t>张  蓉</t>
  </si>
  <si>
    <t>13205280603720</t>
  </si>
  <si>
    <t>高罗乡民族中学</t>
  </si>
  <si>
    <t>初中体育与健康</t>
  </si>
  <si>
    <t>胡  钊</t>
  </si>
  <si>
    <t>13311020702523</t>
  </si>
  <si>
    <t>梁永发</t>
  </si>
  <si>
    <t>13311280607828</t>
  </si>
  <si>
    <t>沙道镇中心小学</t>
  </si>
  <si>
    <t>叶香兰</t>
  </si>
  <si>
    <t>13207110201620</t>
  </si>
  <si>
    <t>高罗乡中心小学</t>
  </si>
  <si>
    <t>覃光丽</t>
  </si>
  <si>
    <t>13207280502513</t>
  </si>
  <si>
    <t>初中音乐</t>
  </si>
  <si>
    <t>陈靓雅</t>
  </si>
  <si>
    <t>13310280607602</t>
  </si>
  <si>
    <t>杨璐伍</t>
  </si>
  <si>
    <t>13310280607612</t>
  </si>
  <si>
    <t>张  艳</t>
  </si>
  <si>
    <t>13206011700110</t>
  </si>
  <si>
    <t>小学美术</t>
  </si>
  <si>
    <t>王金平</t>
  </si>
  <si>
    <t>13208280604127</t>
  </si>
  <si>
    <t>杜玢璃</t>
  </si>
  <si>
    <t>13208280604403</t>
  </si>
  <si>
    <t>张  瑶</t>
  </si>
  <si>
    <t>13208280604105</t>
  </si>
  <si>
    <t>沙道镇两河小学</t>
  </si>
  <si>
    <t>葛李建</t>
  </si>
  <si>
    <t>13208012201909</t>
  </si>
  <si>
    <t>清坪镇镇中</t>
  </si>
  <si>
    <t>高乐山镇龙坪小学</t>
  </si>
  <si>
    <t>12202280102524</t>
  </si>
  <si>
    <t>12308280401002</t>
  </si>
  <si>
    <t>考试成绩</t>
  </si>
  <si>
    <t>笔试（40%）</t>
  </si>
  <si>
    <t>面试（60%）</t>
  </si>
  <si>
    <t>绿水镇中心小学</t>
  </si>
  <si>
    <t>向  灿</t>
  </si>
  <si>
    <t>13201280501702</t>
  </si>
  <si>
    <t>三胡小学</t>
  </si>
  <si>
    <t>杨秀娟</t>
  </si>
  <si>
    <t> 13201020500406</t>
  </si>
  <si>
    <t>大河小学</t>
  </si>
  <si>
    <t>刘政安</t>
  </si>
  <si>
    <t> 13201011801029</t>
  </si>
  <si>
    <t>旧司小学</t>
  </si>
  <si>
    <t>龙  慧</t>
  </si>
  <si>
    <t> 13201011801025</t>
  </si>
  <si>
    <t>覃  红</t>
  </si>
  <si>
    <t> 13201280500809</t>
  </si>
  <si>
    <t>彭  曦</t>
  </si>
  <si>
    <t> 13201280502329</t>
  </si>
  <si>
    <t>周  佳</t>
  </si>
  <si>
    <t> 13201280501420</t>
  </si>
  <si>
    <t>梁  芳</t>
  </si>
  <si>
    <t> 13202020401104</t>
  </si>
  <si>
    <t>陈新宇</t>
  </si>
  <si>
    <t> 13202280601712</t>
  </si>
  <si>
    <t>周  坤</t>
  </si>
  <si>
    <t> 13202280601016</t>
  </si>
  <si>
    <t>田新苗</t>
  </si>
  <si>
    <t> 13202280600907</t>
  </si>
  <si>
    <t>漫水中心小学</t>
  </si>
  <si>
    <t>汪苇玮</t>
  </si>
  <si>
    <t> 13202280601614</t>
  </si>
  <si>
    <t>王  丽</t>
  </si>
  <si>
    <t> 13202280601401</t>
  </si>
  <si>
    <t>陈吉利</t>
  </si>
  <si>
    <t> 13202280600814</t>
  </si>
  <si>
    <t>革勒小学</t>
  </si>
  <si>
    <t>刘  婧</t>
  </si>
  <si>
    <t> 13202090501630</t>
  </si>
  <si>
    <t>陈  茜</t>
  </si>
  <si>
    <t> 13203280603413</t>
  </si>
  <si>
    <t>刘  航</t>
  </si>
  <si>
    <t> 13203020402217</t>
  </si>
  <si>
    <t>姚  涛</t>
  </si>
  <si>
    <t> 13205280603721</t>
  </si>
  <si>
    <t>郑  迪</t>
  </si>
  <si>
    <t> 13205280603704</t>
  </si>
  <si>
    <t>黄  涛</t>
  </si>
  <si>
    <t> 13207280502530</t>
  </si>
  <si>
    <t>胡海丽</t>
  </si>
  <si>
    <t> 13207280502605</t>
  </si>
  <si>
    <t>李  铭</t>
  </si>
  <si>
    <t> 13207280502515</t>
  </si>
  <si>
    <t>黄  娣</t>
  </si>
  <si>
    <t> 13206280603824</t>
  </si>
  <si>
    <t>黄均武</t>
  </si>
  <si>
    <t> 13206110307901</t>
  </si>
  <si>
    <t>田  萌</t>
  </si>
  <si>
    <t> 13206280603826</t>
  </si>
  <si>
    <t>百福司民族小学</t>
  </si>
  <si>
    <t>田秀敏</t>
  </si>
  <si>
    <t> 13206280603904</t>
  </si>
  <si>
    <t>徐嘉一</t>
  </si>
  <si>
    <t> 13208280604111</t>
  </si>
  <si>
    <t>田  媛</t>
  </si>
  <si>
    <t> 13208280604317</t>
  </si>
  <si>
    <t>绿水中学</t>
  </si>
  <si>
    <t>初中政治</t>
  </si>
  <si>
    <t>向雪梅</t>
  </si>
  <si>
    <t> 13304280606505</t>
  </si>
  <si>
    <t>接龙中学</t>
  </si>
  <si>
    <t>李  丹</t>
  </si>
  <si>
    <t> 13301280604505</t>
  </si>
  <si>
    <t>高洞中学</t>
  </si>
  <si>
    <t>李  汾</t>
  </si>
  <si>
    <t> 13301050500206</t>
  </si>
  <si>
    <t>旧司中学</t>
  </si>
  <si>
    <t> 13301280605206</t>
  </si>
  <si>
    <t>百福司中学</t>
  </si>
  <si>
    <t>田  婷</t>
  </si>
  <si>
    <t> 13301060404923</t>
  </si>
  <si>
    <t>杨午腾</t>
  </si>
  <si>
    <t> 13308280607227</t>
  </si>
  <si>
    <t>大河中学</t>
  </si>
  <si>
    <t>向  宇</t>
  </si>
  <si>
    <t> 13309280607402</t>
  </si>
  <si>
    <t>漫水中学</t>
  </si>
  <si>
    <t>陈金梅</t>
  </si>
  <si>
    <t> 13303280606115</t>
  </si>
  <si>
    <t>初中体育</t>
  </si>
  <si>
    <t>向  星</t>
  </si>
  <si>
    <t> 13311011908223</t>
  </si>
  <si>
    <t>考生</t>
  </si>
  <si>
    <t>笔   试</t>
  </si>
  <si>
    <t>姓名</t>
  </si>
  <si>
    <t>准考证号</t>
  </si>
  <si>
    <t>笔试   （40 %）</t>
  </si>
  <si>
    <t>面试  （60 %）</t>
  </si>
  <si>
    <t>下坪乡民族中心学校</t>
  </si>
  <si>
    <r>
      <rPr>
        <sz val="11"/>
        <rFont val="仿宋_GB2312"/>
        <family val="3"/>
      </rPr>
      <t>初中语文</t>
    </r>
  </si>
  <si>
    <t>孙  群</t>
  </si>
  <si>
    <t> 13301280604618</t>
  </si>
  <si>
    <t>中营乡民族中心学校</t>
  </si>
  <si>
    <r>
      <rPr>
        <sz val="11"/>
        <rFont val="仿宋_GB2312"/>
        <family val="3"/>
      </rPr>
      <t>杨蓉霞</t>
    </r>
  </si>
  <si>
    <t> 13301012003210</t>
  </si>
  <si>
    <t>邬阳乡民族中心学校</t>
  </si>
  <si>
    <t>谭  坤</t>
  </si>
  <si>
    <t> 13301280604928</t>
  </si>
  <si>
    <t>中营乡民族学校</t>
  </si>
  <si>
    <r>
      <rPr>
        <sz val="11"/>
        <rFont val="仿宋_GB2312"/>
        <family val="3"/>
      </rPr>
      <t>初中数学</t>
    </r>
  </si>
  <si>
    <t>甄  勇</t>
  </si>
  <si>
    <t> 13302012207319</t>
  </si>
  <si>
    <r>
      <rPr>
        <sz val="11"/>
        <rFont val="仿宋_GB2312"/>
        <family val="3"/>
      </rPr>
      <t>张明凯</t>
    </r>
  </si>
  <si>
    <t> 13302280605306</t>
  </si>
  <si>
    <t>走马镇北镇学校</t>
  </si>
  <si>
    <r>
      <rPr>
        <sz val="11"/>
        <rFont val="仿宋_GB2312"/>
        <family val="3"/>
      </rPr>
      <t>初中历史</t>
    </r>
  </si>
  <si>
    <r>
      <rPr>
        <sz val="11"/>
        <rFont val="仿宋_GB2312"/>
        <family val="3"/>
      </rPr>
      <t>毕仁翠</t>
    </r>
  </si>
  <si>
    <t> 13305280606722</t>
  </si>
  <si>
    <t>铁炉乡民族中心学校</t>
  </si>
  <si>
    <r>
      <rPr>
        <sz val="11"/>
        <rFont val="仿宋_GB2312"/>
        <family val="3"/>
      </rPr>
      <t>初中地理</t>
    </r>
  </si>
  <si>
    <r>
      <rPr>
        <sz val="11"/>
        <rFont val="仿宋_GB2312"/>
        <family val="3"/>
      </rPr>
      <t>文佩阳</t>
    </r>
  </si>
  <si>
    <t>13306020601823</t>
  </si>
  <si>
    <t>五里乡民族中心学校</t>
  </si>
  <si>
    <r>
      <rPr>
        <sz val="11"/>
        <rFont val="仿宋_GB2312"/>
        <family val="3"/>
      </rPr>
      <t>初中物理</t>
    </r>
  </si>
  <si>
    <r>
      <rPr>
        <sz val="11"/>
        <rFont val="仿宋_GB2312"/>
        <family val="3"/>
      </rPr>
      <t>张书军</t>
    </r>
  </si>
  <si>
    <t> 13307280607128</t>
  </si>
  <si>
    <t>龚  蒙</t>
  </si>
  <si>
    <t> 13307280607024</t>
  </si>
  <si>
    <r>
      <rPr>
        <sz val="11"/>
        <rFont val="仿宋_GB2312"/>
        <family val="3"/>
      </rPr>
      <t>初中化学</t>
    </r>
  </si>
  <si>
    <r>
      <rPr>
        <sz val="11"/>
        <rFont val="仿宋_GB2312"/>
        <family val="3"/>
      </rPr>
      <t>郑艳蓉</t>
    </r>
  </si>
  <si>
    <t> 13308280607220</t>
  </si>
  <si>
    <t>走马镇堰垭学校</t>
  </si>
  <si>
    <t>冯  俊</t>
  </si>
  <si>
    <t> 13308280607301</t>
  </si>
  <si>
    <t>五里乡苏区小学</t>
  </si>
  <si>
    <r>
      <rPr>
        <sz val="11"/>
        <rFont val="仿宋_GB2312"/>
        <family val="3"/>
      </rPr>
      <t>小学语文</t>
    </r>
  </si>
  <si>
    <t>文  锋</t>
  </si>
  <si>
    <t> 13201280500801</t>
  </si>
  <si>
    <r>
      <rPr>
        <sz val="11"/>
        <rFont val="仿宋_GB2312"/>
        <family val="3"/>
      </rPr>
      <t>孙小清</t>
    </r>
  </si>
  <si>
    <t> 13201011800607</t>
  </si>
  <si>
    <t>走马镇曲溪小学</t>
  </si>
  <si>
    <r>
      <rPr>
        <sz val="11"/>
        <rFont val="仿宋_GB2312"/>
        <family val="3"/>
      </rPr>
      <t>刘湘琴</t>
    </r>
  </si>
  <si>
    <t> 13201280502417</t>
  </si>
  <si>
    <t>中营乡麻水小学</t>
  </si>
  <si>
    <r>
      <rPr>
        <sz val="11"/>
        <rFont val="仿宋_GB2312"/>
        <family val="3"/>
      </rPr>
      <t>江少琴</t>
    </r>
  </si>
  <si>
    <t> 13201280501708</t>
  </si>
  <si>
    <r>
      <rPr>
        <sz val="11"/>
        <rFont val="仿宋_GB2312"/>
        <family val="3"/>
      </rPr>
      <t>小学数学</t>
    </r>
  </si>
  <si>
    <t>贾  敏</t>
  </si>
  <si>
    <t> 13202280601404</t>
  </si>
  <si>
    <t>王  青</t>
  </si>
  <si>
    <t> 13202280600923</t>
  </si>
  <si>
    <t>铁炉乡中心小学</t>
  </si>
  <si>
    <r>
      <rPr>
        <sz val="11"/>
        <rFont val="仿宋_GB2312"/>
        <family val="3"/>
      </rPr>
      <t>谷祥敏</t>
    </r>
  </si>
  <si>
    <t> 13202280601426</t>
  </si>
  <si>
    <t>燕子乡清湖小学</t>
  </si>
  <si>
    <t>张  婵</t>
  </si>
  <si>
    <t> 13202280600420</t>
  </si>
  <si>
    <r>
      <rPr>
        <sz val="11"/>
        <rFont val="仿宋_GB2312"/>
        <family val="3"/>
      </rPr>
      <t>殷秋菊</t>
    </r>
  </si>
  <si>
    <t> 13202280600301</t>
  </si>
  <si>
    <t>燕子乡荞云小学</t>
  </si>
  <si>
    <r>
      <rPr>
        <sz val="11"/>
        <rFont val="仿宋_GB2312"/>
        <family val="3"/>
      </rPr>
      <t>仝西愿</t>
    </r>
  </si>
  <si>
    <t> 13202280600306</t>
  </si>
  <si>
    <t>铁炉乡马家希望小学</t>
  </si>
  <si>
    <r>
      <rPr>
        <sz val="11"/>
        <rFont val="仿宋_GB2312"/>
        <family val="3"/>
      </rPr>
      <t>李小燕</t>
    </r>
  </si>
  <si>
    <t> 13202020400926</t>
  </si>
  <si>
    <r>
      <rPr>
        <sz val="11"/>
        <rFont val="仿宋_GB2312"/>
        <family val="3"/>
      </rPr>
      <t>小学英语</t>
    </r>
  </si>
  <si>
    <t>张  洁</t>
  </si>
  <si>
    <t> 13203012100802</t>
  </si>
  <si>
    <t>龚  娟</t>
  </si>
  <si>
    <t> 13203060403619</t>
  </si>
  <si>
    <r>
      <rPr>
        <sz val="11"/>
        <rFont val="仿宋_GB2312"/>
        <family val="3"/>
      </rPr>
      <t>小学体育</t>
    </r>
  </si>
  <si>
    <r>
      <rPr>
        <sz val="11"/>
        <rFont val="仿宋_GB2312"/>
        <family val="3"/>
      </rPr>
      <t>田小波</t>
    </r>
  </si>
  <si>
    <t> 13207280502721</t>
  </si>
  <si>
    <r>
      <rPr>
        <sz val="11"/>
        <rFont val="仿宋_GB2312"/>
        <family val="3"/>
      </rPr>
      <t>刘德坤</t>
    </r>
  </si>
  <si>
    <t> 13207280502804</t>
  </si>
  <si>
    <t>笔试   （40%）</t>
  </si>
  <si>
    <t>笔试   （40%）</t>
  </si>
  <si>
    <t>面试   （60%）</t>
  </si>
  <si>
    <t>小村乡民中</t>
  </si>
  <si>
    <t>初中英语</t>
  </si>
  <si>
    <t>邓艳丽</t>
  </si>
  <si>
    <t>13303012212030</t>
  </si>
  <si>
    <t>高乐山镇初级中学</t>
  </si>
  <si>
    <t>初中音乐</t>
  </si>
  <si>
    <t>杨玉双</t>
  </si>
  <si>
    <t>13310012108815</t>
  </si>
  <si>
    <t>初中物理</t>
  </si>
  <si>
    <t>吴标</t>
  </si>
  <si>
    <t>13307280607104</t>
  </si>
  <si>
    <t>清坪镇镇中</t>
  </si>
  <si>
    <t>初中数学</t>
  </si>
  <si>
    <t>申波</t>
  </si>
  <si>
    <t>13302012206906</t>
  </si>
  <si>
    <t>大路坝区工委中学</t>
  </si>
  <si>
    <t>初中化学</t>
  </si>
  <si>
    <t>李明</t>
  </si>
  <si>
    <t>13308090403012</t>
  </si>
  <si>
    <t>黄金洞乡民族中学（中学部）</t>
  </si>
  <si>
    <t>初中地理</t>
  </si>
  <si>
    <t>袁溢甜</t>
  </si>
  <si>
    <t>13306280606812</t>
  </si>
  <si>
    <t>活龙坪乡初级中学</t>
  </si>
  <si>
    <t>李灿</t>
  </si>
  <si>
    <t>13306280606822</t>
  </si>
  <si>
    <t>坪坝营初级中学</t>
  </si>
  <si>
    <t>初中生物</t>
  </si>
  <si>
    <t>徐玲</t>
  </si>
  <si>
    <t>13309100404017</t>
  </si>
  <si>
    <t>黄金洞乡五谷坪教学点</t>
  </si>
  <si>
    <t>小学语文</t>
  </si>
  <si>
    <t>刘晓丹</t>
  </si>
  <si>
    <t>13201100401006</t>
  </si>
  <si>
    <t>活龙坪乡河坎初小</t>
  </si>
  <si>
    <t>赵生会</t>
  </si>
  <si>
    <t>13201280502310</t>
  </si>
  <si>
    <t>活龙坪乡喻盘教学点</t>
  </si>
  <si>
    <t>刘慧</t>
  </si>
  <si>
    <t>13201100400628</t>
  </si>
  <si>
    <t>尖山乡民族小学</t>
  </si>
  <si>
    <t>吴敏</t>
  </si>
  <si>
    <t>13201100400813</t>
  </si>
  <si>
    <t>坪坝营镇坪坝营教学点</t>
  </si>
  <si>
    <t>冯丽荣</t>
  </si>
  <si>
    <t>13201280502001</t>
  </si>
  <si>
    <t>清坪镇二台坪初小</t>
  </si>
  <si>
    <t>杨璟</t>
  </si>
  <si>
    <t>13201280500201</t>
  </si>
  <si>
    <t>小村乡李子溪小学</t>
  </si>
  <si>
    <t>徐丽</t>
  </si>
  <si>
    <t>13201020500428</t>
  </si>
  <si>
    <t>小学英语</t>
  </si>
  <si>
    <t>蔡亮</t>
  </si>
  <si>
    <t>13203012103211</t>
  </si>
  <si>
    <t>高乐山白果初小</t>
  </si>
  <si>
    <t>彭恩</t>
  </si>
  <si>
    <t>13203280602818</t>
  </si>
  <si>
    <t>黄金洞乡石人坪小学</t>
  </si>
  <si>
    <t>13203100500513</t>
  </si>
  <si>
    <t>黄金洞风背岩初小</t>
  </si>
  <si>
    <t>文亚琼</t>
  </si>
  <si>
    <t>13203280601925</t>
  </si>
  <si>
    <t>活龙坪乡新田坝小学</t>
  </si>
  <si>
    <t>杨艳蓉</t>
  </si>
  <si>
    <t>13203090502429</t>
  </si>
  <si>
    <t>吴恒娥</t>
  </si>
  <si>
    <t>13203012100826</t>
  </si>
  <si>
    <t>尖山乡小水坪初小</t>
  </si>
  <si>
    <t>叶婧</t>
  </si>
  <si>
    <t>13203012105104</t>
  </si>
  <si>
    <t>坪坝营镇筒车坝初小</t>
  </si>
  <si>
    <t>熊慧</t>
  </si>
  <si>
    <t>13203280602620</t>
  </si>
  <si>
    <t>清坪镇青岗岭小学</t>
  </si>
  <si>
    <t>李敏</t>
  </si>
  <si>
    <t>13203012100126</t>
  </si>
  <si>
    <t>清坪镇申里坝初小</t>
  </si>
  <si>
    <t>吴洲</t>
  </si>
  <si>
    <t>13203120203501</t>
  </si>
  <si>
    <t>小村乡大村小学</t>
  </si>
  <si>
    <t>毛丹</t>
  </si>
  <si>
    <t>13203280602605</t>
  </si>
  <si>
    <t>小村乡中心场小学</t>
  </si>
  <si>
    <t>龙芳</t>
  </si>
  <si>
    <t>13203280602516</t>
  </si>
  <si>
    <t>小学音乐</t>
  </si>
  <si>
    <t>尹清</t>
  </si>
  <si>
    <t>13206280603828</t>
  </si>
  <si>
    <t>坪坝营镇中心小学</t>
  </si>
  <si>
    <t>龚虹鸣</t>
  </si>
  <si>
    <t>清坪镇柏杨坪小学</t>
  </si>
  <si>
    <t>冉鹏航</t>
  </si>
  <si>
    <t>13206020700302</t>
  </si>
  <si>
    <t>小村乡田坝小学</t>
  </si>
  <si>
    <t>石佳鹭</t>
  </si>
  <si>
    <t>13206280603823</t>
  </si>
  <si>
    <t>活龙坪乡晓溪小学</t>
  </si>
  <si>
    <t>小学体育</t>
  </si>
  <si>
    <t>谢雅琴</t>
  </si>
  <si>
    <t>13207280502716</t>
  </si>
  <si>
    <t>坪坝营镇新场小学</t>
  </si>
  <si>
    <t>孙小宇</t>
  </si>
  <si>
    <t>13207280502507</t>
  </si>
  <si>
    <t>小村乡中心小学</t>
  </si>
  <si>
    <t>黄靖</t>
  </si>
  <si>
    <t>13207280502820</t>
  </si>
  <si>
    <t>高乐山镇梅坪小学</t>
  </si>
  <si>
    <t>小学数学</t>
  </si>
  <si>
    <t>李林</t>
  </si>
  <si>
    <t>13202280600620</t>
  </si>
  <si>
    <t>黄金洞乡兴隆坳初小</t>
  </si>
  <si>
    <t>孟敏</t>
  </si>
  <si>
    <t>13202280600124</t>
  </si>
  <si>
    <t>活龙坪乡龙生塘教学点</t>
  </si>
  <si>
    <t>余荟</t>
  </si>
  <si>
    <t>13202280601202</t>
  </si>
  <si>
    <t>活龙坪乡水坝小学</t>
  </si>
  <si>
    <t>陈坤</t>
  </si>
  <si>
    <t>13202280601506</t>
  </si>
  <si>
    <t>黎纯</t>
  </si>
  <si>
    <t>13202280600605</t>
  </si>
  <si>
    <t>尖山乡南河教学点（小学）</t>
  </si>
  <si>
    <t>王雯</t>
  </si>
  <si>
    <t>13202280600610</t>
  </si>
  <si>
    <t>坪坝营镇青岗坝教学点</t>
  </si>
  <si>
    <t>廖以琴</t>
  </si>
  <si>
    <t>清坪镇王家坪初小</t>
  </si>
  <si>
    <t>周娜</t>
  </si>
  <si>
    <t>13202280600220</t>
  </si>
  <si>
    <t>清坪镇绵羊洞教学点</t>
  </si>
  <si>
    <t>杨爽彬</t>
  </si>
  <si>
    <t>13202280600603</t>
  </si>
  <si>
    <t>田瑞</t>
  </si>
  <si>
    <t>13202280601623</t>
  </si>
  <si>
    <t>小村乡羊蹄小学</t>
  </si>
  <si>
    <t>李春</t>
  </si>
  <si>
    <t>13202280600115</t>
  </si>
  <si>
    <t>小学美术</t>
  </si>
  <si>
    <t>舒畅</t>
  </si>
  <si>
    <t>13208280604322</t>
  </si>
  <si>
    <t>清坪镇中心小学</t>
  </si>
  <si>
    <t>杨笔</t>
  </si>
  <si>
    <t>13207280502702</t>
  </si>
  <si>
    <t xml:space="preserve">建始县2013年农村义务教育学校教师公开招聘
拟聘用教师
</t>
  </si>
  <si>
    <t>宣恩县2013年农村义务教育学校教师公开招聘
拟聘用教师</t>
  </si>
  <si>
    <t>咸丰县2013年农村义务教育学校教师公开招聘
拟聘用教师</t>
  </si>
  <si>
    <t>来凤县2013年农村义务教育学校教师公开招聘
拟聘用教师</t>
  </si>
  <si>
    <t>鹤峰县2013年农村义务教育学校教师公开招聘
拟聘用教师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</si>
</sst>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9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2"/>
      <name val="仿宋_GB2312"/>
      <family val="3"/>
    </font>
    <font>
      <b/>
      <sz val="18"/>
      <name val="方正小标宋简体"/>
      <family val="0"/>
    </font>
    <font>
      <b/>
      <sz val="14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17" applyFont="1" applyFill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/>
      <protection/>
    </xf>
    <xf numFmtId="49" fontId="10" fillId="0" borderId="1" xfId="17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vertical="center" wrapText="1"/>
    </xf>
    <xf numFmtId="49" fontId="14" fillId="0" borderId="1" xfId="16" applyNumberFormat="1" applyFont="1" applyBorder="1" applyAlignment="1">
      <alignment horizontal="center"/>
      <protection/>
    </xf>
    <xf numFmtId="184" fontId="14" fillId="0" borderId="1" xfId="16" applyNumberFormat="1" applyFont="1" applyBorder="1" applyAlignment="1">
      <alignment horizontal="center"/>
      <protection/>
    </xf>
    <xf numFmtId="0" fontId="10" fillId="0" borderId="1" xfId="18" applyFont="1" applyFill="1" applyBorder="1" applyAlignment="1">
      <alignment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14" fillId="0" borderId="1" xfId="16" applyNumberFormat="1" applyFont="1" applyBorder="1" applyAlignment="1" quotePrefix="1">
      <alignment horizontal="center"/>
      <protection/>
    </xf>
    <xf numFmtId="0" fontId="10" fillId="0" borderId="1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11">
    <cellStyle name="Normal" xfId="0"/>
    <cellStyle name="Percent" xfId="15"/>
    <cellStyle name="常规 2 2" xfId="16"/>
    <cellStyle name="常规_Sheet1" xfId="17"/>
    <cellStyle name="常规_人事年报表格200612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F16" sqref="F16"/>
    </sheetView>
  </sheetViews>
  <sheetFormatPr defaultColWidth="9.00390625" defaultRowHeight="22.5" customHeight="1"/>
  <cols>
    <col min="1" max="1" width="5.125" style="23" customWidth="1"/>
    <col min="2" max="2" width="23.00390625" style="12" customWidth="1"/>
    <col min="3" max="3" width="7.75390625" style="23" customWidth="1"/>
    <col min="4" max="4" width="13.00390625" style="12" customWidth="1"/>
    <col min="5" max="5" width="11.75390625" style="12" customWidth="1"/>
    <col min="6" max="6" width="19.375" style="12" customWidth="1"/>
    <col min="7" max="7" width="10.75390625" style="12" customWidth="1"/>
    <col min="8" max="8" width="14.375" style="12" customWidth="1"/>
    <col min="9" max="9" width="11.375" style="12" customWidth="1"/>
    <col min="10" max="250" width="9.00390625" style="12" customWidth="1"/>
  </cols>
  <sheetData>
    <row r="1" spans="2:9" ht="69" customHeight="1">
      <c r="B1" s="55" t="s">
        <v>653</v>
      </c>
      <c r="C1" s="56"/>
      <c r="D1" s="56"/>
      <c r="E1" s="56"/>
      <c r="F1" s="56"/>
      <c r="G1" s="56"/>
      <c r="H1" s="56"/>
      <c r="I1" s="56"/>
    </row>
    <row r="2" spans="1:9" ht="22.5" customHeight="1">
      <c r="A2" s="38" t="s">
        <v>0</v>
      </c>
      <c r="B2" s="38" t="s">
        <v>1</v>
      </c>
      <c r="C2" s="39" t="s">
        <v>2</v>
      </c>
      <c r="D2" s="38" t="s">
        <v>3</v>
      </c>
      <c r="E2" s="39" t="s">
        <v>4</v>
      </c>
      <c r="F2" s="38" t="s">
        <v>5</v>
      </c>
      <c r="G2" s="38" t="s">
        <v>6</v>
      </c>
      <c r="H2" s="38"/>
      <c r="I2" s="38"/>
    </row>
    <row r="3" spans="1:9" ht="31.5" customHeight="1">
      <c r="A3" s="38"/>
      <c r="B3" s="38"/>
      <c r="C3" s="40"/>
      <c r="D3" s="38"/>
      <c r="E3" s="40"/>
      <c r="F3" s="38"/>
      <c r="G3" s="14" t="s">
        <v>7</v>
      </c>
      <c r="H3" s="14" t="s">
        <v>8</v>
      </c>
      <c r="I3" s="14" t="s">
        <v>9</v>
      </c>
    </row>
    <row r="4" spans="1:9" ht="22.5" customHeight="1">
      <c r="A4" s="17">
        <v>1</v>
      </c>
      <c r="B4" s="31" t="s">
        <v>10</v>
      </c>
      <c r="C4" s="17">
        <v>1</v>
      </c>
      <c r="D4" s="15" t="s">
        <v>11</v>
      </c>
      <c r="E4" s="15" t="s">
        <v>12</v>
      </c>
      <c r="F4" s="32" t="s">
        <v>13</v>
      </c>
      <c r="G4" s="15">
        <v>77.56</v>
      </c>
      <c r="H4" s="15">
        <v>24.4</v>
      </c>
      <c r="I4" s="15">
        <v>53.16</v>
      </c>
    </row>
    <row r="5" spans="1:9" ht="22.5" customHeight="1">
      <c r="A5" s="17">
        <v>2</v>
      </c>
      <c r="B5" s="31" t="s">
        <v>14</v>
      </c>
      <c r="C5" s="17">
        <v>1</v>
      </c>
      <c r="D5" s="15" t="s">
        <v>11</v>
      </c>
      <c r="E5" s="15" t="s">
        <v>15</v>
      </c>
      <c r="F5" s="32" t="s">
        <v>16</v>
      </c>
      <c r="G5" s="15">
        <v>77.2</v>
      </c>
      <c r="H5" s="15">
        <v>23.92</v>
      </c>
      <c r="I5" s="15">
        <v>53.28</v>
      </c>
    </row>
    <row r="6" spans="1:9" ht="22.5" customHeight="1">
      <c r="A6" s="17">
        <v>3</v>
      </c>
      <c r="B6" s="31" t="s">
        <v>17</v>
      </c>
      <c r="C6" s="17">
        <v>1</v>
      </c>
      <c r="D6" s="15" t="s">
        <v>18</v>
      </c>
      <c r="E6" s="15" t="s">
        <v>19</v>
      </c>
      <c r="F6" s="32" t="s">
        <v>20</v>
      </c>
      <c r="G6" s="15">
        <v>77.56</v>
      </c>
      <c r="H6" s="15">
        <v>23.32</v>
      </c>
      <c r="I6" s="15">
        <v>54.24</v>
      </c>
    </row>
    <row r="7" spans="1:9" ht="22.5" customHeight="1">
      <c r="A7" s="17">
        <v>4</v>
      </c>
      <c r="B7" s="31" t="s">
        <v>21</v>
      </c>
      <c r="C7" s="17">
        <v>1</v>
      </c>
      <c r="D7" s="15" t="s">
        <v>18</v>
      </c>
      <c r="E7" s="15" t="s">
        <v>22</v>
      </c>
      <c r="F7" s="32" t="s">
        <v>23</v>
      </c>
      <c r="G7" s="15">
        <v>78.72</v>
      </c>
      <c r="H7" s="15">
        <v>24.72</v>
      </c>
      <c r="I7" s="15">
        <v>54</v>
      </c>
    </row>
    <row r="8" spans="1:9" ht="22.5" customHeight="1">
      <c r="A8" s="17">
        <v>5</v>
      </c>
      <c r="B8" s="31" t="s">
        <v>24</v>
      </c>
      <c r="C8" s="17">
        <v>1</v>
      </c>
      <c r="D8" s="15" t="s">
        <v>18</v>
      </c>
      <c r="E8" s="15" t="s">
        <v>25</v>
      </c>
      <c r="F8" s="32" t="s">
        <v>26</v>
      </c>
      <c r="G8" s="15">
        <v>77.8</v>
      </c>
      <c r="H8" s="15">
        <v>24.88</v>
      </c>
      <c r="I8" s="15">
        <v>52.92</v>
      </c>
    </row>
    <row r="9" spans="1:9" ht="22.5" customHeight="1">
      <c r="A9" s="17">
        <v>6</v>
      </c>
      <c r="B9" s="31" t="s">
        <v>27</v>
      </c>
      <c r="C9" s="17">
        <v>1</v>
      </c>
      <c r="D9" s="15" t="s">
        <v>18</v>
      </c>
      <c r="E9" s="15" t="s">
        <v>28</v>
      </c>
      <c r="F9" s="32" t="s">
        <v>29</v>
      </c>
      <c r="G9" s="15">
        <v>81.68</v>
      </c>
      <c r="H9" s="15">
        <v>27.92</v>
      </c>
      <c r="I9" s="15">
        <v>53.76</v>
      </c>
    </row>
    <row r="10" spans="1:9" ht="22.5" customHeight="1">
      <c r="A10" s="17">
        <v>7</v>
      </c>
      <c r="B10" s="31" t="s">
        <v>30</v>
      </c>
      <c r="C10" s="17">
        <v>1</v>
      </c>
      <c r="D10" s="15" t="s">
        <v>31</v>
      </c>
      <c r="E10" s="15" t="s">
        <v>32</v>
      </c>
      <c r="F10" s="32" t="s">
        <v>33</v>
      </c>
      <c r="G10" s="15">
        <v>78.52</v>
      </c>
      <c r="H10" s="15">
        <v>25.84</v>
      </c>
      <c r="I10" s="15">
        <v>52.68</v>
      </c>
    </row>
    <row r="11" spans="1:9" ht="22.5" customHeight="1">
      <c r="A11" s="17">
        <v>8</v>
      </c>
      <c r="B11" s="31" t="s">
        <v>30</v>
      </c>
      <c r="C11" s="17">
        <v>1</v>
      </c>
      <c r="D11" s="15" t="s">
        <v>34</v>
      </c>
      <c r="E11" s="15" t="s">
        <v>35</v>
      </c>
      <c r="F11" s="32" t="s">
        <v>36</v>
      </c>
      <c r="G11" s="15">
        <v>70.28</v>
      </c>
      <c r="H11" s="15">
        <v>18.8</v>
      </c>
      <c r="I11" s="15">
        <v>51.48</v>
      </c>
    </row>
    <row r="12" spans="1:9" ht="22.5" customHeight="1">
      <c r="A12" s="17">
        <v>9</v>
      </c>
      <c r="B12" s="31" t="s">
        <v>37</v>
      </c>
      <c r="C12" s="17">
        <v>1</v>
      </c>
      <c r="D12" s="15" t="s">
        <v>38</v>
      </c>
      <c r="E12" s="15" t="s">
        <v>39</v>
      </c>
      <c r="F12" s="32" t="s">
        <v>40</v>
      </c>
      <c r="G12" s="15">
        <v>76.96</v>
      </c>
      <c r="H12" s="15">
        <v>22.36</v>
      </c>
      <c r="I12" s="15">
        <v>54.6</v>
      </c>
    </row>
    <row r="13" spans="1:9" ht="22.5" customHeight="1">
      <c r="A13" s="17">
        <v>10</v>
      </c>
      <c r="B13" s="31" t="s">
        <v>41</v>
      </c>
      <c r="C13" s="17">
        <v>1</v>
      </c>
      <c r="D13" s="15" t="s">
        <v>38</v>
      </c>
      <c r="E13" s="15" t="s">
        <v>42</v>
      </c>
      <c r="F13" s="32" t="s">
        <v>43</v>
      </c>
      <c r="G13" s="15">
        <v>79.28</v>
      </c>
      <c r="H13" s="15">
        <v>28.4</v>
      </c>
      <c r="I13" s="15">
        <v>50.88</v>
      </c>
    </row>
    <row r="14" spans="1:9" ht="22.5" customHeight="1">
      <c r="A14" s="17">
        <v>11</v>
      </c>
      <c r="B14" s="31" t="s">
        <v>44</v>
      </c>
      <c r="C14" s="17">
        <v>1</v>
      </c>
      <c r="D14" s="15" t="s">
        <v>38</v>
      </c>
      <c r="E14" s="15" t="s">
        <v>45</v>
      </c>
      <c r="F14" s="32" t="s">
        <v>46</v>
      </c>
      <c r="G14" s="15">
        <v>80.76</v>
      </c>
      <c r="H14" s="15">
        <v>26.64</v>
      </c>
      <c r="I14" s="15">
        <v>54.12</v>
      </c>
    </row>
    <row r="15" spans="1:9" ht="22.5" customHeight="1">
      <c r="A15" s="17">
        <v>12</v>
      </c>
      <c r="B15" s="31" t="s">
        <v>47</v>
      </c>
      <c r="C15" s="17">
        <v>1</v>
      </c>
      <c r="D15" s="15" t="s">
        <v>48</v>
      </c>
      <c r="E15" s="15" t="s">
        <v>49</v>
      </c>
      <c r="F15" s="32" t="s">
        <v>50</v>
      </c>
      <c r="G15" s="15">
        <v>74.76</v>
      </c>
      <c r="H15" s="15">
        <v>21.72</v>
      </c>
      <c r="I15" s="15">
        <v>53.04</v>
      </c>
    </row>
    <row r="16" spans="1:9" ht="22.5" customHeight="1">
      <c r="A16" s="17">
        <v>13</v>
      </c>
      <c r="B16" s="31" t="s">
        <v>51</v>
      </c>
      <c r="C16" s="17">
        <v>1</v>
      </c>
      <c r="D16" s="15" t="s">
        <v>48</v>
      </c>
      <c r="E16" s="15" t="s">
        <v>52</v>
      </c>
      <c r="F16" s="32" t="s">
        <v>53</v>
      </c>
      <c r="G16" s="15">
        <v>71.04</v>
      </c>
      <c r="H16" s="15">
        <v>16.56</v>
      </c>
      <c r="I16" s="15">
        <v>54.48</v>
      </c>
    </row>
    <row r="17" spans="1:9" ht="22.5" customHeight="1">
      <c r="A17" s="17">
        <v>14</v>
      </c>
      <c r="B17" s="31" t="s">
        <v>51</v>
      </c>
      <c r="C17" s="17">
        <v>1</v>
      </c>
      <c r="D17" s="15" t="s">
        <v>18</v>
      </c>
      <c r="E17" s="15" t="s">
        <v>54</v>
      </c>
      <c r="F17" s="32" t="s">
        <v>55</v>
      </c>
      <c r="G17" s="15">
        <v>76.48</v>
      </c>
      <c r="H17" s="15">
        <v>22.72</v>
      </c>
      <c r="I17" s="15">
        <v>53.76</v>
      </c>
    </row>
    <row r="18" spans="1:9" ht="22.5" customHeight="1">
      <c r="A18" s="17">
        <v>15</v>
      </c>
      <c r="B18" s="31" t="s">
        <v>56</v>
      </c>
      <c r="C18" s="17">
        <v>1</v>
      </c>
      <c r="D18" s="15" t="s">
        <v>38</v>
      </c>
      <c r="E18" s="15" t="s">
        <v>57</v>
      </c>
      <c r="F18" s="32" t="s">
        <v>58</v>
      </c>
      <c r="G18" s="15">
        <v>75.44</v>
      </c>
      <c r="H18" s="15">
        <v>23.6</v>
      </c>
      <c r="I18" s="15">
        <v>51.84</v>
      </c>
    </row>
    <row r="19" spans="1:9" ht="22.5" customHeight="1">
      <c r="A19" s="17">
        <v>16</v>
      </c>
      <c r="B19" s="31" t="s">
        <v>56</v>
      </c>
      <c r="C19" s="17">
        <v>1</v>
      </c>
      <c r="D19" s="15" t="s">
        <v>48</v>
      </c>
      <c r="E19" s="15" t="s">
        <v>59</v>
      </c>
      <c r="F19" s="32" t="s">
        <v>60</v>
      </c>
      <c r="G19" s="15">
        <v>69.92</v>
      </c>
      <c r="H19" s="15">
        <v>18.44</v>
      </c>
      <c r="I19" s="15">
        <v>51.48</v>
      </c>
    </row>
    <row r="20" spans="1:9" ht="22.5" customHeight="1">
      <c r="A20" s="17">
        <v>17</v>
      </c>
      <c r="B20" s="31" t="s">
        <v>61</v>
      </c>
      <c r="C20" s="17">
        <v>1</v>
      </c>
      <c r="D20" s="15" t="s">
        <v>38</v>
      </c>
      <c r="E20" s="15" t="s">
        <v>62</v>
      </c>
      <c r="F20" s="32" t="s">
        <v>63</v>
      </c>
      <c r="G20" s="15">
        <v>76.56</v>
      </c>
      <c r="H20" s="15">
        <v>22.8</v>
      </c>
      <c r="I20" s="15">
        <v>53.76</v>
      </c>
    </row>
    <row r="21" spans="1:9" ht="22.5" customHeight="1">
      <c r="A21" s="17">
        <v>18</v>
      </c>
      <c r="B21" s="31" t="s">
        <v>61</v>
      </c>
      <c r="C21" s="17">
        <v>1</v>
      </c>
      <c r="D21" s="15" t="s">
        <v>18</v>
      </c>
      <c r="E21" s="15" t="s">
        <v>64</v>
      </c>
      <c r="F21" s="32" t="s">
        <v>65</v>
      </c>
      <c r="G21" s="15">
        <v>77.08</v>
      </c>
      <c r="H21" s="15">
        <v>24.04</v>
      </c>
      <c r="I21" s="15">
        <v>53.04</v>
      </c>
    </row>
    <row r="22" spans="1:9" ht="22.5" customHeight="1">
      <c r="A22" s="17">
        <v>19</v>
      </c>
      <c r="B22" s="31" t="s">
        <v>66</v>
      </c>
      <c r="C22" s="17">
        <v>1</v>
      </c>
      <c r="D22" s="15" t="s">
        <v>48</v>
      </c>
      <c r="E22" s="15" t="s">
        <v>67</v>
      </c>
      <c r="F22" s="32" t="s">
        <v>68</v>
      </c>
      <c r="G22" s="15">
        <v>69.56</v>
      </c>
      <c r="H22" s="15">
        <v>17.84</v>
      </c>
      <c r="I22" s="15">
        <v>51.72</v>
      </c>
    </row>
    <row r="23" spans="1:9" ht="22.5" customHeight="1">
      <c r="A23" s="17">
        <v>20</v>
      </c>
      <c r="B23" s="31" t="s">
        <v>66</v>
      </c>
      <c r="C23" s="17">
        <v>1</v>
      </c>
      <c r="D23" s="15" t="s">
        <v>18</v>
      </c>
      <c r="E23" s="15" t="s">
        <v>69</v>
      </c>
      <c r="F23" s="32" t="s">
        <v>70</v>
      </c>
      <c r="G23" s="15">
        <v>76.44</v>
      </c>
      <c r="H23" s="15">
        <v>23.52</v>
      </c>
      <c r="I23" s="15">
        <v>52.92</v>
      </c>
    </row>
    <row r="24" spans="1:9" ht="22.5" customHeight="1">
      <c r="A24" s="17">
        <v>21</v>
      </c>
      <c r="B24" s="31" t="s">
        <v>71</v>
      </c>
      <c r="C24" s="17">
        <v>1</v>
      </c>
      <c r="D24" s="15" t="s">
        <v>48</v>
      </c>
      <c r="E24" s="15" t="s">
        <v>72</v>
      </c>
      <c r="F24" s="32" t="s">
        <v>73</v>
      </c>
      <c r="G24" s="15">
        <v>71.24</v>
      </c>
      <c r="H24" s="15">
        <v>19.88</v>
      </c>
      <c r="I24" s="15">
        <v>51.36</v>
      </c>
    </row>
    <row r="25" spans="1:9" ht="22.5" customHeight="1">
      <c r="A25" s="17">
        <v>22</v>
      </c>
      <c r="B25" s="31" t="s">
        <v>71</v>
      </c>
      <c r="C25" s="17">
        <v>1</v>
      </c>
      <c r="D25" s="15" t="s">
        <v>18</v>
      </c>
      <c r="E25" s="15" t="s">
        <v>74</v>
      </c>
      <c r="F25" s="32" t="s">
        <v>75</v>
      </c>
      <c r="G25" s="15">
        <v>77.24</v>
      </c>
      <c r="H25" s="15">
        <v>26.84</v>
      </c>
      <c r="I25" s="15">
        <v>50.4</v>
      </c>
    </row>
    <row r="26" spans="1:9" ht="22.5" customHeight="1">
      <c r="A26" s="17">
        <v>23</v>
      </c>
      <c r="B26" s="31" t="s">
        <v>76</v>
      </c>
      <c r="C26" s="17">
        <v>1</v>
      </c>
      <c r="D26" s="15" t="s">
        <v>38</v>
      </c>
      <c r="E26" s="15" t="s">
        <v>77</v>
      </c>
      <c r="F26" s="32" t="s">
        <v>78</v>
      </c>
      <c r="G26" s="15">
        <v>75.44</v>
      </c>
      <c r="H26" s="15">
        <v>24.68</v>
      </c>
      <c r="I26" s="15">
        <v>50.76</v>
      </c>
    </row>
    <row r="27" spans="1:9" ht="22.5" customHeight="1">
      <c r="A27" s="17">
        <v>24</v>
      </c>
      <c r="B27" s="31" t="s">
        <v>76</v>
      </c>
      <c r="C27" s="17">
        <v>1</v>
      </c>
      <c r="D27" s="15" t="s">
        <v>18</v>
      </c>
      <c r="E27" s="15" t="s">
        <v>79</v>
      </c>
      <c r="F27" s="32" t="s">
        <v>80</v>
      </c>
      <c r="G27" s="15">
        <v>76.4</v>
      </c>
      <c r="H27" s="15">
        <v>20.04</v>
      </c>
      <c r="I27" s="15">
        <v>54.36</v>
      </c>
    </row>
    <row r="28" spans="1:9" ht="22.5" customHeight="1">
      <c r="A28" s="17">
        <v>25</v>
      </c>
      <c r="B28" s="31" t="s">
        <v>81</v>
      </c>
      <c r="C28" s="17">
        <v>1</v>
      </c>
      <c r="D28" s="15" t="s">
        <v>48</v>
      </c>
      <c r="E28" s="15" t="s">
        <v>82</v>
      </c>
      <c r="F28" s="32" t="s">
        <v>83</v>
      </c>
      <c r="G28" s="15">
        <v>70.32</v>
      </c>
      <c r="H28" s="15">
        <v>18.84</v>
      </c>
      <c r="I28" s="15">
        <v>51.48</v>
      </c>
    </row>
    <row r="29" spans="1:9" ht="22.5" customHeight="1">
      <c r="A29" s="17">
        <v>26</v>
      </c>
      <c r="B29" s="31" t="s">
        <v>81</v>
      </c>
      <c r="C29" s="17">
        <v>1</v>
      </c>
      <c r="D29" s="15" t="s">
        <v>18</v>
      </c>
      <c r="E29" s="15" t="s">
        <v>84</v>
      </c>
      <c r="F29" s="32" t="s">
        <v>85</v>
      </c>
      <c r="G29" s="15">
        <v>76.8</v>
      </c>
      <c r="H29" s="15">
        <v>23.28</v>
      </c>
      <c r="I29" s="15">
        <v>53.52</v>
      </c>
    </row>
    <row r="30" spans="1:9" ht="22.5" customHeight="1">
      <c r="A30" s="17">
        <v>27</v>
      </c>
      <c r="B30" s="31" t="s">
        <v>86</v>
      </c>
      <c r="C30" s="17">
        <v>1</v>
      </c>
      <c r="D30" s="15" t="s">
        <v>18</v>
      </c>
      <c r="E30" s="15" t="s">
        <v>87</v>
      </c>
      <c r="F30" s="32" t="s">
        <v>88</v>
      </c>
      <c r="G30" s="15">
        <v>76.48</v>
      </c>
      <c r="H30" s="15">
        <v>23.44</v>
      </c>
      <c r="I30" s="15">
        <v>53.04</v>
      </c>
    </row>
    <row r="31" spans="1:9" ht="22.5" customHeight="1">
      <c r="A31" s="17">
        <v>28</v>
      </c>
      <c r="B31" s="31" t="s">
        <v>89</v>
      </c>
      <c r="C31" s="17">
        <v>1</v>
      </c>
      <c r="D31" s="15" t="s">
        <v>38</v>
      </c>
      <c r="E31" s="15" t="s">
        <v>90</v>
      </c>
      <c r="F31" s="32" t="s">
        <v>91</v>
      </c>
      <c r="G31" s="15">
        <v>76.12</v>
      </c>
      <c r="H31" s="15">
        <v>22</v>
      </c>
      <c r="I31" s="15">
        <v>54.12</v>
      </c>
    </row>
    <row r="32" spans="1:9" ht="22.5" customHeight="1">
      <c r="A32" s="17">
        <v>29</v>
      </c>
      <c r="B32" s="31" t="s">
        <v>89</v>
      </c>
      <c r="C32" s="17">
        <v>1</v>
      </c>
      <c r="D32" s="15" t="s">
        <v>18</v>
      </c>
      <c r="E32" s="15" t="s">
        <v>92</v>
      </c>
      <c r="F32" s="32" t="s">
        <v>93</v>
      </c>
      <c r="G32" s="15">
        <v>77.24</v>
      </c>
      <c r="H32" s="15">
        <v>23.72</v>
      </c>
      <c r="I32" s="15">
        <v>53.52</v>
      </c>
    </row>
    <row r="33" spans="1:9" ht="22.5" customHeight="1">
      <c r="A33" s="17">
        <v>30</v>
      </c>
      <c r="B33" s="31" t="s">
        <v>94</v>
      </c>
      <c r="C33" s="17">
        <v>1</v>
      </c>
      <c r="D33" s="15" t="s">
        <v>38</v>
      </c>
      <c r="E33" s="15" t="s">
        <v>95</v>
      </c>
      <c r="F33" s="32" t="s">
        <v>96</v>
      </c>
      <c r="G33" s="15">
        <v>75.52</v>
      </c>
      <c r="H33" s="15">
        <v>22</v>
      </c>
      <c r="I33" s="15">
        <v>53.52</v>
      </c>
    </row>
    <row r="34" spans="1:9" ht="22.5" customHeight="1">
      <c r="A34" s="17">
        <v>31</v>
      </c>
      <c r="B34" s="31" t="s">
        <v>97</v>
      </c>
      <c r="C34" s="17">
        <v>1</v>
      </c>
      <c r="D34" s="15" t="s">
        <v>18</v>
      </c>
      <c r="E34" s="15" t="s">
        <v>98</v>
      </c>
      <c r="F34" s="32" t="s">
        <v>99</v>
      </c>
      <c r="G34" s="15">
        <v>78.84</v>
      </c>
      <c r="H34" s="15">
        <v>26.04</v>
      </c>
      <c r="I34" s="15">
        <v>52.8</v>
      </c>
    </row>
    <row r="35" spans="1:9" ht="22.5" customHeight="1">
      <c r="A35" s="17">
        <v>32</v>
      </c>
      <c r="B35" s="31" t="s">
        <v>100</v>
      </c>
      <c r="C35" s="17">
        <v>1</v>
      </c>
      <c r="D35" s="15" t="s">
        <v>101</v>
      </c>
      <c r="E35" s="15" t="s">
        <v>102</v>
      </c>
      <c r="F35" s="32" t="s">
        <v>103</v>
      </c>
      <c r="G35" s="15">
        <v>79.08</v>
      </c>
      <c r="H35" s="15">
        <v>25.68</v>
      </c>
      <c r="I35" s="15">
        <v>53.4</v>
      </c>
    </row>
    <row r="36" spans="1:9" ht="22.5" customHeight="1">
      <c r="A36" s="17">
        <v>33</v>
      </c>
      <c r="B36" s="31" t="s">
        <v>100</v>
      </c>
      <c r="C36" s="17">
        <v>1</v>
      </c>
      <c r="D36" s="15" t="s">
        <v>104</v>
      </c>
      <c r="E36" s="15" t="s">
        <v>105</v>
      </c>
      <c r="F36" s="32" t="s">
        <v>106</v>
      </c>
      <c r="G36" s="15">
        <v>73.68</v>
      </c>
      <c r="H36" s="15">
        <v>21.6</v>
      </c>
      <c r="I36" s="15">
        <v>52.08</v>
      </c>
    </row>
    <row r="37" spans="1:9" ht="22.5" customHeight="1">
      <c r="A37" s="17">
        <v>34</v>
      </c>
      <c r="B37" s="31" t="s">
        <v>107</v>
      </c>
      <c r="C37" s="17">
        <v>1</v>
      </c>
      <c r="D37" s="15" t="s">
        <v>48</v>
      </c>
      <c r="E37" s="15" t="s">
        <v>108</v>
      </c>
      <c r="F37" s="32" t="s">
        <v>109</v>
      </c>
      <c r="G37" s="15">
        <v>72.96</v>
      </c>
      <c r="H37" s="15">
        <v>19.2</v>
      </c>
      <c r="I37" s="15">
        <v>53.76</v>
      </c>
    </row>
    <row r="38" spans="1:9" ht="22.5" customHeight="1">
      <c r="A38" s="17">
        <v>35</v>
      </c>
      <c r="B38" s="31" t="s">
        <v>110</v>
      </c>
      <c r="C38" s="17">
        <v>1</v>
      </c>
      <c r="D38" s="15" t="s">
        <v>38</v>
      </c>
      <c r="E38" s="15" t="s">
        <v>111</v>
      </c>
      <c r="F38" s="32" t="s">
        <v>112</v>
      </c>
      <c r="G38" s="15">
        <v>77.44</v>
      </c>
      <c r="H38" s="15">
        <v>23.2</v>
      </c>
      <c r="I38" s="15">
        <v>54.24</v>
      </c>
    </row>
    <row r="39" spans="1:9" ht="22.5" customHeight="1">
      <c r="A39" s="17">
        <v>36</v>
      </c>
      <c r="B39" s="31" t="s">
        <v>113</v>
      </c>
      <c r="C39" s="17">
        <v>1</v>
      </c>
      <c r="D39" s="15" t="s">
        <v>38</v>
      </c>
      <c r="E39" s="15" t="s">
        <v>114</v>
      </c>
      <c r="F39" s="32" t="s">
        <v>115</v>
      </c>
      <c r="G39" s="15">
        <v>76.12</v>
      </c>
      <c r="H39" s="15">
        <v>22</v>
      </c>
      <c r="I39" s="15">
        <v>54.12</v>
      </c>
    </row>
    <row r="40" spans="1:9" ht="22.5" customHeight="1">
      <c r="A40" s="17">
        <v>37</v>
      </c>
      <c r="B40" s="31" t="s">
        <v>116</v>
      </c>
      <c r="C40" s="17">
        <v>1</v>
      </c>
      <c r="D40" s="15" t="s">
        <v>38</v>
      </c>
      <c r="E40" s="15" t="s">
        <v>117</v>
      </c>
      <c r="F40" s="32" t="s">
        <v>118</v>
      </c>
      <c r="G40" s="15">
        <v>79.44</v>
      </c>
      <c r="H40" s="15">
        <v>26.16</v>
      </c>
      <c r="I40" s="15">
        <v>53.28</v>
      </c>
    </row>
    <row r="41" spans="1:9" ht="22.5" customHeight="1">
      <c r="A41" s="17">
        <v>38</v>
      </c>
      <c r="B41" s="31" t="s">
        <v>119</v>
      </c>
      <c r="C41" s="17">
        <v>1</v>
      </c>
      <c r="D41" s="15" t="s">
        <v>38</v>
      </c>
      <c r="E41" s="15" t="s">
        <v>120</v>
      </c>
      <c r="F41" s="32" t="s">
        <v>121</v>
      </c>
      <c r="G41" s="15">
        <v>77.44</v>
      </c>
      <c r="H41" s="15">
        <v>23.68</v>
      </c>
      <c r="I41" s="15">
        <v>53.76</v>
      </c>
    </row>
    <row r="42" spans="1:9" ht="22.5" customHeight="1">
      <c r="A42" s="17">
        <v>39</v>
      </c>
      <c r="B42" s="31" t="s">
        <v>122</v>
      </c>
      <c r="C42" s="17">
        <v>1</v>
      </c>
      <c r="D42" s="15" t="s">
        <v>48</v>
      </c>
      <c r="E42" s="15" t="s">
        <v>123</v>
      </c>
      <c r="F42" s="32" t="s">
        <v>124</v>
      </c>
      <c r="G42" s="15">
        <v>73.72</v>
      </c>
      <c r="H42" s="15">
        <v>20.56</v>
      </c>
      <c r="I42" s="15">
        <v>53.16</v>
      </c>
    </row>
    <row r="43" spans="1:9" ht="22.5" customHeight="1">
      <c r="A43" s="17">
        <v>40</v>
      </c>
      <c r="B43" s="31" t="s">
        <v>125</v>
      </c>
      <c r="C43" s="17">
        <v>1</v>
      </c>
      <c r="D43" s="15" t="s">
        <v>38</v>
      </c>
      <c r="E43" s="15" t="s">
        <v>126</v>
      </c>
      <c r="F43" s="32" t="s">
        <v>127</v>
      </c>
      <c r="G43" s="15">
        <v>77.6</v>
      </c>
      <c r="H43" s="15">
        <v>24.56</v>
      </c>
      <c r="I43" s="15">
        <v>53.04</v>
      </c>
    </row>
    <row r="44" spans="1:9" ht="22.5" customHeight="1">
      <c r="A44" s="17">
        <v>41</v>
      </c>
      <c r="B44" s="31" t="s">
        <v>125</v>
      </c>
      <c r="C44" s="17">
        <v>1</v>
      </c>
      <c r="D44" s="15" t="s">
        <v>48</v>
      </c>
      <c r="E44" s="15" t="s">
        <v>128</v>
      </c>
      <c r="F44" s="32" t="s">
        <v>129</v>
      </c>
      <c r="G44" s="15">
        <v>71.64</v>
      </c>
      <c r="H44" s="15">
        <v>19.2</v>
      </c>
      <c r="I44" s="15">
        <v>52.44</v>
      </c>
    </row>
    <row r="45" spans="1:9" ht="22.5" customHeight="1">
      <c r="A45" s="17">
        <v>42</v>
      </c>
      <c r="B45" s="31" t="s">
        <v>130</v>
      </c>
      <c r="C45" s="17">
        <v>1</v>
      </c>
      <c r="D45" s="15" t="s">
        <v>38</v>
      </c>
      <c r="E45" s="15" t="s">
        <v>131</v>
      </c>
      <c r="F45" s="32" t="s">
        <v>132</v>
      </c>
      <c r="G45" s="15">
        <v>75.72</v>
      </c>
      <c r="H45" s="15">
        <v>25.2</v>
      </c>
      <c r="I45" s="15">
        <v>50.52</v>
      </c>
    </row>
    <row r="46" spans="1:9" ht="22.5" customHeight="1">
      <c r="A46" s="17">
        <v>43</v>
      </c>
      <c r="B46" s="31" t="s">
        <v>130</v>
      </c>
      <c r="C46" s="17">
        <v>1</v>
      </c>
      <c r="D46" s="15" t="s">
        <v>48</v>
      </c>
      <c r="E46" s="15" t="s">
        <v>133</v>
      </c>
      <c r="F46" s="32" t="s">
        <v>134</v>
      </c>
      <c r="G46" s="15">
        <v>71.12</v>
      </c>
      <c r="H46" s="15">
        <v>18.8</v>
      </c>
      <c r="I46" s="15">
        <v>52.32</v>
      </c>
    </row>
    <row r="47" spans="1:9" ht="22.5" customHeight="1">
      <c r="A47" s="17">
        <v>44</v>
      </c>
      <c r="B47" s="31" t="s">
        <v>135</v>
      </c>
      <c r="C47" s="17">
        <v>1</v>
      </c>
      <c r="D47" s="15" t="s">
        <v>38</v>
      </c>
      <c r="E47" s="15" t="s">
        <v>136</v>
      </c>
      <c r="F47" s="32" t="s">
        <v>137</v>
      </c>
      <c r="G47" s="15">
        <v>77.04</v>
      </c>
      <c r="H47" s="15">
        <v>22.08</v>
      </c>
      <c r="I47" s="15">
        <v>54.96</v>
      </c>
    </row>
    <row r="48" spans="1:9" ht="22.5" customHeight="1">
      <c r="A48" s="17">
        <v>45</v>
      </c>
      <c r="B48" s="31" t="s">
        <v>135</v>
      </c>
      <c r="C48" s="17">
        <v>1</v>
      </c>
      <c r="D48" s="15" t="s">
        <v>138</v>
      </c>
      <c r="E48" s="15" t="s">
        <v>139</v>
      </c>
      <c r="F48" s="32" t="s">
        <v>140</v>
      </c>
      <c r="G48" s="15">
        <v>73.44</v>
      </c>
      <c r="H48" s="15">
        <v>21.72</v>
      </c>
      <c r="I48" s="15">
        <v>51.72</v>
      </c>
    </row>
    <row r="49" spans="1:9" ht="22.5" customHeight="1">
      <c r="A49" s="17">
        <v>46</v>
      </c>
      <c r="B49" s="31" t="s">
        <v>141</v>
      </c>
      <c r="C49" s="17">
        <v>1</v>
      </c>
      <c r="D49" s="15" t="s">
        <v>31</v>
      </c>
      <c r="E49" s="15" t="s">
        <v>142</v>
      </c>
      <c r="F49" s="32" t="s">
        <v>143</v>
      </c>
      <c r="G49" s="15">
        <v>78.28</v>
      </c>
      <c r="H49" s="15">
        <v>24.04</v>
      </c>
      <c r="I49" s="15">
        <v>54.24</v>
      </c>
    </row>
    <row r="50" spans="1:9" ht="22.5" customHeight="1">
      <c r="A50" s="17">
        <v>47</v>
      </c>
      <c r="B50" s="31" t="s">
        <v>141</v>
      </c>
      <c r="C50" s="17">
        <v>1</v>
      </c>
      <c r="D50" s="15" t="s">
        <v>34</v>
      </c>
      <c r="E50" s="15" t="s">
        <v>144</v>
      </c>
      <c r="F50" s="32" t="s">
        <v>145</v>
      </c>
      <c r="G50" s="15">
        <v>70.2</v>
      </c>
      <c r="H50" s="15">
        <v>18.6</v>
      </c>
      <c r="I50" s="15">
        <v>51.6</v>
      </c>
    </row>
    <row r="51" spans="1:9" ht="22.5" customHeight="1">
      <c r="A51" s="17">
        <v>48</v>
      </c>
      <c r="B51" s="31" t="s">
        <v>141</v>
      </c>
      <c r="C51" s="17">
        <v>1</v>
      </c>
      <c r="D51" s="15" t="s">
        <v>104</v>
      </c>
      <c r="E51" s="15" t="s">
        <v>146</v>
      </c>
      <c r="F51" s="32" t="s">
        <v>147</v>
      </c>
      <c r="G51" s="15">
        <v>72.76</v>
      </c>
      <c r="H51" s="15">
        <v>19.36</v>
      </c>
      <c r="I51" s="15">
        <v>53.4</v>
      </c>
    </row>
    <row r="52" spans="1:9" ht="22.5" customHeight="1">
      <c r="A52" s="17">
        <v>49</v>
      </c>
      <c r="B52" s="31" t="s">
        <v>148</v>
      </c>
      <c r="C52" s="17">
        <v>1</v>
      </c>
      <c r="D52" s="15" t="s">
        <v>48</v>
      </c>
      <c r="E52" s="15" t="s">
        <v>149</v>
      </c>
      <c r="F52" s="32" t="s">
        <v>150</v>
      </c>
      <c r="G52" s="15">
        <v>74.28</v>
      </c>
      <c r="H52" s="15">
        <v>22.08</v>
      </c>
      <c r="I52" s="15">
        <v>52.2</v>
      </c>
    </row>
    <row r="53" spans="1:9" ht="22.5" customHeight="1">
      <c r="A53" s="17">
        <v>50</v>
      </c>
      <c r="B53" s="31" t="s">
        <v>148</v>
      </c>
      <c r="C53" s="17">
        <v>1</v>
      </c>
      <c r="D53" s="15" t="s">
        <v>138</v>
      </c>
      <c r="E53" s="15" t="s">
        <v>151</v>
      </c>
      <c r="F53" s="32" t="s">
        <v>152</v>
      </c>
      <c r="G53" s="15">
        <v>74.2</v>
      </c>
      <c r="H53" s="15">
        <v>20.32</v>
      </c>
      <c r="I53" s="15">
        <v>53.88</v>
      </c>
    </row>
    <row r="54" spans="1:9" ht="22.5" customHeight="1">
      <c r="A54" s="17">
        <v>51</v>
      </c>
      <c r="B54" s="31" t="s">
        <v>153</v>
      </c>
      <c r="C54" s="17">
        <v>1</v>
      </c>
      <c r="D54" s="15" t="s">
        <v>38</v>
      </c>
      <c r="E54" s="15" t="s">
        <v>154</v>
      </c>
      <c r="F54" s="32" t="s">
        <v>155</v>
      </c>
      <c r="G54" s="15">
        <v>76.52</v>
      </c>
      <c r="H54" s="15">
        <v>24.44</v>
      </c>
      <c r="I54" s="15">
        <v>52.08</v>
      </c>
    </row>
    <row r="55" spans="1:9" ht="22.5" customHeight="1">
      <c r="A55" s="17">
        <v>52</v>
      </c>
      <c r="B55" s="31" t="s">
        <v>153</v>
      </c>
      <c r="C55" s="17">
        <v>1</v>
      </c>
      <c r="D55" s="15" t="s">
        <v>48</v>
      </c>
      <c r="E55" s="15" t="s">
        <v>156</v>
      </c>
      <c r="F55" s="32" t="s">
        <v>157</v>
      </c>
      <c r="G55" s="15">
        <v>72.96</v>
      </c>
      <c r="H55" s="15">
        <v>18.72</v>
      </c>
      <c r="I55" s="15">
        <v>54.24</v>
      </c>
    </row>
    <row r="56" spans="1:9" ht="22.5" customHeight="1">
      <c r="A56" s="17">
        <v>53</v>
      </c>
      <c r="B56" s="31" t="s">
        <v>158</v>
      </c>
      <c r="C56" s="17">
        <v>1</v>
      </c>
      <c r="D56" s="15" t="s">
        <v>38</v>
      </c>
      <c r="E56" s="15" t="s">
        <v>159</v>
      </c>
      <c r="F56" s="32" t="s">
        <v>160</v>
      </c>
      <c r="G56" s="15">
        <v>77.24</v>
      </c>
      <c r="H56" s="15">
        <v>24.44</v>
      </c>
      <c r="I56" s="15">
        <v>52.8</v>
      </c>
    </row>
    <row r="57" spans="1:9" ht="22.5" customHeight="1">
      <c r="A57" s="17">
        <v>54</v>
      </c>
      <c r="B57" s="31" t="s">
        <v>158</v>
      </c>
      <c r="C57" s="17">
        <v>1</v>
      </c>
      <c r="D57" s="15" t="s">
        <v>18</v>
      </c>
      <c r="E57" s="15" t="s">
        <v>161</v>
      </c>
      <c r="F57" s="32" t="s">
        <v>162</v>
      </c>
      <c r="G57" s="15">
        <v>77.96</v>
      </c>
      <c r="H57" s="15">
        <v>25.16</v>
      </c>
      <c r="I57" s="15">
        <v>52.8</v>
      </c>
    </row>
    <row r="58" spans="1:9" ht="22.5" customHeight="1">
      <c r="A58" s="17">
        <v>55</v>
      </c>
      <c r="B58" s="31" t="s">
        <v>163</v>
      </c>
      <c r="C58" s="17">
        <v>1</v>
      </c>
      <c r="D58" s="15" t="s">
        <v>38</v>
      </c>
      <c r="E58" s="15" t="s">
        <v>164</v>
      </c>
      <c r="F58" s="32" t="s">
        <v>165</v>
      </c>
      <c r="G58" s="15">
        <v>76.64</v>
      </c>
      <c r="H58" s="15">
        <v>22.64</v>
      </c>
      <c r="I58" s="15">
        <v>54</v>
      </c>
    </row>
    <row r="59" spans="1:9" ht="22.5" customHeight="1">
      <c r="A59" s="17">
        <v>56</v>
      </c>
      <c r="B59" s="31" t="s">
        <v>163</v>
      </c>
      <c r="C59" s="17">
        <v>1</v>
      </c>
      <c r="D59" s="15" t="s">
        <v>166</v>
      </c>
      <c r="E59" s="15" t="s">
        <v>167</v>
      </c>
      <c r="F59" s="32" t="s">
        <v>168</v>
      </c>
      <c r="G59" s="15">
        <v>79</v>
      </c>
      <c r="H59" s="15">
        <v>24.76</v>
      </c>
      <c r="I59" s="15">
        <v>54.24</v>
      </c>
    </row>
    <row r="60" spans="1:9" ht="22.5" customHeight="1">
      <c r="A60" s="17">
        <v>57</v>
      </c>
      <c r="B60" s="31" t="s">
        <v>169</v>
      </c>
      <c r="C60" s="17">
        <v>1</v>
      </c>
      <c r="D60" s="15" t="s">
        <v>38</v>
      </c>
      <c r="E60" s="15" t="s">
        <v>170</v>
      </c>
      <c r="F60" s="32" t="s">
        <v>171</v>
      </c>
      <c r="G60" s="15">
        <v>77.56</v>
      </c>
      <c r="H60" s="15">
        <v>23.56</v>
      </c>
      <c r="I60" s="15">
        <v>54</v>
      </c>
    </row>
    <row r="61" spans="1:9" ht="22.5" customHeight="1">
      <c r="A61" s="17">
        <v>58</v>
      </c>
      <c r="B61" s="31" t="s">
        <v>172</v>
      </c>
      <c r="C61" s="17">
        <v>2</v>
      </c>
      <c r="D61" s="15" t="s">
        <v>34</v>
      </c>
      <c r="E61" s="15" t="s">
        <v>173</v>
      </c>
      <c r="F61" s="32" t="s">
        <v>174</v>
      </c>
      <c r="G61" s="15">
        <v>71.88</v>
      </c>
      <c r="H61" s="15">
        <v>20.4</v>
      </c>
      <c r="I61" s="15">
        <v>51.48</v>
      </c>
    </row>
    <row r="62" spans="1:9" ht="22.5" customHeight="1">
      <c r="A62" s="17">
        <v>59</v>
      </c>
      <c r="B62" s="31" t="s">
        <v>172</v>
      </c>
      <c r="C62" s="17">
        <v>2</v>
      </c>
      <c r="D62" s="15" t="s">
        <v>34</v>
      </c>
      <c r="E62" s="15" t="s">
        <v>175</v>
      </c>
      <c r="F62" s="32" t="s">
        <v>176</v>
      </c>
      <c r="G62" s="15">
        <v>71.24</v>
      </c>
      <c r="H62" s="15">
        <v>20</v>
      </c>
      <c r="I62" s="15">
        <v>51.24</v>
      </c>
    </row>
    <row r="63" spans="1:9" ht="22.5" customHeight="1">
      <c r="A63" s="17">
        <v>60</v>
      </c>
      <c r="B63" s="31" t="s">
        <v>177</v>
      </c>
      <c r="C63" s="17">
        <v>1</v>
      </c>
      <c r="D63" s="15" t="s">
        <v>48</v>
      </c>
      <c r="E63" s="15" t="s">
        <v>178</v>
      </c>
      <c r="F63" s="32" t="s">
        <v>179</v>
      </c>
      <c r="G63" s="15">
        <v>76.12</v>
      </c>
      <c r="H63" s="15">
        <v>21.64</v>
      </c>
      <c r="I63" s="15">
        <v>54.48</v>
      </c>
    </row>
    <row r="64" spans="1:9" ht="22.5" customHeight="1">
      <c r="A64" s="17">
        <v>61</v>
      </c>
      <c r="B64" s="31" t="s">
        <v>180</v>
      </c>
      <c r="C64" s="17">
        <v>1</v>
      </c>
      <c r="D64" s="15" t="s">
        <v>18</v>
      </c>
      <c r="E64" s="15" t="s">
        <v>181</v>
      </c>
      <c r="F64" s="32" t="s">
        <v>182</v>
      </c>
      <c r="G64" s="15">
        <v>77.24</v>
      </c>
      <c r="H64" s="15">
        <v>23.72</v>
      </c>
      <c r="I64" s="15">
        <v>53.52</v>
      </c>
    </row>
    <row r="65" spans="1:9" ht="22.5" customHeight="1">
      <c r="A65" s="17">
        <v>62</v>
      </c>
      <c r="B65" s="31" t="s">
        <v>183</v>
      </c>
      <c r="C65" s="17">
        <v>1</v>
      </c>
      <c r="D65" s="15" t="s">
        <v>18</v>
      </c>
      <c r="E65" s="15" t="s">
        <v>184</v>
      </c>
      <c r="F65" s="32" t="s">
        <v>185</v>
      </c>
      <c r="G65" s="15">
        <v>78.8</v>
      </c>
      <c r="H65" s="15">
        <v>26</v>
      </c>
      <c r="I65" s="15">
        <v>52.8</v>
      </c>
    </row>
    <row r="66" spans="1:9" ht="22.5" customHeight="1">
      <c r="A66" s="17">
        <v>63</v>
      </c>
      <c r="B66" s="31" t="s">
        <v>186</v>
      </c>
      <c r="C66" s="17">
        <v>1</v>
      </c>
      <c r="D66" s="15" t="s">
        <v>18</v>
      </c>
      <c r="E66" s="15" t="s">
        <v>187</v>
      </c>
      <c r="F66" s="32" t="s">
        <v>188</v>
      </c>
      <c r="G66" s="15">
        <v>77.84</v>
      </c>
      <c r="H66" s="15">
        <v>26.24</v>
      </c>
      <c r="I66" s="15">
        <v>51.6</v>
      </c>
    </row>
    <row r="67" spans="1:9" ht="22.5" customHeight="1">
      <c r="A67" s="17">
        <v>64</v>
      </c>
      <c r="B67" s="31" t="s">
        <v>189</v>
      </c>
      <c r="C67" s="17">
        <v>1</v>
      </c>
      <c r="D67" s="15" t="s">
        <v>18</v>
      </c>
      <c r="E67" s="15" t="s">
        <v>190</v>
      </c>
      <c r="F67" s="32" t="s">
        <v>191</v>
      </c>
      <c r="G67" s="15">
        <v>79.16</v>
      </c>
      <c r="H67" s="15">
        <v>25.28</v>
      </c>
      <c r="I67" s="15">
        <v>53.88</v>
      </c>
    </row>
    <row r="68" spans="1:9" ht="22.5" customHeight="1">
      <c r="A68" s="17">
        <v>65</v>
      </c>
      <c r="B68" s="31" t="s">
        <v>192</v>
      </c>
      <c r="C68" s="17">
        <v>1</v>
      </c>
      <c r="D68" s="15" t="s">
        <v>38</v>
      </c>
      <c r="E68" s="15" t="s">
        <v>193</v>
      </c>
      <c r="F68" s="32" t="s">
        <v>194</v>
      </c>
      <c r="G68" s="15">
        <v>80.12</v>
      </c>
      <c r="H68" s="15">
        <v>26.12</v>
      </c>
      <c r="I68" s="15">
        <v>54</v>
      </c>
    </row>
    <row r="69" spans="1:9" ht="22.5" customHeight="1">
      <c r="A69" s="17">
        <v>66</v>
      </c>
      <c r="B69" s="31" t="s">
        <v>192</v>
      </c>
      <c r="C69" s="17">
        <v>1</v>
      </c>
      <c r="D69" s="15" t="s">
        <v>18</v>
      </c>
      <c r="E69" s="15" t="s">
        <v>195</v>
      </c>
      <c r="F69" s="32" t="s">
        <v>196</v>
      </c>
      <c r="G69" s="15">
        <v>78.56</v>
      </c>
      <c r="H69" s="15">
        <v>26.24</v>
      </c>
      <c r="I69" s="15">
        <v>52.32</v>
      </c>
    </row>
    <row r="70" spans="1:9" ht="22.5" customHeight="1">
      <c r="A70" s="17">
        <v>67</v>
      </c>
      <c r="B70" s="31" t="s">
        <v>197</v>
      </c>
      <c r="C70" s="17">
        <v>1</v>
      </c>
      <c r="D70" s="15" t="s">
        <v>18</v>
      </c>
      <c r="E70" s="15" t="s">
        <v>198</v>
      </c>
      <c r="F70" s="32" t="s">
        <v>199</v>
      </c>
      <c r="G70" s="15">
        <v>79.28</v>
      </c>
      <c r="H70" s="15">
        <v>25.76</v>
      </c>
      <c r="I70" s="15">
        <v>53.52</v>
      </c>
    </row>
    <row r="71" spans="2:9" ht="22.5" customHeight="1">
      <c r="B71" s="33"/>
      <c r="C71" s="34"/>
      <c r="D71" s="33"/>
      <c r="E71" s="33"/>
      <c r="F71" s="33"/>
      <c r="G71" s="33"/>
      <c r="H71" s="33"/>
      <c r="I71" s="33"/>
    </row>
  </sheetData>
  <mergeCells count="8">
    <mergeCell ref="B1:I1"/>
    <mergeCell ref="G2:I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00390625" defaultRowHeight="22.5" customHeight="1"/>
  <cols>
    <col min="1" max="1" width="4.25390625" style="23" customWidth="1"/>
    <col min="2" max="2" width="23.375" style="13" customWidth="1"/>
    <col min="3" max="3" width="4.625" style="23" customWidth="1"/>
    <col min="4" max="4" width="16.00390625" style="23" customWidth="1"/>
    <col min="5" max="5" width="10.875" style="23" customWidth="1"/>
    <col min="6" max="6" width="17.875" style="23" customWidth="1"/>
    <col min="7" max="7" width="12.375" style="23" customWidth="1"/>
    <col min="8" max="8" width="11.50390625" style="23" customWidth="1"/>
    <col min="9" max="9" width="15.625" style="23" customWidth="1"/>
    <col min="10" max="253" width="9.00390625" style="23" customWidth="1"/>
    <col min="254" max="16384" width="9.00390625" style="23" customWidth="1"/>
  </cols>
  <sheetData>
    <row r="1" spans="1:9" ht="52.5" customHeight="1">
      <c r="A1" s="41" t="s">
        <v>654</v>
      </c>
      <c r="B1" s="42"/>
      <c r="C1" s="43"/>
      <c r="D1" s="43"/>
      <c r="E1" s="43"/>
      <c r="F1" s="43"/>
      <c r="G1" s="43"/>
      <c r="H1" s="43"/>
      <c r="I1" s="43"/>
    </row>
    <row r="2" spans="1:9" ht="22.5" customHeight="1">
      <c r="A2" s="44" t="s">
        <v>0</v>
      </c>
      <c r="B2" s="45" t="s">
        <v>1</v>
      </c>
      <c r="C2" s="44" t="s">
        <v>2</v>
      </c>
      <c r="D2" s="44" t="s">
        <v>3</v>
      </c>
      <c r="E2" s="44" t="s">
        <v>200</v>
      </c>
      <c r="F2" s="44" t="s">
        <v>5</v>
      </c>
      <c r="G2" s="44" t="s">
        <v>6</v>
      </c>
      <c r="H2" s="44"/>
      <c r="I2" s="44"/>
    </row>
    <row r="3" spans="1:9" ht="22.5" customHeight="1">
      <c r="A3" s="44"/>
      <c r="B3" s="45"/>
      <c r="C3" s="44"/>
      <c r="D3" s="44"/>
      <c r="E3" s="44"/>
      <c r="F3" s="44"/>
      <c r="G3" s="14" t="s">
        <v>201</v>
      </c>
      <c r="H3" s="14" t="s">
        <v>506</v>
      </c>
      <c r="I3" s="14" t="s">
        <v>202</v>
      </c>
    </row>
    <row r="4" spans="1:9" ht="22.5" customHeight="1">
      <c r="A4" s="15">
        <v>1</v>
      </c>
      <c r="B4" s="27" t="s">
        <v>203</v>
      </c>
      <c r="C4" s="15">
        <v>1</v>
      </c>
      <c r="D4" s="17" t="s">
        <v>31</v>
      </c>
      <c r="E4" s="35" t="s">
        <v>204</v>
      </c>
      <c r="F4" s="35" t="s">
        <v>205</v>
      </c>
      <c r="G4" s="17">
        <v>80.48</v>
      </c>
      <c r="H4" s="29">
        <v>26.72</v>
      </c>
      <c r="I4" s="17">
        <v>53.76</v>
      </c>
    </row>
    <row r="5" spans="1:9" ht="22.5" customHeight="1">
      <c r="A5" s="15">
        <v>2</v>
      </c>
      <c r="B5" s="27" t="s">
        <v>206</v>
      </c>
      <c r="C5" s="15">
        <v>1</v>
      </c>
      <c r="D5" s="17" t="s">
        <v>31</v>
      </c>
      <c r="E5" s="35" t="s">
        <v>207</v>
      </c>
      <c r="F5" s="35" t="s">
        <v>208</v>
      </c>
      <c r="G5" s="17">
        <v>80.24</v>
      </c>
      <c r="H5" s="29">
        <v>27.2</v>
      </c>
      <c r="I5" s="17">
        <v>53.04</v>
      </c>
    </row>
    <row r="6" spans="1:9" ht="22.5" customHeight="1">
      <c r="A6" s="15">
        <v>3</v>
      </c>
      <c r="B6" s="27" t="s">
        <v>209</v>
      </c>
      <c r="C6" s="15">
        <v>1</v>
      </c>
      <c r="D6" s="17" t="s">
        <v>38</v>
      </c>
      <c r="E6" s="35" t="s">
        <v>210</v>
      </c>
      <c r="F6" s="36" t="s">
        <v>211</v>
      </c>
      <c r="G6" s="17">
        <v>82.44</v>
      </c>
      <c r="H6" s="29">
        <v>26.88</v>
      </c>
      <c r="I6" s="17">
        <v>55.56</v>
      </c>
    </row>
    <row r="7" spans="1:9" ht="22.5" customHeight="1">
      <c r="A7" s="15">
        <v>4</v>
      </c>
      <c r="B7" s="27" t="s">
        <v>212</v>
      </c>
      <c r="C7" s="15">
        <v>1</v>
      </c>
      <c r="D7" s="17" t="s">
        <v>38</v>
      </c>
      <c r="E7" s="15" t="s">
        <v>213</v>
      </c>
      <c r="F7" s="35" t="s">
        <v>214</v>
      </c>
      <c r="G7" s="17">
        <v>80.12</v>
      </c>
      <c r="H7" s="15">
        <v>23.12</v>
      </c>
      <c r="I7" s="17">
        <v>57</v>
      </c>
    </row>
    <row r="8" spans="1:9" ht="22.5" customHeight="1">
      <c r="A8" s="15">
        <v>5</v>
      </c>
      <c r="B8" s="27" t="s">
        <v>215</v>
      </c>
      <c r="C8" s="15">
        <v>1</v>
      </c>
      <c r="D8" s="17" t="s">
        <v>38</v>
      </c>
      <c r="E8" s="35" t="s">
        <v>216</v>
      </c>
      <c r="F8" s="36" t="s">
        <v>217</v>
      </c>
      <c r="G8" s="17">
        <v>79.8</v>
      </c>
      <c r="H8" s="29">
        <v>25.32</v>
      </c>
      <c r="I8" s="17">
        <v>54.48</v>
      </c>
    </row>
    <row r="9" spans="1:9" ht="22.5" customHeight="1">
      <c r="A9" s="15">
        <v>6</v>
      </c>
      <c r="B9" s="27" t="s">
        <v>218</v>
      </c>
      <c r="C9" s="15">
        <v>1</v>
      </c>
      <c r="D9" s="18" t="s">
        <v>34</v>
      </c>
      <c r="E9" s="35" t="s">
        <v>219</v>
      </c>
      <c r="F9" s="35" t="s">
        <v>220</v>
      </c>
      <c r="G9" s="17">
        <v>81.26</v>
      </c>
      <c r="H9" s="29">
        <v>24.8</v>
      </c>
      <c r="I9" s="17">
        <v>56.46</v>
      </c>
    </row>
    <row r="10" spans="1:9" ht="22.5" customHeight="1">
      <c r="A10" s="15">
        <v>7</v>
      </c>
      <c r="B10" s="27" t="s">
        <v>203</v>
      </c>
      <c r="C10" s="15">
        <v>1</v>
      </c>
      <c r="D10" s="18" t="s">
        <v>34</v>
      </c>
      <c r="E10" s="35" t="s">
        <v>221</v>
      </c>
      <c r="F10" s="35" t="s">
        <v>222</v>
      </c>
      <c r="G10" s="17">
        <v>80.08</v>
      </c>
      <c r="H10" s="29">
        <v>24.4</v>
      </c>
      <c r="I10" s="17">
        <v>55.68</v>
      </c>
    </row>
    <row r="11" spans="1:9" ht="22.5" customHeight="1">
      <c r="A11" s="15">
        <v>8</v>
      </c>
      <c r="B11" s="27" t="s">
        <v>203</v>
      </c>
      <c r="C11" s="15">
        <v>1</v>
      </c>
      <c r="D11" s="18" t="s">
        <v>34</v>
      </c>
      <c r="E11" s="35" t="s">
        <v>223</v>
      </c>
      <c r="F11" s="35" t="s">
        <v>224</v>
      </c>
      <c r="G11" s="17">
        <v>77.26</v>
      </c>
      <c r="H11" s="29">
        <v>20.32</v>
      </c>
      <c r="I11" s="17">
        <v>56.94</v>
      </c>
    </row>
    <row r="12" spans="1:9" ht="22.5" customHeight="1">
      <c r="A12" s="15">
        <v>9</v>
      </c>
      <c r="B12" s="27" t="s">
        <v>206</v>
      </c>
      <c r="C12" s="15">
        <v>1</v>
      </c>
      <c r="D12" s="18" t="s">
        <v>34</v>
      </c>
      <c r="E12" s="35" t="s">
        <v>225</v>
      </c>
      <c r="F12" s="35" t="s">
        <v>226</v>
      </c>
      <c r="G12" s="17">
        <v>74.48</v>
      </c>
      <c r="H12" s="29">
        <v>20.12</v>
      </c>
      <c r="I12" s="17">
        <v>54.36</v>
      </c>
    </row>
    <row r="13" spans="1:9" ht="22.5" customHeight="1">
      <c r="A13" s="15">
        <v>10</v>
      </c>
      <c r="B13" s="27" t="s">
        <v>227</v>
      </c>
      <c r="C13" s="15">
        <v>1</v>
      </c>
      <c r="D13" s="17" t="s">
        <v>48</v>
      </c>
      <c r="E13" s="35" t="s">
        <v>228</v>
      </c>
      <c r="F13" s="35" t="s">
        <v>229</v>
      </c>
      <c r="G13" s="17">
        <v>78.22</v>
      </c>
      <c r="H13" s="29">
        <v>21.28</v>
      </c>
      <c r="I13" s="17">
        <v>56.94</v>
      </c>
    </row>
    <row r="14" spans="1:9" ht="22.5" customHeight="1">
      <c r="A14" s="15">
        <v>11</v>
      </c>
      <c r="B14" s="27" t="s">
        <v>230</v>
      </c>
      <c r="C14" s="15">
        <v>1</v>
      </c>
      <c r="D14" s="17" t="s">
        <v>48</v>
      </c>
      <c r="E14" s="35" t="s">
        <v>231</v>
      </c>
      <c r="F14" s="35" t="s">
        <v>232</v>
      </c>
      <c r="G14" s="17">
        <v>73.92</v>
      </c>
      <c r="H14" s="29">
        <v>18.48</v>
      </c>
      <c r="I14" s="17">
        <v>55.44</v>
      </c>
    </row>
    <row r="15" spans="1:9" ht="22.5" customHeight="1">
      <c r="A15" s="15">
        <v>12</v>
      </c>
      <c r="B15" s="27" t="s">
        <v>233</v>
      </c>
      <c r="C15" s="15">
        <v>1</v>
      </c>
      <c r="D15" s="17" t="s">
        <v>48</v>
      </c>
      <c r="E15" s="35" t="s">
        <v>234</v>
      </c>
      <c r="F15" s="35" t="s">
        <v>235</v>
      </c>
      <c r="G15" s="17">
        <v>73.72</v>
      </c>
      <c r="H15" s="29">
        <v>17.8</v>
      </c>
      <c r="I15" s="17">
        <v>55.92</v>
      </c>
    </row>
    <row r="16" spans="1:9" ht="22.5" customHeight="1">
      <c r="A16" s="15">
        <v>13</v>
      </c>
      <c r="B16" s="27" t="s">
        <v>236</v>
      </c>
      <c r="C16" s="15">
        <v>1</v>
      </c>
      <c r="D16" s="17" t="s">
        <v>48</v>
      </c>
      <c r="E16" s="28" t="s">
        <v>237</v>
      </c>
      <c r="F16" s="35" t="s">
        <v>238</v>
      </c>
      <c r="G16" s="17">
        <v>71.86</v>
      </c>
      <c r="H16" s="29">
        <v>16.96</v>
      </c>
      <c r="I16" s="17">
        <v>54.9</v>
      </c>
    </row>
    <row r="17" spans="1:9" ht="22.5" customHeight="1">
      <c r="A17" s="15">
        <v>14</v>
      </c>
      <c r="B17" s="27" t="s">
        <v>203</v>
      </c>
      <c r="C17" s="15">
        <v>1</v>
      </c>
      <c r="D17" s="17" t="s">
        <v>104</v>
      </c>
      <c r="E17" s="35" t="s">
        <v>239</v>
      </c>
      <c r="F17" s="35" t="s">
        <v>240</v>
      </c>
      <c r="G17" s="17">
        <v>78.28</v>
      </c>
      <c r="H17" s="29">
        <v>23.56</v>
      </c>
      <c r="I17" s="17">
        <v>54.72</v>
      </c>
    </row>
    <row r="18" spans="1:9" ht="22.5" customHeight="1">
      <c r="A18" s="15">
        <v>15</v>
      </c>
      <c r="B18" s="27" t="s">
        <v>203</v>
      </c>
      <c r="C18" s="15">
        <v>1</v>
      </c>
      <c r="D18" s="17" t="s">
        <v>104</v>
      </c>
      <c r="E18" s="35" t="s">
        <v>241</v>
      </c>
      <c r="F18" s="35" t="s">
        <v>242</v>
      </c>
      <c r="G18" s="17">
        <v>72.6</v>
      </c>
      <c r="H18" s="29">
        <v>18.6</v>
      </c>
      <c r="I18" s="17">
        <v>54</v>
      </c>
    </row>
    <row r="19" spans="1:9" ht="22.5" customHeight="1">
      <c r="A19" s="15">
        <v>16</v>
      </c>
      <c r="B19" s="27" t="s">
        <v>243</v>
      </c>
      <c r="C19" s="15">
        <v>1</v>
      </c>
      <c r="D19" s="17" t="s">
        <v>104</v>
      </c>
      <c r="E19" s="35" t="s">
        <v>244</v>
      </c>
      <c r="F19" s="35" t="s">
        <v>245</v>
      </c>
      <c r="G19" s="17">
        <v>72.4</v>
      </c>
      <c r="H19" s="29">
        <v>19.24</v>
      </c>
      <c r="I19" s="17">
        <v>53.16</v>
      </c>
    </row>
    <row r="20" spans="1:9" ht="22.5" customHeight="1">
      <c r="A20" s="15">
        <v>17</v>
      </c>
      <c r="B20" s="27" t="s">
        <v>206</v>
      </c>
      <c r="C20" s="15">
        <v>1</v>
      </c>
      <c r="D20" s="17" t="s">
        <v>246</v>
      </c>
      <c r="E20" s="35" t="s">
        <v>247</v>
      </c>
      <c r="F20" s="35" t="s">
        <v>248</v>
      </c>
      <c r="G20" s="17">
        <v>82.72</v>
      </c>
      <c r="H20" s="29">
        <v>28</v>
      </c>
      <c r="I20" s="17">
        <v>54.72</v>
      </c>
    </row>
    <row r="21" spans="1:9" ht="22.5" customHeight="1">
      <c r="A21" s="15">
        <v>18</v>
      </c>
      <c r="B21" s="27" t="s">
        <v>203</v>
      </c>
      <c r="C21" s="15">
        <v>1</v>
      </c>
      <c r="D21" s="17" t="s">
        <v>249</v>
      </c>
      <c r="E21" s="35" t="s">
        <v>250</v>
      </c>
      <c r="F21" s="35" t="s">
        <v>251</v>
      </c>
      <c r="G21" s="17">
        <v>84.18</v>
      </c>
      <c r="H21" s="29">
        <v>28.92</v>
      </c>
      <c r="I21" s="17">
        <v>55.26</v>
      </c>
    </row>
    <row r="22" spans="1:9" ht="22.5" customHeight="1">
      <c r="A22" s="15">
        <v>19</v>
      </c>
      <c r="B22" s="27" t="s">
        <v>243</v>
      </c>
      <c r="C22" s="15">
        <v>1</v>
      </c>
      <c r="D22" s="17" t="s">
        <v>252</v>
      </c>
      <c r="E22" s="35" t="s">
        <v>253</v>
      </c>
      <c r="F22" s="35" t="s">
        <v>254</v>
      </c>
      <c r="G22" s="17">
        <v>83.08</v>
      </c>
      <c r="H22" s="29">
        <v>28.48</v>
      </c>
      <c r="I22" s="17">
        <v>54.6</v>
      </c>
    </row>
    <row r="23" spans="1:9" ht="22.5" customHeight="1">
      <c r="A23" s="15">
        <v>20</v>
      </c>
      <c r="B23" s="27" t="s">
        <v>203</v>
      </c>
      <c r="C23" s="15">
        <v>1</v>
      </c>
      <c r="D23" s="17" t="s">
        <v>101</v>
      </c>
      <c r="E23" s="35" t="s">
        <v>255</v>
      </c>
      <c r="F23" s="35" t="s">
        <v>256</v>
      </c>
      <c r="G23" s="17">
        <v>83.18</v>
      </c>
      <c r="H23" s="29">
        <v>27.32</v>
      </c>
      <c r="I23" s="17">
        <v>55.86</v>
      </c>
    </row>
    <row r="24" spans="1:9" ht="22.5" customHeight="1">
      <c r="A24" s="15">
        <v>21</v>
      </c>
      <c r="B24" s="27" t="s">
        <v>218</v>
      </c>
      <c r="C24" s="15">
        <v>1</v>
      </c>
      <c r="D24" s="17" t="s">
        <v>101</v>
      </c>
      <c r="E24" s="35" t="s">
        <v>257</v>
      </c>
      <c r="F24" s="35" t="s">
        <v>258</v>
      </c>
      <c r="G24" s="17">
        <v>80.9</v>
      </c>
      <c r="H24" s="29">
        <v>26.12</v>
      </c>
      <c r="I24" s="17">
        <v>54.78</v>
      </c>
    </row>
    <row r="25" spans="1:9" ht="22.5" customHeight="1">
      <c r="A25" s="15">
        <v>22</v>
      </c>
      <c r="B25" s="27" t="s">
        <v>218</v>
      </c>
      <c r="C25" s="15">
        <v>1</v>
      </c>
      <c r="D25" s="17" t="s">
        <v>11</v>
      </c>
      <c r="E25" s="35" t="s">
        <v>259</v>
      </c>
      <c r="F25" s="35" t="s">
        <v>260</v>
      </c>
      <c r="G25" s="17">
        <v>79.12</v>
      </c>
      <c r="H25" s="29">
        <v>24.88</v>
      </c>
      <c r="I25" s="17">
        <v>54.24</v>
      </c>
    </row>
    <row r="26" spans="1:9" ht="22.5" customHeight="1">
      <c r="A26" s="15">
        <v>23</v>
      </c>
      <c r="B26" s="27" t="s">
        <v>261</v>
      </c>
      <c r="C26" s="15">
        <v>1</v>
      </c>
      <c r="D26" s="17" t="s">
        <v>18</v>
      </c>
      <c r="E26" s="35" t="s">
        <v>262</v>
      </c>
      <c r="F26" s="35" t="s">
        <v>263</v>
      </c>
      <c r="G26" s="17">
        <v>81.92</v>
      </c>
      <c r="H26" s="29">
        <v>25.88</v>
      </c>
      <c r="I26" s="17">
        <v>56.04</v>
      </c>
    </row>
    <row r="27" spans="1:9" ht="22.5" customHeight="1">
      <c r="A27" s="15">
        <v>24</v>
      </c>
      <c r="B27" s="27" t="s">
        <v>261</v>
      </c>
      <c r="C27" s="15">
        <v>1</v>
      </c>
      <c r="D27" s="17" t="s">
        <v>18</v>
      </c>
      <c r="E27" s="35" t="s">
        <v>264</v>
      </c>
      <c r="F27" s="35" t="s">
        <v>265</v>
      </c>
      <c r="G27" s="17">
        <v>81.8</v>
      </c>
      <c r="H27" s="29">
        <v>27.2</v>
      </c>
      <c r="I27" s="17">
        <v>54.6</v>
      </c>
    </row>
    <row r="28" spans="1:9" ht="22.5" customHeight="1">
      <c r="A28" s="15">
        <v>25</v>
      </c>
      <c r="B28" s="27" t="s">
        <v>261</v>
      </c>
      <c r="C28" s="15">
        <v>1</v>
      </c>
      <c r="D28" s="17" t="s">
        <v>18</v>
      </c>
      <c r="E28" s="35" t="s">
        <v>266</v>
      </c>
      <c r="F28" s="35" t="s">
        <v>267</v>
      </c>
      <c r="G28" s="17">
        <v>81.4</v>
      </c>
      <c r="H28" s="29">
        <v>26.8</v>
      </c>
      <c r="I28" s="17">
        <v>54.6</v>
      </c>
    </row>
    <row r="29" spans="1:9" ht="22.5" customHeight="1">
      <c r="A29" s="15">
        <v>26</v>
      </c>
      <c r="B29" s="27" t="s">
        <v>212</v>
      </c>
      <c r="C29" s="15">
        <v>1</v>
      </c>
      <c r="D29" s="17" t="s">
        <v>18</v>
      </c>
      <c r="E29" s="35" t="s">
        <v>268</v>
      </c>
      <c r="F29" s="35" t="s">
        <v>269</v>
      </c>
      <c r="G29" s="17">
        <v>81.04</v>
      </c>
      <c r="H29" s="29">
        <v>25.24</v>
      </c>
      <c r="I29" s="17">
        <v>55.8</v>
      </c>
    </row>
    <row r="30" spans="1:9" ht="22.5" customHeight="1">
      <c r="A30" s="15">
        <v>27</v>
      </c>
      <c r="B30" s="27" t="s">
        <v>212</v>
      </c>
      <c r="C30" s="15">
        <v>1</v>
      </c>
      <c r="D30" s="17" t="s">
        <v>18</v>
      </c>
      <c r="E30" s="35" t="s">
        <v>270</v>
      </c>
      <c r="F30" s="35" t="s">
        <v>271</v>
      </c>
      <c r="G30" s="17">
        <v>80.66</v>
      </c>
      <c r="H30" s="29">
        <v>25.04</v>
      </c>
      <c r="I30" s="17">
        <v>55.62</v>
      </c>
    </row>
    <row r="31" spans="1:9" ht="22.5" customHeight="1">
      <c r="A31" s="15">
        <v>28</v>
      </c>
      <c r="B31" s="27" t="s">
        <v>272</v>
      </c>
      <c r="C31" s="15">
        <v>1</v>
      </c>
      <c r="D31" s="17" t="s">
        <v>18</v>
      </c>
      <c r="E31" s="35" t="s">
        <v>273</v>
      </c>
      <c r="F31" s="35" t="s">
        <v>274</v>
      </c>
      <c r="G31" s="17">
        <v>80.592</v>
      </c>
      <c r="H31" s="29">
        <v>25.32</v>
      </c>
      <c r="I31" s="17">
        <v>55.272</v>
      </c>
    </row>
    <row r="32" spans="1:9" ht="22.5" customHeight="1">
      <c r="A32" s="15">
        <v>29</v>
      </c>
      <c r="B32" s="27" t="s">
        <v>275</v>
      </c>
      <c r="C32" s="15">
        <v>1</v>
      </c>
      <c r="D32" s="17" t="s">
        <v>18</v>
      </c>
      <c r="E32" s="35" t="s">
        <v>276</v>
      </c>
      <c r="F32" s="35" t="s">
        <v>277</v>
      </c>
      <c r="G32" s="17">
        <v>80.04</v>
      </c>
      <c r="H32" s="29">
        <v>24.36</v>
      </c>
      <c r="I32" s="17">
        <v>55.68</v>
      </c>
    </row>
    <row r="33" spans="1:9" ht="22.5" customHeight="1">
      <c r="A33" s="15">
        <v>30</v>
      </c>
      <c r="B33" s="27" t="s">
        <v>278</v>
      </c>
      <c r="C33" s="15">
        <v>1</v>
      </c>
      <c r="D33" s="17" t="s">
        <v>18</v>
      </c>
      <c r="E33" s="35" t="s">
        <v>279</v>
      </c>
      <c r="F33" s="35" t="s">
        <v>277</v>
      </c>
      <c r="G33" s="17">
        <v>79.58</v>
      </c>
      <c r="H33" s="29">
        <v>24.56</v>
      </c>
      <c r="I33" s="17">
        <v>55.02</v>
      </c>
    </row>
    <row r="34" spans="1:9" ht="22.5" customHeight="1">
      <c r="A34" s="15">
        <v>31</v>
      </c>
      <c r="B34" s="27" t="s">
        <v>280</v>
      </c>
      <c r="C34" s="15">
        <v>1</v>
      </c>
      <c r="D34" s="17" t="s">
        <v>18</v>
      </c>
      <c r="E34" s="35" t="s">
        <v>281</v>
      </c>
      <c r="F34" s="35" t="s">
        <v>282</v>
      </c>
      <c r="G34" s="17">
        <v>79.24</v>
      </c>
      <c r="H34" s="29">
        <v>24.52</v>
      </c>
      <c r="I34" s="17">
        <v>54.72</v>
      </c>
    </row>
    <row r="35" spans="1:9" ht="22.5" customHeight="1">
      <c r="A35" s="15">
        <v>32</v>
      </c>
      <c r="B35" s="27" t="s">
        <v>280</v>
      </c>
      <c r="C35" s="15">
        <v>1</v>
      </c>
      <c r="D35" s="17" t="s">
        <v>18</v>
      </c>
      <c r="E35" s="28" t="s">
        <v>283</v>
      </c>
      <c r="F35" s="35" t="s">
        <v>284</v>
      </c>
      <c r="G35" s="17">
        <v>78.64</v>
      </c>
      <c r="H35" s="29">
        <v>23.32</v>
      </c>
      <c r="I35" s="17">
        <v>55.32</v>
      </c>
    </row>
    <row r="36" spans="1:9" ht="22.5" customHeight="1">
      <c r="A36" s="15">
        <v>33</v>
      </c>
      <c r="B36" s="27" t="s">
        <v>285</v>
      </c>
      <c r="C36" s="15">
        <v>1</v>
      </c>
      <c r="D36" s="17" t="s">
        <v>18</v>
      </c>
      <c r="E36" s="35" t="s">
        <v>286</v>
      </c>
      <c r="F36" s="35" t="s">
        <v>287</v>
      </c>
      <c r="G36" s="17">
        <v>78.6</v>
      </c>
      <c r="H36" s="29">
        <v>24.12</v>
      </c>
      <c r="I36" s="17">
        <v>54.48</v>
      </c>
    </row>
    <row r="37" spans="1:9" ht="22.5" customHeight="1">
      <c r="A37" s="15">
        <v>34</v>
      </c>
      <c r="B37" s="27" t="s">
        <v>288</v>
      </c>
      <c r="C37" s="15">
        <v>1</v>
      </c>
      <c r="D37" s="17" t="s">
        <v>18</v>
      </c>
      <c r="E37" s="17" t="s">
        <v>289</v>
      </c>
      <c r="F37" s="35" t="s">
        <v>290</v>
      </c>
      <c r="G37" s="29">
        <v>78.4</v>
      </c>
      <c r="H37" s="29">
        <v>23.68</v>
      </c>
      <c r="I37" s="17">
        <v>54.6</v>
      </c>
    </row>
    <row r="38" spans="1:9" ht="22.5" customHeight="1">
      <c r="A38" s="15">
        <v>35</v>
      </c>
      <c r="B38" s="30" t="s">
        <v>291</v>
      </c>
      <c r="C38" s="15">
        <v>1</v>
      </c>
      <c r="D38" s="17" t="s">
        <v>292</v>
      </c>
      <c r="E38" s="28" t="s">
        <v>293</v>
      </c>
      <c r="F38" s="35" t="s">
        <v>294</v>
      </c>
      <c r="G38" s="17">
        <v>76.8</v>
      </c>
      <c r="H38" s="29">
        <v>23.28</v>
      </c>
      <c r="I38" s="17">
        <v>53.52</v>
      </c>
    </row>
    <row r="39" spans="1:9" ht="22.5" customHeight="1">
      <c r="A39" s="15">
        <v>36</v>
      </c>
      <c r="B39" s="27" t="s">
        <v>233</v>
      </c>
      <c r="C39" s="15">
        <v>1</v>
      </c>
      <c r="D39" s="17" t="s">
        <v>295</v>
      </c>
      <c r="E39" s="28" t="s">
        <v>296</v>
      </c>
      <c r="F39" s="35" t="s">
        <v>297</v>
      </c>
      <c r="G39" s="17">
        <v>82.32</v>
      </c>
      <c r="H39" s="29">
        <v>25.56</v>
      </c>
      <c r="I39" s="17">
        <v>56.76</v>
      </c>
    </row>
    <row r="40" spans="1:9" ht="22.5" customHeight="1">
      <c r="A40" s="15">
        <v>37</v>
      </c>
      <c r="B40" s="27" t="s">
        <v>298</v>
      </c>
      <c r="C40" s="15">
        <v>1</v>
      </c>
      <c r="D40" s="17" t="s">
        <v>299</v>
      </c>
      <c r="E40" s="28" t="s">
        <v>300</v>
      </c>
      <c r="F40" s="35" t="s">
        <v>301</v>
      </c>
      <c r="G40" s="17">
        <v>78</v>
      </c>
      <c r="H40" s="29">
        <v>22.68</v>
      </c>
      <c r="I40" s="17">
        <v>55.32</v>
      </c>
    </row>
    <row r="41" spans="1:9" ht="22.5" customHeight="1">
      <c r="A41" s="15">
        <v>38</v>
      </c>
      <c r="B41" s="27" t="s">
        <v>206</v>
      </c>
      <c r="C41" s="15">
        <v>1</v>
      </c>
      <c r="D41" s="17" t="s">
        <v>299</v>
      </c>
      <c r="E41" s="35" t="s">
        <v>302</v>
      </c>
      <c r="F41" s="35" t="s">
        <v>303</v>
      </c>
      <c r="G41" s="17">
        <v>73.8</v>
      </c>
      <c r="H41" s="29">
        <v>20.76</v>
      </c>
      <c r="I41" s="17">
        <v>53.04</v>
      </c>
    </row>
    <row r="42" spans="1:9" ht="22.5" customHeight="1">
      <c r="A42" s="15">
        <v>39</v>
      </c>
      <c r="B42" s="27" t="s">
        <v>304</v>
      </c>
      <c r="C42" s="15">
        <v>1</v>
      </c>
      <c r="D42" s="17" t="s">
        <v>166</v>
      </c>
      <c r="E42" s="35" t="s">
        <v>305</v>
      </c>
      <c r="F42" s="35" t="s">
        <v>306</v>
      </c>
      <c r="G42" s="17">
        <v>77.72</v>
      </c>
      <c r="H42" s="29">
        <v>21.92</v>
      </c>
      <c r="I42" s="17">
        <v>55.8</v>
      </c>
    </row>
    <row r="43" spans="1:9" ht="22.5" customHeight="1">
      <c r="A43" s="15">
        <v>40</v>
      </c>
      <c r="B43" s="27" t="s">
        <v>307</v>
      </c>
      <c r="C43" s="15">
        <v>1</v>
      </c>
      <c r="D43" s="17" t="s">
        <v>166</v>
      </c>
      <c r="E43" s="35" t="s">
        <v>308</v>
      </c>
      <c r="F43" s="35" t="s">
        <v>309</v>
      </c>
      <c r="G43" s="17">
        <v>76.3</v>
      </c>
      <c r="H43" s="29">
        <v>20.92</v>
      </c>
      <c r="I43" s="17">
        <v>55.38</v>
      </c>
    </row>
    <row r="44" spans="1:9" ht="22.5" customHeight="1">
      <c r="A44" s="15">
        <v>41</v>
      </c>
      <c r="B44" s="27" t="s">
        <v>203</v>
      </c>
      <c r="C44" s="15">
        <v>1</v>
      </c>
      <c r="D44" s="17" t="s">
        <v>310</v>
      </c>
      <c r="E44" s="35" t="s">
        <v>311</v>
      </c>
      <c r="F44" s="35" t="s">
        <v>312</v>
      </c>
      <c r="G44" s="17">
        <v>77</v>
      </c>
      <c r="H44" s="29">
        <v>24.08</v>
      </c>
      <c r="I44" s="17">
        <v>52.92</v>
      </c>
    </row>
    <row r="45" spans="1:9" ht="22.5" customHeight="1">
      <c r="A45" s="15">
        <v>42</v>
      </c>
      <c r="B45" s="27" t="s">
        <v>206</v>
      </c>
      <c r="C45" s="15">
        <v>1</v>
      </c>
      <c r="D45" s="17" t="s">
        <v>310</v>
      </c>
      <c r="E45" s="35" t="s">
        <v>313</v>
      </c>
      <c r="F45" s="35" t="s">
        <v>314</v>
      </c>
      <c r="G45" s="17">
        <v>75.84</v>
      </c>
      <c r="H45" s="29">
        <v>21.96</v>
      </c>
      <c r="I45" s="17">
        <v>53.88</v>
      </c>
    </row>
    <row r="46" spans="1:9" ht="22.5" customHeight="1">
      <c r="A46" s="15">
        <v>43</v>
      </c>
      <c r="B46" s="27" t="s">
        <v>304</v>
      </c>
      <c r="C46" s="15">
        <v>1</v>
      </c>
      <c r="D46" s="17" t="s">
        <v>138</v>
      </c>
      <c r="E46" s="28" t="s">
        <v>315</v>
      </c>
      <c r="F46" s="35" t="s">
        <v>316</v>
      </c>
      <c r="G46" s="17">
        <v>77.76</v>
      </c>
      <c r="H46" s="29">
        <v>22.32</v>
      </c>
      <c r="I46" s="17">
        <v>55.44</v>
      </c>
    </row>
    <row r="47" spans="1:9" ht="22.5" customHeight="1">
      <c r="A47" s="15">
        <v>44</v>
      </c>
      <c r="B47" s="27" t="s">
        <v>307</v>
      </c>
      <c r="C47" s="15">
        <v>1</v>
      </c>
      <c r="D47" s="17" t="s">
        <v>317</v>
      </c>
      <c r="E47" s="35" t="s">
        <v>318</v>
      </c>
      <c r="F47" s="35" t="s">
        <v>319</v>
      </c>
      <c r="G47" s="17">
        <v>88.44</v>
      </c>
      <c r="H47" s="29">
        <v>33.48</v>
      </c>
      <c r="I47" s="17">
        <v>54.96</v>
      </c>
    </row>
    <row r="48" spans="1:9" ht="22.5" customHeight="1">
      <c r="A48" s="15">
        <v>45</v>
      </c>
      <c r="B48" s="27" t="s">
        <v>304</v>
      </c>
      <c r="C48" s="15">
        <v>1</v>
      </c>
      <c r="D48" s="17" t="s">
        <v>317</v>
      </c>
      <c r="E48" s="35" t="s">
        <v>320</v>
      </c>
      <c r="F48" s="35" t="s">
        <v>321</v>
      </c>
      <c r="G48" s="17">
        <v>84.5</v>
      </c>
      <c r="H48" s="29">
        <v>28.76</v>
      </c>
      <c r="I48" s="17">
        <v>55.74</v>
      </c>
    </row>
    <row r="49" spans="1:9" ht="22.5" customHeight="1">
      <c r="A49" s="15">
        <v>46</v>
      </c>
      <c r="B49" s="27" t="s">
        <v>212</v>
      </c>
      <c r="C49" s="15">
        <v>1</v>
      </c>
      <c r="D49" s="17" t="s">
        <v>317</v>
      </c>
      <c r="E49" s="28" t="s">
        <v>322</v>
      </c>
      <c r="F49" s="35" t="s">
        <v>323</v>
      </c>
      <c r="G49" s="17">
        <v>84.42</v>
      </c>
      <c r="H49" s="29">
        <v>30.24</v>
      </c>
      <c r="I49" s="17">
        <v>54.18</v>
      </c>
    </row>
    <row r="50" spans="1:9" ht="22.5" customHeight="1">
      <c r="A50" s="15">
        <v>47</v>
      </c>
      <c r="B50" s="27" t="s">
        <v>324</v>
      </c>
      <c r="C50" s="15">
        <v>1</v>
      </c>
      <c r="D50" s="17" t="s">
        <v>317</v>
      </c>
      <c r="E50" s="35" t="s">
        <v>325</v>
      </c>
      <c r="F50" s="35" t="s">
        <v>326</v>
      </c>
      <c r="G50" s="17">
        <v>82.8</v>
      </c>
      <c r="H50" s="29">
        <v>28.92</v>
      </c>
      <c r="I50" s="17">
        <v>53.88</v>
      </c>
    </row>
  </sheetData>
  <mergeCells count="8">
    <mergeCell ref="A1:I1"/>
    <mergeCell ref="G2:I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E5" sqref="E5"/>
    </sheetView>
  </sheetViews>
  <sheetFormatPr defaultColWidth="9.00390625" defaultRowHeight="22.5" customHeight="1"/>
  <cols>
    <col min="1" max="1" width="5.625" style="23" customWidth="1"/>
    <col min="2" max="2" width="26.875" style="23" customWidth="1"/>
    <col min="3" max="3" width="3.25390625" style="23" customWidth="1"/>
    <col min="4" max="4" width="12.50390625" style="23" customWidth="1"/>
    <col min="5" max="5" width="13.875" style="23" customWidth="1"/>
    <col min="6" max="6" width="18.00390625" style="23" customWidth="1"/>
    <col min="7" max="7" width="12.875" style="23" customWidth="1"/>
    <col min="8" max="8" width="10.75390625" style="23" customWidth="1"/>
    <col min="9" max="9" width="11.50390625" style="23" customWidth="1"/>
    <col min="10" max="16384" width="9.00390625" style="12" customWidth="1"/>
  </cols>
  <sheetData>
    <row r="1" spans="1:9" ht="51" customHeight="1">
      <c r="A1" s="57" t="s">
        <v>655</v>
      </c>
      <c r="B1" s="58"/>
      <c r="C1" s="58"/>
      <c r="D1" s="58"/>
      <c r="E1" s="58"/>
      <c r="F1" s="58"/>
      <c r="G1" s="58"/>
      <c r="H1" s="58"/>
      <c r="I1" s="58"/>
    </row>
    <row r="2" spans="1:9" ht="22.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200</v>
      </c>
      <c r="F2" s="44" t="s">
        <v>5</v>
      </c>
      <c r="G2" s="44" t="s">
        <v>6</v>
      </c>
      <c r="H2" s="44"/>
      <c r="I2" s="44"/>
    </row>
    <row r="3" spans="1:9" ht="22.5" customHeight="1">
      <c r="A3" s="44"/>
      <c r="B3" s="44"/>
      <c r="C3" s="44"/>
      <c r="D3" s="44"/>
      <c r="E3" s="44"/>
      <c r="F3" s="44"/>
      <c r="G3" s="14" t="s">
        <v>201</v>
      </c>
      <c r="H3" s="14" t="s">
        <v>507</v>
      </c>
      <c r="I3" s="14" t="s">
        <v>508</v>
      </c>
    </row>
    <row r="4" spans="1:9" ht="22.5" customHeight="1">
      <c r="A4" s="24">
        <v>1</v>
      </c>
      <c r="B4" s="26" t="s">
        <v>509</v>
      </c>
      <c r="C4" s="25">
        <v>1</v>
      </c>
      <c r="D4" s="25" t="s">
        <v>510</v>
      </c>
      <c r="E4" s="25" t="s">
        <v>511</v>
      </c>
      <c r="F4" s="26" t="s">
        <v>512</v>
      </c>
      <c r="G4" s="25">
        <v>72.72</v>
      </c>
      <c r="H4" s="25">
        <v>61.2</v>
      </c>
      <c r="I4" s="25">
        <v>80.4</v>
      </c>
    </row>
    <row r="5" spans="1:9" ht="22.5" customHeight="1">
      <c r="A5" s="24">
        <v>2</v>
      </c>
      <c r="B5" s="26" t="s">
        <v>513</v>
      </c>
      <c r="C5" s="25">
        <v>1</v>
      </c>
      <c r="D5" s="25" t="s">
        <v>514</v>
      </c>
      <c r="E5" s="25" t="s">
        <v>515</v>
      </c>
      <c r="F5" s="26" t="s">
        <v>516</v>
      </c>
      <c r="G5" s="25">
        <v>68.96</v>
      </c>
      <c r="H5" s="25">
        <v>53.3</v>
      </c>
      <c r="I5" s="25">
        <v>79.4</v>
      </c>
    </row>
    <row r="6" spans="1:9" ht="22.5" customHeight="1">
      <c r="A6" s="24">
        <v>3</v>
      </c>
      <c r="B6" s="26" t="s">
        <v>327</v>
      </c>
      <c r="C6" s="25">
        <v>1</v>
      </c>
      <c r="D6" s="25" t="s">
        <v>517</v>
      </c>
      <c r="E6" s="25" t="s">
        <v>518</v>
      </c>
      <c r="F6" s="26" t="s">
        <v>519</v>
      </c>
      <c r="G6" s="25">
        <v>68.8</v>
      </c>
      <c r="H6" s="25">
        <v>51.7</v>
      </c>
      <c r="I6" s="25">
        <v>80.2</v>
      </c>
    </row>
    <row r="7" spans="1:9" ht="22.5" customHeight="1">
      <c r="A7" s="24">
        <v>4</v>
      </c>
      <c r="B7" s="26" t="s">
        <v>520</v>
      </c>
      <c r="C7" s="25">
        <v>1</v>
      </c>
      <c r="D7" s="25" t="s">
        <v>521</v>
      </c>
      <c r="E7" s="25" t="s">
        <v>522</v>
      </c>
      <c r="F7" s="26" t="s">
        <v>523</v>
      </c>
      <c r="G7" s="25">
        <v>70.04</v>
      </c>
      <c r="H7" s="25">
        <v>63.5</v>
      </c>
      <c r="I7" s="25">
        <v>74.4</v>
      </c>
    </row>
    <row r="8" spans="1:9" ht="22.5" customHeight="1">
      <c r="A8" s="24">
        <v>5</v>
      </c>
      <c r="B8" s="26" t="s">
        <v>524</v>
      </c>
      <c r="C8" s="25">
        <v>1</v>
      </c>
      <c r="D8" s="25" t="s">
        <v>525</v>
      </c>
      <c r="E8" s="25" t="s">
        <v>526</v>
      </c>
      <c r="F8" s="26" t="s">
        <v>527</v>
      </c>
      <c r="G8" s="25">
        <v>72.84</v>
      </c>
      <c r="H8" s="25">
        <v>63.9</v>
      </c>
      <c r="I8" s="25">
        <v>78.8</v>
      </c>
    </row>
    <row r="9" spans="1:9" ht="22.5" customHeight="1">
      <c r="A9" s="24">
        <v>6</v>
      </c>
      <c r="B9" s="26" t="s">
        <v>528</v>
      </c>
      <c r="C9" s="25">
        <v>1</v>
      </c>
      <c r="D9" s="25" t="s">
        <v>529</v>
      </c>
      <c r="E9" s="25" t="s">
        <v>530</v>
      </c>
      <c r="F9" s="26" t="s">
        <v>531</v>
      </c>
      <c r="G9" s="25">
        <v>80.64</v>
      </c>
      <c r="H9" s="25">
        <v>76.5</v>
      </c>
      <c r="I9" s="25">
        <v>83.4</v>
      </c>
    </row>
    <row r="10" spans="1:9" ht="22.5" customHeight="1">
      <c r="A10" s="24">
        <v>7</v>
      </c>
      <c r="B10" s="26" t="s">
        <v>532</v>
      </c>
      <c r="C10" s="25">
        <v>1</v>
      </c>
      <c r="D10" s="25" t="s">
        <v>529</v>
      </c>
      <c r="E10" s="25" t="s">
        <v>533</v>
      </c>
      <c r="F10" s="26" t="s">
        <v>534</v>
      </c>
      <c r="G10" s="25">
        <v>76.56</v>
      </c>
      <c r="H10" s="25">
        <v>69.3</v>
      </c>
      <c r="I10" s="25">
        <v>81.4</v>
      </c>
    </row>
    <row r="11" spans="1:9" ht="22.5" customHeight="1">
      <c r="A11" s="24">
        <v>8</v>
      </c>
      <c r="B11" s="26" t="s">
        <v>535</v>
      </c>
      <c r="C11" s="25">
        <v>1</v>
      </c>
      <c r="D11" s="25" t="s">
        <v>536</v>
      </c>
      <c r="E11" s="25" t="s">
        <v>537</v>
      </c>
      <c r="F11" s="26" t="s">
        <v>538</v>
      </c>
      <c r="G11" s="25">
        <v>76.68</v>
      </c>
      <c r="H11" s="25">
        <v>62.7</v>
      </c>
      <c r="I11" s="25">
        <v>86</v>
      </c>
    </row>
    <row r="12" spans="1:9" ht="22.5" customHeight="1">
      <c r="A12" s="24">
        <v>9</v>
      </c>
      <c r="B12" s="26" t="s">
        <v>539</v>
      </c>
      <c r="C12" s="25">
        <v>1</v>
      </c>
      <c r="D12" s="25" t="s">
        <v>540</v>
      </c>
      <c r="E12" s="25" t="s">
        <v>541</v>
      </c>
      <c r="F12" s="26" t="s">
        <v>542</v>
      </c>
      <c r="G12" s="25">
        <v>74.5</v>
      </c>
      <c r="H12" s="25">
        <v>66</v>
      </c>
      <c r="I12" s="25">
        <v>79.4</v>
      </c>
    </row>
    <row r="13" spans="1:9" ht="22.5" customHeight="1">
      <c r="A13" s="24">
        <v>10</v>
      </c>
      <c r="B13" s="26" t="s">
        <v>543</v>
      </c>
      <c r="C13" s="25">
        <v>1</v>
      </c>
      <c r="D13" s="25" t="s">
        <v>540</v>
      </c>
      <c r="E13" s="25" t="s">
        <v>544</v>
      </c>
      <c r="F13" s="26" t="s">
        <v>545</v>
      </c>
      <c r="G13" s="25">
        <v>73.28</v>
      </c>
      <c r="H13" s="25">
        <v>74.4</v>
      </c>
      <c r="I13" s="25">
        <v>68.4</v>
      </c>
    </row>
    <row r="14" spans="1:9" ht="22.5" customHeight="1">
      <c r="A14" s="24">
        <v>11</v>
      </c>
      <c r="B14" s="26" t="s">
        <v>546</v>
      </c>
      <c r="C14" s="25">
        <v>1</v>
      </c>
      <c r="D14" s="25" t="s">
        <v>540</v>
      </c>
      <c r="E14" s="25" t="s">
        <v>547</v>
      </c>
      <c r="F14" s="26" t="s">
        <v>548</v>
      </c>
      <c r="G14" s="25">
        <v>73.24</v>
      </c>
      <c r="H14" s="25">
        <v>64.9</v>
      </c>
      <c r="I14" s="25">
        <v>78.8</v>
      </c>
    </row>
    <row r="15" spans="1:9" ht="22.5" customHeight="1">
      <c r="A15" s="24">
        <v>12</v>
      </c>
      <c r="B15" s="26" t="s">
        <v>549</v>
      </c>
      <c r="C15" s="25">
        <v>1</v>
      </c>
      <c r="D15" s="25" t="s">
        <v>540</v>
      </c>
      <c r="E15" s="25" t="s">
        <v>550</v>
      </c>
      <c r="F15" s="26" t="s">
        <v>551</v>
      </c>
      <c r="G15" s="25">
        <v>78.68</v>
      </c>
      <c r="H15" s="25">
        <v>70.7</v>
      </c>
      <c r="I15" s="25">
        <v>84</v>
      </c>
    </row>
    <row r="16" spans="1:9" ht="22.5" customHeight="1">
      <c r="A16" s="24">
        <v>13</v>
      </c>
      <c r="B16" s="26" t="s">
        <v>552</v>
      </c>
      <c r="C16" s="25">
        <v>1</v>
      </c>
      <c r="D16" s="25" t="s">
        <v>540</v>
      </c>
      <c r="E16" s="25" t="s">
        <v>553</v>
      </c>
      <c r="F16" s="26" t="s">
        <v>554</v>
      </c>
      <c r="G16" s="25">
        <v>75.48</v>
      </c>
      <c r="H16" s="25">
        <v>63</v>
      </c>
      <c r="I16" s="25">
        <v>83.8</v>
      </c>
    </row>
    <row r="17" spans="1:9" ht="22.5" customHeight="1">
      <c r="A17" s="24">
        <v>14</v>
      </c>
      <c r="B17" s="26" t="s">
        <v>555</v>
      </c>
      <c r="C17" s="25">
        <v>1</v>
      </c>
      <c r="D17" s="25" t="s">
        <v>540</v>
      </c>
      <c r="E17" s="25" t="s">
        <v>556</v>
      </c>
      <c r="F17" s="26" t="s">
        <v>557</v>
      </c>
      <c r="G17" s="25">
        <v>79.2</v>
      </c>
      <c r="H17" s="25">
        <v>66</v>
      </c>
      <c r="I17" s="25">
        <v>88</v>
      </c>
    </row>
    <row r="18" spans="1:9" ht="22.5" customHeight="1">
      <c r="A18" s="24">
        <v>15</v>
      </c>
      <c r="B18" s="26" t="s">
        <v>558</v>
      </c>
      <c r="C18" s="25">
        <v>1</v>
      </c>
      <c r="D18" s="25" t="s">
        <v>540</v>
      </c>
      <c r="E18" s="25" t="s">
        <v>559</v>
      </c>
      <c r="F18" s="26" t="s">
        <v>560</v>
      </c>
      <c r="G18" s="25">
        <v>73.72</v>
      </c>
      <c r="H18" s="25">
        <v>62.2</v>
      </c>
      <c r="I18" s="25">
        <v>81.4</v>
      </c>
    </row>
    <row r="19" spans="1:9" ht="22.5" customHeight="1">
      <c r="A19" s="24">
        <v>16</v>
      </c>
      <c r="B19" s="25" t="s">
        <v>328</v>
      </c>
      <c r="C19" s="25">
        <v>1</v>
      </c>
      <c r="D19" s="25" t="s">
        <v>561</v>
      </c>
      <c r="E19" s="25" t="s">
        <v>562</v>
      </c>
      <c r="F19" s="26" t="s">
        <v>563</v>
      </c>
      <c r="G19" s="25">
        <v>79.36</v>
      </c>
      <c r="H19" s="25">
        <v>74.8</v>
      </c>
      <c r="I19" s="25">
        <v>82.4</v>
      </c>
    </row>
    <row r="20" spans="1:9" ht="22.5" customHeight="1">
      <c r="A20" s="24">
        <v>17</v>
      </c>
      <c r="B20" s="25" t="s">
        <v>564</v>
      </c>
      <c r="C20" s="25"/>
      <c r="D20" s="25" t="s">
        <v>561</v>
      </c>
      <c r="E20" s="25" t="s">
        <v>565</v>
      </c>
      <c r="F20" s="26" t="s">
        <v>566</v>
      </c>
      <c r="G20" s="25">
        <v>78.12</v>
      </c>
      <c r="H20" s="25">
        <v>63.6</v>
      </c>
      <c r="I20" s="25">
        <v>87.8</v>
      </c>
    </row>
    <row r="21" spans="1:9" ht="22.5" customHeight="1">
      <c r="A21" s="24">
        <v>18</v>
      </c>
      <c r="B21" s="25" t="s">
        <v>567</v>
      </c>
      <c r="C21" s="25">
        <v>1</v>
      </c>
      <c r="D21" s="25" t="s">
        <v>561</v>
      </c>
      <c r="E21" s="25" t="s">
        <v>547</v>
      </c>
      <c r="F21" s="26" t="s">
        <v>568</v>
      </c>
      <c r="G21" s="25">
        <v>77.04</v>
      </c>
      <c r="H21" s="25">
        <v>70.8</v>
      </c>
      <c r="I21" s="25">
        <v>81.2</v>
      </c>
    </row>
    <row r="22" spans="1:9" ht="22.5" customHeight="1">
      <c r="A22" s="24">
        <v>19</v>
      </c>
      <c r="B22" s="25" t="s">
        <v>569</v>
      </c>
      <c r="C22" s="25">
        <v>1</v>
      </c>
      <c r="D22" s="25" t="s">
        <v>561</v>
      </c>
      <c r="E22" s="25" t="s">
        <v>570</v>
      </c>
      <c r="F22" s="26" t="s">
        <v>571</v>
      </c>
      <c r="G22" s="25">
        <v>72.48</v>
      </c>
      <c r="H22" s="25">
        <v>57.9</v>
      </c>
      <c r="I22" s="25">
        <v>82.2</v>
      </c>
    </row>
    <row r="23" spans="1:9" ht="22.5" customHeight="1">
      <c r="A23" s="24">
        <v>20</v>
      </c>
      <c r="B23" s="25" t="s">
        <v>572</v>
      </c>
      <c r="C23" s="25">
        <v>1</v>
      </c>
      <c r="D23" s="25" t="s">
        <v>561</v>
      </c>
      <c r="E23" s="25" t="s">
        <v>573</v>
      </c>
      <c r="F23" s="26" t="s">
        <v>574</v>
      </c>
      <c r="G23" s="25">
        <v>71.2</v>
      </c>
      <c r="H23" s="25">
        <v>64</v>
      </c>
      <c r="I23" s="25">
        <v>76</v>
      </c>
    </row>
    <row r="24" spans="1:9" ht="22.5" customHeight="1">
      <c r="A24" s="24">
        <v>21</v>
      </c>
      <c r="B24" s="25" t="s">
        <v>549</v>
      </c>
      <c r="C24" s="25">
        <v>1</v>
      </c>
      <c r="D24" s="25" t="s">
        <v>561</v>
      </c>
      <c r="E24" s="25" t="s">
        <v>575</v>
      </c>
      <c r="F24" s="26" t="s">
        <v>576</v>
      </c>
      <c r="G24" s="25">
        <v>70.04</v>
      </c>
      <c r="H24" s="25">
        <v>63</v>
      </c>
      <c r="I24" s="25">
        <v>76.6</v>
      </c>
    </row>
    <row r="25" spans="1:9" ht="22.5" customHeight="1">
      <c r="A25" s="24">
        <v>22</v>
      </c>
      <c r="B25" s="25" t="s">
        <v>577</v>
      </c>
      <c r="C25" s="25">
        <v>1</v>
      </c>
      <c r="D25" s="25" t="s">
        <v>561</v>
      </c>
      <c r="E25" s="25" t="s">
        <v>578</v>
      </c>
      <c r="F25" s="26" t="s">
        <v>579</v>
      </c>
      <c r="G25" s="25">
        <v>71.68</v>
      </c>
      <c r="H25" s="25">
        <v>60.4</v>
      </c>
      <c r="I25" s="25">
        <v>79.2</v>
      </c>
    </row>
    <row r="26" spans="1:9" ht="22.5" customHeight="1">
      <c r="A26" s="24">
        <v>23</v>
      </c>
      <c r="B26" s="25" t="s">
        <v>580</v>
      </c>
      <c r="C26" s="25">
        <v>1</v>
      </c>
      <c r="D26" s="25" t="s">
        <v>561</v>
      </c>
      <c r="E26" s="25" t="s">
        <v>581</v>
      </c>
      <c r="F26" s="26" t="s">
        <v>582</v>
      </c>
      <c r="G26" s="25">
        <v>73.72</v>
      </c>
      <c r="H26" s="25">
        <v>60.1</v>
      </c>
      <c r="I26" s="25">
        <v>81</v>
      </c>
    </row>
    <row r="27" spans="1:9" ht="22.5" customHeight="1">
      <c r="A27" s="24">
        <v>24</v>
      </c>
      <c r="B27" s="25" t="s">
        <v>583</v>
      </c>
      <c r="C27" s="25">
        <v>1</v>
      </c>
      <c r="D27" s="25" t="s">
        <v>561</v>
      </c>
      <c r="E27" s="25" t="s">
        <v>584</v>
      </c>
      <c r="F27" s="26" t="s">
        <v>585</v>
      </c>
      <c r="G27" s="25">
        <v>72.24</v>
      </c>
      <c r="H27" s="25">
        <v>59.1</v>
      </c>
      <c r="I27" s="25">
        <v>75</v>
      </c>
    </row>
    <row r="28" spans="1:9" ht="22.5" customHeight="1">
      <c r="A28" s="24">
        <v>25</v>
      </c>
      <c r="B28" s="25" t="s">
        <v>586</v>
      </c>
      <c r="C28" s="25">
        <v>1</v>
      </c>
      <c r="D28" s="25" t="s">
        <v>561</v>
      </c>
      <c r="E28" s="25" t="s">
        <v>587</v>
      </c>
      <c r="F28" s="26" t="s">
        <v>588</v>
      </c>
      <c r="G28" s="25">
        <v>75.04</v>
      </c>
      <c r="H28" s="25">
        <v>60.7</v>
      </c>
      <c r="I28" s="25">
        <v>84.6</v>
      </c>
    </row>
    <row r="29" spans="1:9" ht="22.5" customHeight="1">
      <c r="A29" s="24">
        <v>26</v>
      </c>
      <c r="B29" s="25" t="s">
        <v>589</v>
      </c>
      <c r="C29" s="25">
        <v>1</v>
      </c>
      <c r="D29" s="25" t="s">
        <v>561</v>
      </c>
      <c r="E29" s="25" t="s">
        <v>590</v>
      </c>
      <c r="F29" s="26" t="s">
        <v>591</v>
      </c>
      <c r="G29" s="25">
        <v>71.6</v>
      </c>
      <c r="H29" s="25">
        <v>67.1</v>
      </c>
      <c r="I29" s="25">
        <v>74.6</v>
      </c>
    </row>
    <row r="30" spans="1:9" ht="22.5" customHeight="1">
      <c r="A30" s="24">
        <v>27</v>
      </c>
      <c r="B30" s="25" t="s">
        <v>592</v>
      </c>
      <c r="C30" s="25">
        <v>1</v>
      </c>
      <c r="D30" s="25" t="s">
        <v>561</v>
      </c>
      <c r="E30" s="25" t="s">
        <v>593</v>
      </c>
      <c r="F30" s="26" t="s">
        <v>594</v>
      </c>
      <c r="G30" s="25">
        <v>71.44</v>
      </c>
      <c r="H30" s="25">
        <v>59.5</v>
      </c>
      <c r="I30" s="25">
        <v>79.4</v>
      </c>
    </row>
    <row r="31" spans="1:9" ht="22.5" customHeight="1">
      <c r="A31" s="24">
        <v>28</v>
      </c>
      <c r="B31" s="25" t="s">
        <v>572</v>
      </c>
      <c r="C31" s="25">
        <v>1</v>
      </c>
      <c r="D31" s="25" t="s">
        <v>595</v>
      </c>
      <c r="E31" s="25" t="s">
        <v>596</v>
      </c>
      <c r="F31" s="26" t="s">
        <v>597</v>
      </c>
      <c r="G31" s="25">
        <v>66.96</v>
      </c>
      <c r="H31" s="25">
        <v>42.9</v>
      </c>
      <c r="I31" s="25">
        <v>83</v>
      </c>
    </row>
    <row r="32" spans="1:9" ht="22.5" customHeight="1">
      <c r="A32" s="24">
        <v>29</v>
      </c>
      <c r="B32" s="25" t="s">
        <v>598</v>
      </c>
      <c r="C32" s="25">
        <v>1</v>
      </c>
      <c r="D32" s="25" t="s">
        <v>595</v>
      </c>
      <c r="E32" s="25" t="s">
        <v>599</v>
      </c>
      <c r="F32" s="26" t="s">
        <v>329</v>
      </c>
      <c r="G32" s="25">
        <v>70.56</v>
      </c>
      <c r="H32" s="25">
        <v>61.2</v>
      </c>
      <c r="I32" s="25">
        <v>76.8</v>
      </c>
    </row>
    <row r="33" spans="1:9" ht="22.5" customHeight="1">
      <c r="A33" s="24">
        <v>30</v>
      </c>
      <c r="B33" s="25" t="s">
        <v>600</v>
      </c>
      <c r="C33" s="25">
        <v>1</v>
      </c>
      <c r="D33" s="25" t="s">
        <v>595</v>
      </c>
      <c r="E33" s="25" t="s">
        <v>601</v>
      </c>
      <c r="F33" s="26" t="s">
        <v>602</v>
      </c>
      <c r="G33" s="25">
        <v>69.12</v>
      </c>
      <c r="H33" s="25">
        <v>46.8</v>
      </c>
      <c r="I33" s="25">
        <v>84</v>
      </c>
    </row>
    <row r="34" spans="1:9" ht="22.5" customHeight="1">
      <c r="A34" s="24">
        <v>31</v>
      </c>
      <c r="B34" s="25" t="s">
        <v>603</v>
      </c>
      <c r="C34" s="25">
        <v>1</v>
      </c>
      <c r="D34" s="25" t="s">
        <v>595</v>
      </c>
      <c r="E34" s="25" t="s">
        <v>604</v>
      </c>
      <c r="F34" s="26" t="s">
        <v>605</v>
      </c>
      <c r="G34" s="25">
        <v>68.36</v>
      </c>
      <c r="H34" s="25">
        <v>46</v>
      </c>
      <c r="I34" s="25">
        <v>83.2</v>
      </c>
    </row>
    <row r="35" spans="1:9" ht="22.5" customHeight="1">
      <c r="A35" s="24">
        <v>32</v>
      </c>
      <c r="B35" s="25" t="s">
        <v>606</v>
      </c>
      <c r="C35" s="25">
        <v>1</v>
      </c>
      <c r="D35" s="25" t="s">
        <v>607</v>
      </c>
      <c r="E35" s="25" t="s">
        <v>608</v>
      </c>
      <c r="F35" s="26" t="s">
        <v>609</v>
      </c>
      <c r="G35" s="25">
        <v>62.72</v>
      </c>
      <c r="H35" s="25">
        <v>51.8</v>
      </c>
      <c r="I35" s="25">
        <v>70</v>
      </c>
    </row>
    <row r="36" spans="1:9" ht="22.5" customHeight="1">
      <c r="A36" s="24">
        <v>33</v>
      </c>
      <c r="B36" s="25" t="s">
        <v>610</v>
      </c>
      <c r="C36" s="25">
        <v>1</v>
      </c>
      <c r="D36" s="25" t="s">
        <v>607</v>
      </c>
      <c r="E36" s="25" t="s">
        <v>611</v>
      </c>
      <c r="F36" s="26" t="s">
        <v>612</v>
      </c>
      <c r="G36" s="25">
        <v>64.72</v>
      </c>
      <c r="H36" s="25">
        <v>43.6</v>
      </c>
      <c r="I36" s="25">
        <v>78.8</v>
      </c>
    </row>
    <row r="37" spans="1:9" ht="22.5" customHeight="1">
      <c r="A37" s="24">
        <v>34</v>
      </c>
      <c r="B37" s="25" t="s">
        <v>613</v>
      </c>
      <c r="C37" s="25">
        <v>1</v>
      </c>
      <c r="D37" s="25" t="s">
        <v>607</v>
      </c>
      <c r="E37" s="25" t="s">
        <v>614</v>
      </c>
      <c r="F37" s="26" t="s">
        <v>615</v>
      </c>
      <c r="G37" s="25">
        <v>76.44</v>
      </c>
      <c r="H37" s="25">
        <v>62.7</v>
      </c>
      <c r="I37" s="25">
        <v>85.6</v>
      </c>
    </row>
    <row r="38" spans="1:9" ht="22.5" customHeight="1">
      <c r="A38" s="24">
        <v>35</v>
      </c>
      <c r="B38" s="25" t="s">
        <v>616</v>
      </c>
      <c r="C38" s="25">
        <v>1</v>
      </c>
      <c r="D38" s="25" t="s">
        <v>617</v>
      </c>
      <c r="E38" s="25" t="s">
        <v>618</v>
      </c>
      <c r="F38" s="26" t="s">
        <v>619</v>
      </c>
      <c r="G38" s="25">
        <v>72.92</v>
      </c>
      <c r="H38" s="25">
        <v>49.1</v>
      </c>
      <c r="I38" s="25">
        <v>88.8</v>
      </c>
    </row>
    <row r="39" spans="1:9" ht="22.5" customHeight="1">
      <c r="A39" s="24">
        <v>36</v>
      </c>
      <c r="B39" s="25" t="s">
        <v>620</v>
      </c>
      <c r="C39" s="25">
        <v>1</v>
      </c>
      <c r="D39" s="25" t="s">
        <v>617</v>
      </c>
      <c r="E39" s="25" t="s">
        <v>621</v>
      </c>
      <c r="F39" s="26" t="s">
        <v>622</v>
      </c>
      <c r="G39" s="25">
        <v>68</v>
      </c>
      <c r="H39" s="25">
        <v>52.4</v>
      </c>
      <c r="I39" s="25">
        <v>78.4</v>
      </c>
    </row>
    <row r="40" spans="1:9" ht="22.5" customHeight="1">
      <c r="A40" s="24">
        <v>37</v>
      </c>
      <c r="B40" s="25" t="s">
        <v>623</v>
      </c>
      <c r="C40" s="25">
        <v>1</v>
      </c>
      <c r="D40" s="25" t="s">
        <v>617</v>
      </c>
      <c r="E40" s="25" t="s">
        <v>624</v>
      </c>
      <c r="F40" s="26" t="s">
        <v>625</v>
      </c>
      <c r="G40" s="25">
        <v>65.8</v>
      </c>
      <c r="H40" s="25">
        <v>47.5</v>
      </c>
      <c r="I40" s="25">
        <v>78</v>
      </c>
    </row>
    <row r="41" spans="1:9" ht="22.5" customHeight="1">
      <c r="A41" s="24">
        <v>38</v>
      </c>
      <c r="B41" s="25" t="s">
        <v>626</v>
      </c>
      <c r="C41" s="25">
        <v>1</v>
      </c>
      <c r="D41" s="25" t="s">
        <v>617</v>
      </c>
      <c r="E41" s="25" t="s">
        <v>627</v>
      </c>
      <c r="F41" s="26" t="s">
        <v>628</v>
      </c>
      <c r="G41" s="25">
        <v>68.44</v>
      </c>
      <c r="H41" s="25">
        <v>49.3</v>
      </c>
      <c r="I41" s="25">
        <v>81.2</v>
      </c>
    </row>
    <row r="42" spans="1:9" ht="22.5" customHeight="1">
      <c r="A42" s="24">
        <v>39</v>
      </c>
      <c r="B42" s="25" t="s">
        <v>577</v>
      </c>
      <c r="C42" s="25">
        <v>1</v>
      </c>
      <c r="D42" s="25" t="s">
        <v>617</v>
      </c>
      <c r="E42" s="25" t="s">
        <v>629</v>
      </c>
      <c r="F42" s="26" t="s">
        <v>630</v>
      </c>
      <c r="G42" s="25">
        <v>68.72</v>
      </c>
      <c r="H42" s="25">
        <v>54.5</v>
      </c>
      <c r="I42" s="25">
        <v>78.2</v>
      </c>
    </row>
    <row r="43" spans="1:9" ht="22.5" customHeight="1">
      <c r="A43" s="24">
        <v>40</v>
      </c>
      <c r="B43" s="25" t="s">
        <v>631</v>
      </c>
      <c r="C43" s="25">
        <v>1</v>
      </c>
      <c r="D43" s="25" t="s">
        <v>617</v>
      </c>
      <c r="E43" s="25" t="s">
        <v>632</v>
      </c>
      <c r="F43" s="26" t="s">
        <v>633</v>
      </c>
      <c r="G43" s="25">
        <v>72.56</v>
      </c>
      <c r="H43" s="25">
        <v>46.7</v>
      </c>
      <c r="I43" s="25">
        <v>89.8</v>
      </c>
    </row>
    <row r="44" spans="1:9" ht="22.5" customHeight="1">
      <c r="A44" s="24">
        <v>41</v>
      </c>
      <c r="B44" s="25" t="s">
        <v>634</v>
      </c>
      <c r="C44" s="25">
        <v>1</v>
      </c>
      <c r="D44" s="25" t="s">
        <v>617</v>
      </c>
      <c r="E44" s="25" t="s">
        <v>635</v>
      </c>
      <c r="F44" s="26" t="s">
        <v>330</v>
      </c>
      <c r="G44" s="25">
        <v>71.2</v>
      </c>
      <c r="H44" s="25">
        <v>47.2</v>
      </c>
      <c r="I44" s="25">
        <v>87.2</v>
      </c>
    </row>
    <row r="45" spans="1:9" ht="22.5" customHeight="1">
      <c r="A45" s="24">
        <v>42</v>
      </c>
      <c r="B45" s="25" t="s">
        <v>636</v>
      </c>
      <c r="C45" s="25">
        <v>1</v>
      </c>
      <c r="D45" s="25" t="s">
        <v>617</v>
      </c>
      <c r="E45" s="25" t="s">
        <v>637</v>
      </c>
      <c r="F45" s="26" t="s">
        <v>638</v>
      </c>
      <c r="G45" s="25">
        <v>70.64</v>
      </c>
      <c r="H45" s="25">
        <v>52.1</v>
      </c>
      <c r="I45" s="25">
        <v>83</v>
      </c>
    </row>
    <row r="46" spans="1:9" ht="22.5" customHeight="1">
      <c r="A46" s="24">
        <v>43</v>
      </c>
      <c r="B46" s="25" t="s">
        <v>639</v>
      </c>
      <c r="C46" s="25">
        <v>1</v>
      </c>
      <c r="D46" s="25" t="s">
        <v>617</v>
      </c>
      <c r="E46" s="25" t="s">
        <v>640</v>
      </c>
      <c r="F46" s="26" t="s">
        <v>641</v>
      </c>
      <c r="G46" s="25">
        <v>72.16</v>
      </c>
      <c r="H46" s="25">
        <v>48.7</v>
      </c>
      <c r="I46" s="25">
        <v>87.8</v>
      </c>
    </row>
    <row r="47" spans="1:9" ht="22.5" customHeight="1">
      <c r="A47" s="24">
        <v>44</v>
      </c>
      <c r="B47" s="25" t="s">
        <v>613</v>
      </c>
      <c r="C47" s="25">
        <v>1</v>
      </c>
      <c r="D47" s="25" t="s">
        <v>617</v>
      </c>
      <c r="E47" s="25" t="s">
        <v>642</v>
      </c>
      <c r="F47" s="26" t="s">
        <v>643</v>
      </c>
      <c r="G47" s="25">
        <v>72.76</v>
      </c>
      <c r="H47" s="25">
        <v>55.6</v>
      </c>
      <c r="I47" s="25">
        <v>84.2</v>
      </c>
    </row>
    <row r="48" spans="1:9" ht="22.5" customHeight="1">
      <c r="A48" s="24">
        <v>45</v>
      </c>
      <c r="B48" s="25" t="s">
        <v>644</v>
      </c>
      <c r="C48" s="25">
        <v>1</v>
      </c>
      <c r="D48" s="25" t="s">
        <v>617</v>
      </c>
      <c r="E48" s="25" t="s">
        <v>645</v>
      </c>
      <c r="F48" s="26" t="s">
        <v>646</v>
      </c>
      <c r="G48" s="25">
        <v>66.92</v>
      </c>
      <c r="H48" s="25">
        <v>50</v>
      </c>
      <c r="I48" s="25">
        <v>78.2</v>
      </c>
    </row>
    <row r="49" spans="1:9" ht="22.5" customHeight="1">
      <c r="A49" s="24">
        <v>46</v>
      </c>
      <c r="B49" s="25" t="s">
        <v>567</v>
      </c>
      <c r="C49" s="25">
        <v>1</v>
      </c>
      <c r="D49" s="25" t="s">
        <v>647</v>
      </c>
      <c r="E49" s="25" t="s">
        <v>648</v>
      </c>
      <c r="F49" s="26" t="s">
        <v>649</v>
      </c>
      <c r="G49" s="25">
        <v>77.36</v>
      </c>
      <c r="H49" s="25">
        <v>67.1</v>
      </c>
      <c r="I49" s="25">
        <v>84.2</v>
      </c>
    </row>
    <row r="50" spans="1:9" ht="22.5" customHeight="1">
      <c r="A50" s="24">
        <v>47</v>
      </c>
      <c r="B50" s="25" t="s">
        <v>650</v>
      </c>
      <c r="C50" s="25">
        <v>1</v>
      </c>
      <c r="D50" s="25" t="s">
        <v>647</v>
      </c>
      <c r="E50" s="25" t="s">
        <v>651</v>
      </c>
      <c r="F50" s="26" t="s">
        <v>652</v>
      </c>
      <c r="G50" s="25">
        <v>81.96</v>
      </c>
      <c r="H50" s="25">
        <v>80.1</v>
      </c>
      <c r="I50" s="25">
        <v>83.2</v>
      </c>
    </row>
  </sheetData>
  <mergeCells count="8">
    <mergeCell ref="E2:E3"/>
    <mergeCell ref="F2:F3"/>
    <mergeCell ref="A1:I1"/>
    <mergeCell ref="G2:I2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G3" sqref="G3"/>
    </sheetView>
  </sheetViews>
  <sheetFormatPr defaultColWidth="9.00390625" defaultRowHeight="22.5" customHeight="1"/>
  <cols>
    <col min="1" max="1" width="5.25390625" style="12" customWidth="1"/>
    <col min="2" max="2" width="22.375" style="13" customWidth="1"/>
    <col min="3" max="3" width="5.375" style="12" customWidth="1"/>
    <col min="4" max="4" width="13.25390625" style="12" customWidth="1"/>
    <col min="5" max="5" width="12.875" style="12" customWidth="1"/>
    <col min="6" max="6" width="20.25390625" style="12" customWidth="1"/>
    <col min="7" max="7" width="13.625" style="12" customWidth="1"/>
    <col min="8" max="8" width="14.75390625" style="12" customWidth="1"/>
    <col min="9" max="9" width="13.375" style="12" customWidth="1"/>
    <col min="10" max="253" width="9.00390625" style="12" customWidth="1"/>
    <col min="254" max="16384" width="9.00390625" style="12" customWidth="1"/>
  </cols>
  <sheetData>
    <row r="1" spans="1:9" ht="47.25" customHeight="1">
      <c r="A1" s="41" t="s">
        <v>656</v>
      </c>
      <c r="B1" s="49"/>
      <c r="C1" s="37"/>
      <c r="D1" s="37"/>
      <c r="E1" s="37"/>
      <c r="F1" s="37"/>
      <c r="G1" s="37"/>
      <c r="H1" s="37"/>
      <c r="I1" s="37"/>
    </row>
    <row r="2" spans="1:9" ht="22.5" customHeight="1">
      <c r="A2" s="44" t="s">
        <v>0</v>
      </c>
      <c r="B2" s="45" t="s">
        <v>1</v>
      </c>
      <c r="C2" s="44" t="s">
        <v>2</v>
      </c>
      <c r="D2" s="44" t="s">
        <v>3</v>
      </c>
      <c r="E2" s="44" t="s">
        <v>200</v>
      </c>
      <c r="F2" s="44" t="s">
        <v>5</v>
      </c>
      <c r="G2" s="50" t="s">
        <v>331</v>
      </c>
      <c r="H2" s="51"/>
      <c r="I2" s="52"/>
    </row>
    <row r="3" spans="1:9" ht="45" customHeight="1">
      <c r="A3" s="44"/>
      <c r="B3" s="45"/>
      <c r="C3" s="44"/>
      <c r="D3" s="44"/>
      <c r="E3" s="44"/>
      <c r="F3" s="44"/>
      <c r="G3" s="14" t="s">
        <v>201</v>
      </c>
      <c r="H3" s="14" t="s">
        <v>332</v>
      </c>
      <c r="I3" s="14" t="s">
        <v>333</v>
      </c>
    </row>
    <row r="4" spans="1:9" ht="22.5" customHeight="1">
      <c r="A4" s="15">
        <v>1</v>
      </c>
      <c r="B4" s="16" t="s">
        <v>334</v>
      </c>
      <c r="C4" s="46">
        <v>7</v>
      </c>
      <c r="D4" s="17" t="s">
        <v>38</v>
      </c>
      <c r="E4" s="15" t="s">
        <v>335</v>
      </c>
      <c r="F4" s="18" t="s">
        <v>336</v>
      </c>
      <c r="G4" s="19">
        <v>80.764</v>
      </c>
      <c r="H4" s="20">
        <v>66.7</v>
      </c>
      <c r="I4" s="19">
        <v>90.14</v>
      </c>
    </row>
    <row r="5" spans="1:9" ht="22.5" customHeight="1">
      <c r="A5" s="15">
        <v>2</v>
      </c>
      <c r="B5" s="21" t="s">
        <v>337</v>
      </c>
      <c r="C5" s="47"/>
      <c r="D5" s="17" t="s">
        <v>38</v>
      </c>
      <c r="E5" s="15" t="s">
        <v>338</v>
      </c>
      <c r="F5" s="15" t="s">
        <v>339</v>
      </c>
      <c r="G5" s="20">
        <v>79.168</v>
      </c>
      <c r="H5" s="20">
        <v>65.2</v>
      </c>
      <c r="I5" s="19">
        <v>88.48</v>
      </c>
    </row>
    <row r="6" spans="1:9" ht="22.5" customHeight="1">
      <c r="A6" s="15">
        <v>3</v>
      </c>
      <c r="B6" s="16" t="s">
        <v>340</v>
      </c>
      <c r="C6" s="47"/>
      <c r="D6" s="17" t="s">
        <v>38</v>
      </c>
      <c r="E6" s="15" t="s">
        <v>341</v>
      </c>
      <c r="F6" s="15" t="s">
        <v>342</v>
      </c>
      <c r="G6" s="20">
        <v>78.836</v>
      </c>
      <c r="H6" s="20">
        <v>65</v>
      </c>
      <c r="I6" s="19">
        <v>88.06</v>
      </c>
    </row>
    <row r="7" spans="1:9" ht="22.5" customHeight="1">
      <c r="A7" s="15">
        <v>4</v>
      </c>
      <c r="B7" s="22" t="s">
        <v>343</v>
      </c>
      <c r="C7" s="47"/>
      <c r="D7" s="17" t="s">
        <v>38</v>
      </c>
      <c r="E7" s="15" t="s">
        <v>344</v>
      </c>
      <c r="F7" s="15" t="s">
        <v>345</v>
      </c>
      <c r="G7" s="20">
        <v>78.684</v>
      </c>
      <c r="H7" s="20">
        <v>64.8</v>
      </c>
      <c r="I7" s="19">
        <v>87.94</v>
      </c>
    </row>
    <row r="8" spans="1:9" ht="22.5" customHeight="1">
      <c r="A8" s="15">
        <v>5</v>
      </c>
      <c r="B8" s="22" t="s">
        <v>343</v>
      </c>
      <c r="C8" s="47"/>
      <c r="D8" s="17" t="s">
        <v>38</v>
      </c>
      <c r="E8" s="15" t="s">
        <v>346</v>
      </c>
      <c r="F8" s="15" t="s">
        <v>347</v>
      </c>
      <c r="G8" s="20">
        <v>77.56400000000001</v>
      </c>
      <c r="H8" s="20">
        <v>59.6</v>
      </c>
      <c r="I8" s="19">
        <v>89.54</v>
      </c>
    </row>
    <row r="9" spans="1:9" ht="22.5" customHeight="1">
      <c r="A9" s="15">
        <v>6</v>
      </c>
      <c r="B9" s="16" t="s">
        <v>340</v>
      </c>
      <c r="C9" s="47"/>
      <c r="D9" s="17" t="s">
        <v>38</v>
      </c>
      <c r="E9" s="15" t="s">
        <v>348</v>
      </c>
      <c r="F9" s="15" t="s">
        <v>349</v>
      </c>
      <c r="G9" s="20">
        <v>76.908</v>
      </c>
      <c r="H9" s="20">
        <v>65.1</v>
      </c>
      <c r="I9" s="19">
        <v>84.78</v>
      </c>
    </row>
    <row r="10" spans="1:9" ht="22.5" customHeight="1">
      <c r="A10" s="15">
        <v>7</v>
      </c>
      <c r="B10" s="16" t="s">
        <v>340</v>
      </c>
      <c r="C10" s="48"/>
      <c r="D10" s="17" t="s">
        <v>38</v>
      </c>
      <c r="E10" s="15" t="s">
        <v>350</v>
      </c>
      <c r="F10" s="15" t="s">
        <v>351</v>
      </c>
      <c r="G10" s="20">
        <v>75.904</v>
      </c>
      <c r="H10" s="19">
        <v>56.2</v>
      </c>
      <c r="I10" s="19">
        <v>89.04</v>
      </c>
    </row>
    <row r="11" spans="1:9" ht="22.5" customHeight="1">
      <c r="A11" s="15">
        <v>8</v>
      </c>
      <c r="B11" s="21" t="s">
        <v>334</v>
      </c>
      <c r="C11" s="46">
        <v>8</v>
      </c>
      <c r="D11" s="17" t="s">
        <v>48</v>
      </c>
      <c r="E11" s="15" t="s">
        <v>352</v>
      </c>
      <c r="F11" s="15" t="s">
        <v>353</v>
      </c>
      <c r="G11" s="20">
        <v>77.52</v>
      </c>
      <c r="H11" s="20">
        <v>66.9</v>
      </c>
      <c r="I11" s="19">
        <v>84.6</v>
      </c>
    </row>
    <row r="12" spans="1:9" ht="22.5" customHeight="1">
      <c r="A12" s="15">
        <v>9</v>
      </c>
      <c r="B12" s="21" t="s">
        <v>337</v>
      </c>
      <c r="C12" s="47"/>
      <c r="D12" s="17" t="s">
        <v>48</v>
      </c>
      <c r="E12" s="15" t="s">
        <v>354</v>
      </c>
      <c r="F12" s="15" t="s">
        <v>355</v>
      </c>
      <c r="G12" s="20">
        <v>74.68</v>
      </c>
      <c r="H12" s="20">
        <v>57.7</v>
      </c>
      <c r="I12" s="19">
        <v>86</v>
      </c>
    </row>
    <row r="13" spans="1:9" ht="22.5" customHeight="1">
      <c r="A13" s="15">
        <v>10</v>
      </c>
      <c r="B13" s="21" t="s">
        <v>337</v>
      </c>
      <c r="C13" s="47"/>
      <c r="D13" s="17" t="s">
        <v>48</v>
      </c>
      <c r="E13" s="15" t="s">
        <v>356</v>
      </c>
      <c r="F13" s="15" t="s">
        <v>357</v>
      </c>
      <c r="G13" s="20">
        <v>72.08</v>
      </c>
      <c r="H13" s="20">
        <v>57.8</v>
      </c>
      <c r="I13" s="19">
        <v>81.6</v>
      </c>
    </row>
    <row r="14" spans="1:9" ht="22.5" customHeight="1">
      <c r="A14" s="15">
        <v>11</v>
      </c>
      <c r="B14" s="21" t="s">
        <v>340</v>
      </c>
      <c r="C14" s="47"/>
      <c r="D14" s="17" t="s">
        <v>48</v>
      </c>
      <c r="E14" s="15" t="s">
        <v>358</v>
      </c>
      <c r="F14" s="15" t="s">
        <v>359</v>
      </c>
      <c r="G14" s="20">
        <v>71.05600000000001</v>
      </c>
      <c r="H14" s="19">
        <v>56.5</v>
      </c>
      <c r="I14" s="19">
        <v>80.76</v>
      </c>
    </row>
    <row r="15" spans="1:9" ht="22.5" customHeight="1">
      <c r="A15" s="15">
        <v>12</v>
      </c>
      <c r="B15" s="21" t="s">
        <v>360</v>
      </c>
      <c r="C15" s="47"/>
      <c r="D15" s="17" t="s">
        <v>48</v>
      </c>
      <c r="E15" s="15" t="s">
        <v>361</v>
      </c>
      <c r="F15" s="15" t="s">
        <v>362</v>
      </c>
      <c r="G15" s="20">
        <v>70.18</v>
      </c>
      <c r="H15" s="20">
        <v>52.6</v>
      </c>
      <c r="I15" s="19">
        <v>81.9</v>
      </c>
    </row>
    <row r="16" spans="1:9" ht="22.5" customHeight="1">
      <c r="A16" s="15">
        <v>13</v>
      </c>
      <c r="B16" s="21" t="s">
        <v>343</v>
      </c>
      <c r="C16" s="47"/>
      <c r="D16" s="17" t="s">
        <v>48</v>
      </c>
      <c r="E16" s="15" t="s">
        <v>363</v>
      </c>
      <c r="F16" s="15" t="s">
        <v>364</v>
      </c>
      <c r="G16" s="20">
        <v>70.18</v>
      </c>
      <c r="H16" s="20">
        <v>46</v>
      </c>
      <c r="I16" s="19">
        <v>86.3</v>
      </c>
    </row>
    <row r="17" spans="1:9" ht="22.5" customHeight="1">
      <c r="A17" s="15">
        <v>14</v>
      </c>
      <c r="B17" s="21" t="s">
        <v>360</v>
      </c>
      <c r="C17" s="47"/>
      <c r="D17" s="17" t="s">
        <v>48</v>
      </c>
      <c r="E17" s="15" t="s">
        <v>365</v>
      </c>
      <c r="F17" s="15" t="s">
        <v>366</v>
      </c>
      <c r="G17" s="20">
        <v>68.52</v>
      </c>
      <c r="H17" s="20">
        <v>47.7</v>
      </c>
      <c r="I17" s="19">
        <v>82.4</v>
      </c>
    </row>
    <row r="18" spans="1:9" ht="22.5" customHeight="1">
      <c r="A18" s="15">
        <v>15</v>
      </c>
      <c r="B18" s="21" t="s">
        <v>367</v>
      </c>
      <c r="C18" s="48"/>
      <c r="D18" s="17" t="s">
        <v>48</v>
      </c>
      <c r="E18" s="15" t="s">
        <v>368</v>
      </c>
      <c r="F18" s="15" t="s">
        <v>369</v>
      </c>
      <c r="G18" s="20">
        <v>67.996</v>
      </c>
      <c r="H18" s="20">
        <v>46.9</v>
      </c>
      <c r="I18" s="19">
        <v>82.06</v>
      </c>
    </row>
    <row r="19" spans="1:9" ht="22.5" customHeight="1">
      <c r="A19" s="15">
        <v>16</v>
      </c>
      <c r="B19" s="16" t="s">
        <v>360</v>
      </c>
      <c r="C19" s="46">
        <v>2</v>
      </c>
      <c r="D19" s="17" t="s">
        <v>18</v>
      </c>
      <c r="E19" s="15" t="s">
        <v>370</v>
      </c>
      <c r="F19" s="15" t="s">
        <v>371</v>
      </c>
      <c r="G19" s="20">
        <v>80.524</v>
      </c>
      <c r="H19" s="19">
        <v>67</v>
      </c>
      <c r="I19" s="19">
        <v>89.54</v>
      </c>
    </row>
    <row r="20" spans="1:9" ht="22.5" customHeight="1">
      <c r="A20" s="15">
        <v>17</v>
      </c>
      <c r="B20" s="16" t="s">
        <v>337</v>
      </c>
      <c r="C20" s="48"/>
      <c r="D20" s="17" t="s">
        <v>18</v>
      </c>
      <c r="E20" s="15" t="s">
        <v>372</v>
      </c>
      <c r="F20" s="15" t="s">
        <v>373</v>
      </c>
      <c r="G20" s="20">
        <v>79.07600000000001</v>
      </c>
      <c r="H20" s="19">
        <v>65.3</v>
      </c>
      <c r="I20" s="19">
        <v>88.26</v>
      </c>
    </row>
    <row r="21" spans="1:9" ht="22.5" customHeight="1">
      <c r="A21" s="15">
        <v>18</v>
      </c>
      <c r="B21" s="16" t="s">
        <v>337</v>
      </c>
      <c r="C21" s="46">
        <v>2</v>
      </c>
      <c r="D21" s="17" t="s">
        <v>295</v>
      </c>
      <c r="E21" s="15" t="s">
        <v>374</v>
      </c>
      <c r="F21" s="15" t="s">
        <v>375</v>
      </c>
      <c r="G21" s="20">
        <v>78.2</v>
      </c>
      <c r="H21" s="20">
        <v>69.8</v>
      </c>
      <c r="I21" s="19">
        <v>83.8</v>
      </c>
    </row>
    <row r="22" spans="1:9" ht="22.5" customHeight="1">
      <c r="A22" s="15">
        <v>19</v>
      </c>
      <c r="B22" s="16" t="s">
        <v>334</v>
      </c>
      <c r="C22" s="48"/>
      <c r="D22" s="17" t="s">
        <v>295</v>
      </c>
      <c r="E22" s="15" t="s">
        <v>376</v>
      </c>
      <c r="F22" s="15" t="s">
        <v>377</v>
      </c>
      <c r="G22" s="20">
        <v>73.584</v>
      </c>
      <c r="H22" s="20">
        <v>55.2</v>
      </c>
      <c r="I22" s="19">
        <v>85.84</v>
      </c>
    </row>
    <row r="23" spans="1:9" ht="22.5" customHeight="1">
      <c r="A23" s="15">
        <v>20</v>
      </c>
      <c r="B23" s="16" t="s">
        <v>340</v>
      </c>
      <c r="C23" s="46">
        <v>3</v>
      </c>
      <c r="D23" s="17" t="s">
        <v>166</v>
      </c>
      <c r="E23" s="15" t="s">
        <v>378</v>
      </c>
      <c r="F23" s="15" t="s">
        <v>379</v>
      </c>
      <c r="G23" s="20">
        <v>76.62</v>
      </c>
      <c r="H23" s="20">
        <v>55.8</v>
      </c>
      <c r="I23" s="19">
        <v>90.5</v>
      </c>
    </row>
    <row r="24" spans="1:9" ht="22.5" customHeight="1">
      <c r="A24" s="15">
        <v>21</v>
      </c>
      <c r="B24" s="16" t="s">
        <v>360</v>
      </c>
      <c r="C24" s="47"/>
      <c r="D24" s="17" t="s">
        <v>166</v>
      </c>
      <c r="E24" s="15" t="s">
        <v>380</v>
      </c>
      <c r="F24" s="15" t="s">
        <v>381</v>
      </c>
      <c r="G24" s="20">
        <v>75.55199999999999</v>
      </c>
      <c r="H24" s="20">
        <v>54.3</v>
      </c>
      <c r="I24" s="19">
        <v>89.72</v>
      </c>
    </row>
    <row r="25" spans="1:9" ht="22.5" customHeight="1">
      <c r="A25" s="15">
        <v>22</v>
      </c>
      <c r="B25" s="16" t="s">
        <v>360</v>
      </c>
      <c r="C25" s="48"/>
      <c r="D25" s="17" t="s">
        <v>166</v>
      </c>
      <c r="E25" s="15" t="s">
        <v>382</v>
      </c>
      <c r="F25" s="15" t="s">
        <v>383</v>
      </c>
      <c r="G25" s="20">
        <v>73.93599999999999</v>
      </c>
      <c r="H25" s="20">
        <v>51.1</v>
      </c>
      <c r="I25" s="19">
        <v>89.16</v>
      </c>
    </row>
    <row r="26" spans="1:9" ht="22.5" customHeight="1">
      <c r="A26" s="15">
        <v>23</v>
      </c>
      <c r="B26" s="16" t="s">
        <v>334</v>
      </c>
      <c r="C26" s="46">
        <v>4</v>
      </c>
      <c r="D26" s="17" t="s">
        <v>138</v>
      </c>
      <c r="E26" s="15" t="s">
        <v>384</v>
      </c>
      <c r="F26" s="15" t="s">
        <v>385</v>
      </c>
      <c r="G26" s="20">
        <v>75.708</v>
      </c>
      <c r="H26" s="20">
        <v>54.9</v>
      </c>
      <c r="I26" s="19">
        <v>89.58</v>
      </c>
    </row>
    <row r="27" spans="1:9" ht="22.5" customHeight="1">
      <c r="A27" s="15">
        <v>24</v>
      </c>
      <c r="B27" s="16" t="s">
        <v>343</v>
      </c>
      <c r="C27" s="47"/>
      <c r="D27" s="17" t="s">
        <v>138</v>
      </c>
      <c r="E27" s="15" t="s">
        <v>386</v>
      </c>
      <c r="F27" s="15" t="s">
        <v>387</v>
      </c>
      <c r="G27" s="20">
        <v>72.72</v>
      </c>
      <c r="H27" s="20">
        <v>57</v>
      </c>
      <c r="I27" s="19">
        <v>83.2</v>
      </c>
    </row>
    <row r="28" spans="1:9" ht="22.5" customHeight="1">
      <c r="A28" s="15">
        <v>25</v>
      </c>
      <c r="B28" s="16" t="s">
        <v>343</v>
      </c>
      <c r="C28" s="47"/>
      <c r="D28" s="17" t="s">
        <v>138</v>
      </c>
      <c r="E28" s="15" t="s">
        <v>388</v>
      </c>
      <c r="F28" s="15" t="s">
        <v>389</v>
      </c>
      <c r="G28" s="20">
        <v>70.94</v>
      </c>
      <c r="H28" s="20">
        <v>50.3</v>
      </c>
      <c r="I28" s="19">
        <v>84.7</v>
      </c>
    </row>
    <row r="29" spans="1:9" ht="22.5" customHeight="1">
      <c r="A29" s="15">
        <v>26</v>
      </c>
      <c r="B29" s="16" t="s">
        <v>390</v>
      </c>
      <c r="C29" s="48"/>
      <c r="D29" s="17" t="s">
        <v>138</v>
      </c>
      <c r="E29" s="15" t="s">
        <v>391</v>
      </c>
      <c r="F29" s="15" t="s">
        <v>392</v>
      </c>
      <c r="G29" s="20">
        <v>69.58</v>
      </c>
      <c r="H29" s="19">
        <v>50.5</v>
      </c>
      <c r="I29" s="19">
        <v>82.3</v>
      </c>
    </row>
    <row r="30" spans="1:9" ht="22.5" customHeight="1">
      <c r="A30" s="15">
        <v>27</v>
      </c>
      <c r="B30" s="16" t="s">
        <v>390</v>
      </c>
      <c r="C30" s="46">
        <v>2</v>
      </c>
      <c r="D30" s="17" t="s">
        <v>317</v>
      </c>
      <c r="E30" s="15" t="s">
        <v>393</v>
      </c>
      <c r="F30" s="15" t="s">
        <v>394</v>
      </c>
      <c r="G30" s="20">
        <v>80.4</v>
      </c>
      <c r="H30" s="20">
        <v>70.8</v>
      </c>
      <c r="I30" s="19">
        <v>86.8</v>
      </c>
    </row>
    <row r="31" spans="1:9" ht="22.5" customHeight="1">
      <c r="A31" s="15">
        <v>28</v>
      </c>
      <c r="B31" s="16" t="s">
        <v>390</v>
      </c>
      <c r="C31" s="48"/>
      <c r="D31" s="17" t="s">
        <v>317</v>
      </c>
      <c r="E31" s="15" t="s">
        <v>395</v>
      </c>
      <c r="F31" s="15" t="s">
        <v>396</v>
      </c>
      <c r="G31" s="20">
        <v>80.36</v>
      </c>
      <c r="H31" s="20">
        <v>75.5</v>
      </c>
      <c r="I31" s="19">
        <v>83.6</v>
      </c>
    </row>
    <row r="32" spans="1:9" ht="22.5" customHeight="1">
      <c r="A32" s="15">
        <v>29</v>
      </c>
      <c r="B32" s="16" t="s">
        <v>397</v>
      </c>
      <c r="C32" s="15">
        <v>1</v>
      </c>
      <c r="D32" s="17" t="s">
        <v>398</v>
      </c>
      <c r="E32" s="15" t="s">
        <v>399</v>
      </c>
      <c r="F32" s="15" t="s">
        <v>400</v>
      </c>
      <c r="G32" s="20">
        <v>77.76</v>
      </c>
      <c r="H32" s="19">
        <v>67.5</v>
      </c>
      <c r="I32" s="19">
        <v>84.6</v>
      </c>
    </row>
    <row r="33" spans="1:9" ht="22.5" customHeight="1">
      <c r="A33" s="15">
        <v>30</v>
      </c>
      <c r="B33" s="16" t="s">
        <v>401</v>
      </c>
      <c r="C33" s="46">
        <v>4</v>
      </c>
      <c r="D33" s="17" t="s">
        <v>31</v>
      </c>
      <c r="E33" s="15" t="s">
        <v>402</v>
      </c>
      <c r="F33" s="15" t="s">
        <v>403</v>
      </c>
      <c r="G33" s="20">
        <v>78.04</v>
      </c>
      <c r="H33" s="20">
        <v>67.6</v>
      </c>
      <c r="I33" s="19">
        <v>85</v>
      </c>
    </row>
    <row r="34" spans="1:9" ht="22.5" customHeight="1">
      <c r="A34" s="15">
        <v>31</v>
      </c>
      <c r="B34" s="16" t="s">
        <v>404</v>
      </c>
      <c r="C34" s="47"/>
      <c r="D34" s="17" t="s">
        <v>31</v>
      </c>
      <c r="E34" s="15" t="s">
        <v>405</v>
      </c>
      <c r="F34" s="15" t="s">
        <v>406</v>
      </c>
      <c r="G34" s="20">
        <v>76.96</v>
      </c>
      <c r="H34" s="20">
        <v>68.5</v>
      </c>
      <c r="I34" s="19">
        <v>82.6</v>
      </c>
    </row>
    <row r="35" spans="1:9" ht="22.5" customHeight="1">
      <c r="A35" s="15">
        <v>32</v>
      </c>
      <c r="B35" s="16" t="s">
        <v>407</v>
      </c>
      <c r="C35" s="47"/>
      <c r="D35" s="17" t="s">
        <v>31</v>
      </c>
      <c r="E35" s="15" t="s">
        <v>87</v>
      </c>
      <c r="F35" s="15" t="s">
        <v>408</v>
      </c>
      <c r="G35" s="20">
        <v>76.16</v>
      </c>
      <c r="H35" s="20">
        <v>67.1</v>
      </c>
      <c r="I35" s="19">
        <v>82.2</v>
      </c>
    </row>
    <row r="36" spans="1:9" ht="22.5" customHeight="1">
      <c r="A36" s="15">
        <v>33</v>
      </c>
      <c r="B36" s="16" t="s">
        <v>409</v>
      </c>
      <c r="C36" s="48"/>
      <c r="D36" s="17" t="s">
        <v>31</v>
      </c>
      <c r="E36" s="15" t="s">
        <v>410</v>
      </c>
      <c r="F36" s="15" t="s">
        <v>411</v>
      </c>
      <c r="G36" s="20">
        <v>74.256</v>
      </c>
      <c r="H36" s="20">
        <v>60.3</v>
      </c>
      <c r="I36" s="19">
        <v>83.56</v>
      </c>
    </row>
    <row r="37" spans="1:9" ht="22.5" customHeight="1">
      <c r="A37" s="15">
        <v>34</v>
      </c>
      <c r="B37" s="16" t="s">
        <v>404</v>
      </c>
      <c r="C37" s="15">
        <v>1</v>
      </c>
      <c r="D37" s="17" t="s">
        <v>246</v>
      </c>
      <c r="E37" s="15" t="s">
        <v>412</v>
      </c>
      <c r="F37" s="15" t="s">
        <v>413</v>
      </c>
      <c r="G37" s="20">
        <v>72.88</v>
      </c>
      <c r="H37" s="19">
        <v>53.8</v>
      </c>
      <c r="I37" s="19">
        <v>85.6</v>
      </c>
    </row>
    <row r="38" spans="1:9" ht="22.5" customHeight="1">
      <c r="A38" s="15">
        <v>35</v>
      </c>
      <c r="B38" s="16" t="s">
        <v>414</v>
      </c>
      <c r="C38" s="15">
        <v>1</v>
      </c>
      <c r="D38" s="17" t="s">
        <v>249</v>
      </c>
      <c r="E38" s="15" t="s">
        <v>415</v>
      </c>
      <c r="F38" s="15" t="s">
        <v>416</v>
      </c>
      <c r="G38" s="20">
        <v>75.96</v>
      </c>
      <c r="H38" s="19">
        <v>60.3</v>
      </c>
      <c r="I38" s="19">
        <v>86.4</v>
      </c>
    </row>
    <row r="39" spans="1:9" ht="22.5" customHeight="1">
      <c r="A39" s="15">
        <v>36</v>
      </c>
      <c r="B39" s="16" t="s">
        <v>417</v>
      </c>
      <c r="C39" s="15">
        <v>1</v>
      </c>
      <c r="D39" s="17" t="s">
        <v>11</v>
      </c>
      <c r="E39" s="15" t="s">
        <v>418</v>
      </c>
      <c r="F39" s="15" t="s">
        <v>419</v>
      </c>
      <c r="G39" s="20">
        <v>75.56</v>
      </c>
      <c r="H39" s="19">
        <v>66.8</v>
      </c>
      <c r="I39" s="19">
        <v>81.4</v>
      </c>
    </row>
    <row r="40" spans="1:9" ht="22.5" customHeight="1">
      <c r="A40" s="15">
        <v>37</v>
      </c>
      <c r="B40" s="16" t="s">
        <v>414</v>
      </c>
      <c r="C40" s="15">
        <v>1</v>
      </c>
      <c r="D40" s="17" t="s">
        <v>420</v>
      </c>
      <c r="E40" s="15" t="s">
        <v>421</v>
      </c>
      <c r="F40" s="15" t="s">
        <v>422</v>
      </c>
      <c r="G40" s="20">
        <v>73.88</v>
      </c>
      <c r="H40" s="19">
        <v>56.3</v>
      </c>
      <c r="I40" s="19">
        <v>85.6</v>
      </c>
    </row>
  </sheetData>
  <mergeCells count="16">
    <mergeCell ref="A1:I1"/>
    <mergeCell ref="G2:I2"/>
    <mergeCell ref="A2:A3"/>
    <mergeCell ref="B2:B3"/>
    <mergeCell ref="C2:C3"/>
    <mergeCell ref="D2:D3"/>
    <mergeCell ref="E2:E3"/>
    <mergeCell ref="F2:F3"/>
    <mergeCell ref="C4:C10"/>
    <mergeCell ref="C11:C18"/>
    <mergeCell ref="C19:C20"/>
    <mergeCell ref="C21:C22"/>
    <mergeCell ref="C23:C25"/>
    <mergeCell ref="C26:C29"/>
    <mergeCell ref="C30:C31"/>
    <mergeCell ref="C33:C36"/>
  </mergeCells>
  <dataValidations count="1">
    <dataValidation type="list" allowBlank="1" showInputMessage="1" showErrorMessage="1" sqref="J13">
      <formula1>"1"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K2" sqref="K2"/>
    </sheetView>
  </sheetViews>
  <sheetFormatPr defaultColWidth="9.00390625" defaultRowHeight="22.5" customHeight="1"/>
  <cols>
    <col min="1" max="1" width="4.75390625" style="0" customWidth="1"/>
    <col min="2" max="2" width="18.00390625" style="1" customWidth="1"/>
    <col min="3" max="3" width="13.50390625" style="0" customWidth="1"/>
    <col min="4" max="4" width="11.375" style="0" customWidth="1"/>
    <col min="5" max="5" width="7.50390625" style="2" bestFit="1" customWidth="1"/>
    <col min="6" max="6" width="18.875" style="0" customWidth="1"/>
    <col min="7" max="7" width="11.625" style="0" customWidth="1"/>
    <col min="8" max="8" width="13.25390625" style="0" customWidth="1"/>
    <col min="9" max="9" width="11.75390625" style="0" customWidth="1"/>
  </cols>
  <sheetData>
    <row r="1" spans="1:9" ht="48" customHeight="1">
      <c r="A1" s="41" t="s">
        <v>657</v>
      </c>
      <c r="B1" s="59"/>
      <c r="C1" s="59"/>
      <c r="D1" s="59"/>
      <c r="E1" s="59"/>
      <c r="F1" s="59"/>
      <c r="G1" s="59"/>
      <c r="H1" s="59"/>
      <c r="I1" s="59"/>
    </row>
    <row r="2" spans="1:9" ht="22.5" customHeight="1">
      <c r="A2" s="53" t="s">
        <v>0</v>
      </c>
      <c r="B2" s="54" t="s">
        <v>1</v>
      </c>
      <c r="C2" s="53" t="s">
        <v>2</v>
      </c>
      <c r="D2" s="53" t="s">
        <v>3</v>
      </c>
      <c r="E2" s="4" t="s">
        <v>423</v>
      </c>
      <c r="F2" s="5" t="s">
        <v>424</v>
      </c>
      <c r="G2" s="53" t="s">
        <v>6</v>
      </c>
      <c r="H2" s="53"/>
      <c r="I2" s="53"/>
    </row>
    <row r="3" spans="1:9" ht="63.75" customHeight="1">
      <c r="A3" s="53"/>
      <c r="B3" s="54"/>
      <c r="C3" s="53"/>
      <c r="D3" s="53"/>
      <c r="E3" s="4" t="s">
        <v>425</v>
      </c>
      <c r="F3" s="3" t="s">
        <v>426</v>
      </c>
      <c r="G3" s="3" t="s">
        <v>201</v>
      </c>
      <c r="H3" s="3" t="s">
        <v>427</v>
      </c>
      <c r="I3" s="3" t="s">
        <v>428</v>
      </c>
    </row>
    <row r="4" spans="1:9" ht="22.5" customHeight="1">
      <c r="A4" s="6">
        <v>1</v>
      </c>
      <c r="B4" s="7" t="s">
        <v>429</v>
      </c>
      <c r="C4" s="6">
        <v>1</v>
      </c>
      <c r="D4" s="8" t="s">
        <v>430</v>
      </c>
      <c r="E4" s="9" t="s">
        <v>431</v>
      </c>
      <c r="F4" s="8" t="s">
        <v>432</v>
      </c>
      <c r="G4" s="10">
        <v>77.4</v>
      </c>
      <c r="H4" s="10">
        <v>26.76</v>
      </c>
      <c r="I4" s="10">
        <v>50.64</v>
      </c>
    </row>
    <row r="5" spans="1:9" ht="22.5" customHeight="1">
      <c r="A5" s="6">
        <v>2</v>
      </c>
      <c r="B5" s="7" t="s">
        <v>433</v>
      </c>
      <c r="C5" s="6">
        <v>1</v>
      </c>
      <c r="D5" s="8" t="s">
        <v>430</v>
      </c>
      <c r="E5" s="8" t="s">
        <v>434</v>
      </c>
      <c r="F5" s="8" t="s">
        <v>435</v>
      </c>
      <c r="G5" s="10">
        <v>74.92</v>
      </c>
      <c r="H5" s="10">
        <v>26.56</v>
      </c>
      <c r="I5" s="10">
        <v>48.36</v>
      </c>
    </row>
    <row r="6" spans="1:9" ht="22.5" customHeight="1">
      <c r="A6" s="6">
        <v>3</v>
      </c>
      <c r="B6" s="7" t="s">
        <v>436</v>
      </c>
      <c r="C6" s="6">
        <v>1</v>
      </c>
      <c r="D6" s="8" t="s">
        <v>430</v>
      </c>
      <c r="E6" s="9" t="s">
        <v>437</v>
      </c>
      <c r="F6" s="8" t="s">
        <v>438</v>
      </c>
      <c r="G6" s="10">
        <v>74.44</v>
      </c>
      <c r="H6" s="10">
        <v>26.44</v>
      </c>
      <c r="I6" s="10">
        <v>48</v>
      </c>
    </row>
    <row r="7" spans="1:9" ht="22.5" customHeight="1">
      <c r="A7" s="6">
        <v>4</v>
      </c>
      <c r="B7" s="7" t="s">
        <v>439</v>
      </c>
      <c r="C7" s="6">
        <v>1</v>
      </c>
      <c r="D7" s="8" t="s">
        <v>440</v>
      </c>
      <c r="E7" s="9" t="s">
        <v>441</v>
      </c>
      <c r="F7" s="8" t="s">
        <v>442</v>
      </c>
      <c r="G7" s="10">
        <v>70.36</v>
      </c>
      <c r="H7" s="10">
        <v>21.88</v>
      </c>
      <c r="I7" s="10">
        <v>48.48</v>
      </c>
    </row>
    <row r="8" spans="1:9" ht="22.5" customHeight="1">
      <c r="A8" s="6">
        <v>5</v>
      </c>
      <c r="B8" s="7" t="s">
        <v>436</v>
      </c>
      <c r="C8" s="6">
        <v>1</v>
      </c>
      <c r="D8" s="8" t="s">
        <v>440</v>
      </c>
      <c r="E8" s="8" t="s">
        <v>443</v>
      </c>
      <c r="F8" s="8" t="s">
        <v>444</v>
      </c>
      <c r="G8" s="10">
        <v>69.76</v>
      </c>
      <c r="H8" s="10">
        <v>18.4</v>
      </c>
      <c r="I8" s="10">
        <v>51.36</v>
      </c>
    </row>
    <row r="9" spans="1:9" ht="22.5" customHeight="1">
      <c r="A9" s="6">
        <v>6</v>
      </c>
      <c r="B9" s="7" t="s">
        <v>445</v>
      </c>
      <c r="C9" s="6">
        <v>1</v>
      </c>
      <c r="D9" s="8" t="s">
        <v>446</v>
      </c>
      <c r="E9" s="8" t="s">
        <v>447</v>
      </c>
      <c r="F9" s="8" t="s">
        <v>448</v>
      </c>
      <c r="G9" s="10">
        <v>75.92</v>
      </c>
      <c r="H9" s="10">
        <v>25.76</v>
      </c>
      <c r="I9" s="10">
        <v>50.16</v>
      </c>
    </row>
    <row r="10" spans="1:9" ht="22.5" customHeight="1">
      <c r="A10" s="6">
        <v>7</v>
      </c>
      <c r="B10" s="7" t="s">
        <v>449</v>
      </c>
      <c r="C10" s="6">
        <v>1</v>
      </c>
      <c r="D10" s="8" t="s">
        <v>450</v>
      </c>
      <c r="E10" s="8" t="s">
        <v>451</v>
      </c>
      <c r="F10" s="11" t="s">
        <v>452</v>
      </c>
      <c r="G10" s="10">
        <v>78.24</v>
      </c>
      <c r="H10" s="10">
        <v>27.96</v>
      </c>
      <c r="I10" s="10">
        <v>50.28</v>
      </c>
    </row>
    <row r="11" spans="1:9" ht="22.5" customHeight="1">
      <c r="A11" s="6">
        <v>8</v>
      </c>
      <c r="B11" s="7" t="s">
        <v>453</v>
      </c>
      <c r="C11" s="6">
        <v>1</v>
      </c>
      <c r="D11" s="8" t="s">
        <v>454</v>
      </c>
      <c r="E11" s="8" t="s">
        <v>455</v>
      </c>
      <c r="F11" s="8" t="s">
        <v>456</v>
      </c>
      <c r="G11" s="10">
        <v>74.52</v>
      </c>
      <c r="H11" s="10">
        <v>23.64</v>
      </c>
      <c r="I11" s="10">
        <v>50.88</v>
      </c>
    </row>
    <row r="12" spans="1:9" ht="22.5" customHeight="1">
      <c r="A12" s="6">
        <v>9</v>
      </c>
      <c r="B12" s="7" t="s">
        <v>439</v>
      </c>
      <c r="C12" s="6">
        <v>1</v>
      </c>
      <c r="D12" s="8" t="s">
        <v>454</v>
      </c>
      <c r="E12" s="9" t="s">
        <v>457</v>
      </c>
      <c r="F12" s="8" t="s">
        <v>458</v>
      </c>
      <c r="G12" s="10">
        <v>73.32</v>
      </c>
      <c r="H12" s="10">
        <v>22.44</v>
      </c>
      <c r="I12" s="10">
        <v>50.88</v>
      </c>
    </row>
    <row r="13" spans="1:9" ht="22.5" customHeight="1">
      <c r="A13" s="6">
        <v>10</v>
      </c>
      <c r="B13" s="7" t="s">
        <v>449</v>
      </c>
      <c r="C13" s="6">
        <v>1</v>
      </c>
      <c r="D13" s="8" t="s">
        <v>459</v>
      </c>
      <c r="E13" s="8" t="s">
        <v>460</v>
      </c>
      <c r="F13" s="8" t="s">
        <v>461</v>
      </c>
      <c r="G13" s="10">
        <v>77.52</v>
      </c>
      <c r="H13" s="10">
        <v>28.92</v>
      </c>
      <c r="I13" s="10">
        <v>48.6</v>
      </c>
    </row>
    <row r="14" spans="1:9" ht="22.5" customHeight="1">
      <c r="A14" s="6">
        <v>11</v>
      </c>
      <c r="B14" s="7" t="s">
        <v>462</v>
      </c>
      <c r="C14" s="6">
        <v>1</v>
      </c>
      <c r="D14" s="8" t="s">
        <v>459</v>
      </c>
      <c r="E14" s="9" t="s">
        <v>463</v>
      </c>
      <c r="F14" s="8" t="s">
        <v>464</v>
      </c>
      <c r="G14" s="10">
        <v>75.56</v>
      </c>
      <c r="H14" s="10">
        <v>25.04</v>
      </c>
      <c r="I14" s="10">
        <v>50.52</v>
      </c>
    </row>
    <row r="15" spans="1:9" ht="22.5" customHeight="1">
      <c r="A15" s="6">
        <v>12</v>
      </c>
      <c r="B15" s="7" t="s">
        <v>465</v>
      </c>
      <c r="C15" s="6">
        <v>1</v>
      </c>
      <c r="D15" s="8" t="s">
        <v>466</v>
      </c>
      <c r="E15" s="9" t="s">
        <v>467</v>
      </c>
      <c r="F15" s="8" t="s">
        <v>468</v>
      </c>
      <c r="G15" s="10">
        <v>76.52</v>
      </c>
      <c r="H15" s="10">
        <v>27.68</v>
      </c>
      <c r="I15" s="10">
        <v>48.84</v>
      </c>
    </row>
    <row r="16" spans="1:9" ht="22.5" customHeight="1">
      <c r="A16" s="6">
        <v>13</v>
      </c>
      <c r="B16" s="7" t="s">
        <v>465</v>
      </c>
      <c r="C16" s="6">
        <v>1</v>
      </c>
      <c r="D16" s="8" t="s">
        <v>466</v>
      </c>
      <c r="E16" s="8" t="s">
        <v>469</v>
      </c>
      <c r="F16" s="8" t="s">
        <v>470</v>
      </c>
      <c r="G16" s="10">
        <v>73.84</v>
      </c>
      <c r="H16" s="10">
        <v>22.84</v>
      </c>
      <c r="I16" s="10">
        <v>51</v>
      </c>
    </row>
    <row r="17" spans="1:9" ht="22.5" customHeight="1">
      <c r="A17" s="6">
        <v>14</v>
      </c>
      <c r="B17" s="7" t="s">
        <v>471</v>
      </c>
      <c r="C17" s="6">
        <v>1</v>
      </c>
      <c r="D17" s="8" t="s">
        <v>466</v>
      </c>
      <c r="E17" s="8" t="s">
        <v>472</v>
      </c>
      <c r="F17" s="8" t="s">
        <v>473</v>
      </c>
      <c r="G17" s="10">
        <v>72.4</v>
      </c>
      <c r="H17" s="10">
        <v>24.4</v>
      </c>
      <c r="I17" s="10">
        <v>48</v>
      </c>
    </row>
    <row r="18" spans="1:9" ht="22.5" customHeight="1">
      <c r="A18" s="6">
        <v>15</v>
      </c>
      <c r="B18" s="7" t="s">
        <v>474</v>
      </c>
      <c r="C18" s="6">
        <v>1</v>
      </c>
      <c r="D18" s="8" t="s">
        <v>466</v>
      </c>
      <c r="E18" s="8" t="s">
        <v>475</v>
      </c>
      <c r="F18" s="8" t="s">
        <v>476</v>
      </c>
      <c r="G18" s="10">
        <v>72.32</v>
      </c>
      <c r="H18" s="10">
        <v>23.72</v>
      </c>
      <c r="I18" s="10">
        <v>48.6</v>
      </c>
    </row>
    <row r="19" spans="1:9" ht="22.5" customHeight="1">
      <c r="A19" s="6">
        <v>16</v>
      </c>
      <c r="B19" s="7" t="s">
        <v>465</v>
      </c>
      <c r="C19" s="6">
        <v>1</v>
      </c>
      <c r="D19" s="8" t="s">
        <v>477</v>
      </c>
      <c r="E19" s="9" t="s">
        <v>478</v>
      </c>
      <c r="F19" s="8" t="s">
        <v>479</v>
      </c>
      <c r="G19" s="10">
        <v>74.8</v>
      </c>
      <c r="H19" s="10">
        <v>25.72</v>
      </c>
      <c r="I19" s="10">
        <v>49.08</v>
      </c>
    </row>
    <row r="20" spans="1:9" ht="22.5" customHeight="1">
      <c r="A20" s="6">
        <v>17</v>
      </c>
      <c r="B20" s="7" t="s">
        <v>433</v>
      </c>
      <c r="C20" s="6">
        <v>1</v>
      </c>
      <c r="D20" s="8" t="s">
        <v>477</v>
      </c>
      <c r="E20" s="9" t="s">
        <v>480</v>
      </c>
      <c r="F20" s="8" t="s">
        <v>481</v>
      </c>
      <c r="G20" s="10">
        <v>74.08</v>
      </c>
      <c r="H20" s="10">
        <v>27.52</v>
      </c>
      <c r="I20" s="10">
        <v>46.56</v>
      </c>
    </row>
    <row r="21" spans="1:9" ht="22.5" customHeight="1">
      <c r="A21" s="6">
        <v>18</v>
      </c>
      <c r="B21" s="7" t="s">
        <v>482</v>
      </c>
      <c r="C21" s="6">
        <v>1</v>
      </c>
      <c r="D21" s="8" t="s">
        <v>477</v>
      </c>
      <c r="E21" s="8" t="s">
        <v>483</v>
      </c>
      <c r="F21" s="8" t="s">
        <v>484</v>
      </c>
      <c r="G21" s="10">
        <v>68.16</v>
      </c>
      <c r="H21" s="10">
        <v>18</v>
      </c>
      <c r="I21" s="10">
        <v>50.16</v>
      </c>
    </row>
    <row r="22" spans="1:9" ht="22.5" customHeight="1">
      <c r="A22" s="6">
        <v>19</v>
      </c>
      <c r="B22" s="7" t="s">
        <v>485</v>
      </c>
      <c r="C22" s="6">
        <v>1</v>
      </c>
      <c r="D22" s="8" t="s">
        <v>477</v>
      </c>
      <c r="E22" s="9" t="s">
        <v>486</v>
      </c>
      <c r="F22" s="8" t="s">
        <v>487</v>
      </c>
      <c r="G22" s="10">
        <v>67.88</v>
      </c>
      <c r="H22" s="10">
        <v>22.04</v>
      </c>
      <c r="I22" s="10">
        <v>45.84</v>
      </c>
    </row>
    <row r="23" spans="1:9" ht="22.5" customHeight="1">
      <c r="A23" s="6">
        <v>20</v>
      </c>
      <c r="B23" s="7" t="s">
        <v>474</v>
      </c>
      <c r="C23" s="6">
        <v>1</v>
      </c>
      <c r="D23" s="8" t="s">
        <v>477</v>
      </c>
      <c r="E23" s="8" t="s">
        <v>488</v>
      </c>
      <c r="F23" s="8" t="s">
        <v>489</v>
      </c>
      <c r="G23" s="10">
        <v>67.04</v>
      </c>
      <c r="H23" s="10">
        <v>15.68</v>
      </c>
      <c r="I23" s="10">
        <v>51.36</v>
      </c>
    </row>
    <row r="24" spans="1:9" ht="22.5" customHeight="1">
      <c r="A24" s="6">
        <v>21</v>
      </c>
      <c r="B24" s="7" t="s">
        <v>490</v>
      </c>
      <c r="C24" s="6">
        <v>1</v>
      </c>
      <c r="D24" s="8" t="s">
        <v>477</v>
      </c>
      <c r="E24" s="8" t="s">
        <v>491</v>
      </c>
      <c r="F24" s="8" t="s">
        <v>492</v>
      </c>
      <c r="G24" s="10">
        <v>66.76</v>
      </c>
      <c r="H24" s="10">
        <v>16.12</v>
      </c>
      <c r="I24" s="10">
        <v>50.64</v>
      </c>
    </row>
    <row r="25" spans="1:9" ht="22.5" customHeight="1">
      <c r="A25" s="6">
        <v>22</v>
      </c>
      <c r="B25" s="7" t="s">
        <v>493</v>
      </c>
      <c r="C25" s="6">
        <v>1</v>
      </c>
      <c r="D25" s="8" t="s">
        <v>477</v>
      </c>
      <c r="E25" s="8" t="s">
        <v>494</v>
      </c>
      <c r="F25" s="8" t="s">
        <v>495</v>
      </c>
      <c r="G25" s="10">
        <v>66.72</v>
      </c>
      <c r="H25" s="10">
        <v>19.56</v>
      </c>
      <c r="I25" s="10">
        <v>47.16</v>
      </c>
    </row>
    <row r="26" spans="1:9" ht="22.5" customHeight="1">
      <c r="A26" s="6">
        <v>23</v>
      </c>
      <c r="B26" s="7" t="s">
        <v>485</v>
      </c>
      <c r="C26" s="6">
        <v>1</v>
      </c>
      <c r="D26" s="8" t="s">
        <v>496</v>
      </c>
      <c r="E26" s="9" t="s">
        <v>497</v>
      </c>
      <c r="F26" s="8" t="s">
        <v>498</v>
      </c>
      <c r="G26" s="10">
        <v>78.36</v>
      </c>
      <c r="H26" s="10">
        <v>27.6</v>
      </c>
      <c r="I26" s="10">
        <v>50.76</v>
      </c>
    </row>
    <row r="27" spans="1:9" ht="22.5" customHeight="1">
      <c r="A27" s="6">
        <v>24</v>
      </c>
      <c r="B27" s="7" t="s">
        <v>465</v>
      </c>
      <c r="C27" s="6">
        <v>1</v>
      </c>
      <c r="D27" s="8" t="s">
        <v>496</v>
      </c>
      <c r="E27" s="9" t="s">
        <v>499</v>
      </c>
      <c r="F27" s="8" t="s">
        <v>500</v>
      </c>
      <c r="G27" s="10">
        <v>75.52</v>
      </c>
      <c r="H27" s="10">
        <v>27.28</v>
      </c>
      <c r="I27" s="10">
        <v>48.24</v>
      </c>
    </row>
    <row r="28" spans="1:9" ht="22.5" customHeight="1">
      <c r="A28" s="6">
        <v>25</v>
      </c>
      <c r="B28" s="7" t="s">
        <v>471</v>
      </c>
      <c r="C28" s="6">
        <v>1</v>
      </c>
      <c r="D28" s="8" t="s">
        <v>501</v>
      </c>
      <c r="E28" s="8" t="s">
        <v>502</v>
      </c>
      <c r="F28" s="8" t="s">
        <v>503</v>
      </c>
      <c r="G28" s="10">
        <v>72.12</v>
      </c>
      <c r="H28" s="10">
        <v>20.52</v>
      </c>
      <c r="I28" s="10">
        <v>51.6</v>
      </c>
    </row>
    <row r="29" spans="1:9" ht="22.5" customHeight="1">
      <c r="A29" s="6">
        <v>26</v>
      </c>
      <c r="B29" s="7" t="s">
        <v>462</v>
      </c>
      <c r="C29" s="6">
        <v>1</v>
      </c>
      <c r="D29" s="8" t="s">
        <v>501</v>
      </c>
      <c r="E29" s="8" t="s">
        <v>504</v>
      </c>
      <c r="F29" s="8" t="s">
        <v>505</v>
      </c>
      <c r="G29" s="10">
        <v>71.64</v>
      </c>
      <c r="H29" s="10">
        <v>19.44</v>
      </c>
      <c r="I29" s="10">
        <v>52.2</v>
      </c>
    </row>
  </sheetData>
  <mergeCells count="6">
    <mergeCell ref="A1:I1"/>
    <mergeCell ref="G2:I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2013-09-09T01:23:15Z</cp:lastPrinted>
  <dcterms:created xsi:type="dcterms:W3CDTF">2011-08-17T01:12:17Z</dcterms:created>
  <dcterms:modified xsi:type="dcterms:W3CDTF">2013-09-09T08:09:11Z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