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014年公开招聘计划" sheetId="1" r:id="rId1"/>
  </sheets>
  <definedNames>
    <definedName name="_xlnm._FilterDatabase" localSheetId="0" hidden="1">'2014年公开招聘计划'!$A$4:$M$18</definedName>
    <definedName name="_xlnm.Print_Titles" localSheetId="0">'2014年公开招聘计划'!$1:$4</definedName>
  </definedNames>
  <calcPr fullCalcOnLoad="1"/>
</workbook>
</file>

<file path=xl/sharedStrings.xml><?xml version="1.0" encoding="utf-8"?>
<sst xmlns="http://schemas.openxmlformats.org/spreadsheetml/2006/main" count="149" uniqueCount="78">
  <si>
    <t>岗位简介</t>
  </si>
  <si>
    <t>招聘
人数</t>
  </si>
  <si>
    <t>招聘条件</t>
  </si>
  <si>
    <t>学历</t>
  </si>
  <si>
    <t>学位</t>
  </si>
  <si>
    <t>专业</t>
  </si>
  <si>
    <t>其他条件</t>
  </si>
  <si>
    <t>研究生</t>
  </si>
  <si>
    <t>硕士及以上</t>
  </si>
  <si>
    <t>合计</t>
  </si>
  <si>
    <t>岗位序号</t>
  </si>
  <si>
    <t>备注</t>
  </si>
  <si>
    <t>工作经历</t>
  </si>
  <si>
    <t>招聘单位</t>
  </si>
  <si>
    <t>岗位类别</t>
  </si>
  <si>
    <t>专业技术</t>
  </si>
  <si>
    <t>岗位名称</t>
  </si>
  <si>
    <t>主管部门：辽宁省教育厅</t>
  </si>
  <si>
    <t>联系人及     联系电话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</si>
  <si>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</si>
  <si>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</si>
  <si>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</si>
  <si>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</si>
  <si>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</si>
  <si>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</si>
  <si>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</si>
  <si>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</si>
  <si>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</si>
  <si>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体育学类</t>
  </si>
  <si>
    <t>中国语言文学类</t>
  </si>
  <si>
    <t>数学类</t>
  </si>
  <si>
    <t>物理学类</t>
  </si>
  <si>
    <t>化学类</t>
  </si>
  <si>
    <t>地理学类</t>
  </si>
  <si>
    <t>生物学类</t>
  </si>
  <si>
    <t>渤海大学
附属高级中学</t>
  </si>
  <si>
    <t>高中数学教师</t>
  </si>
  <si>
    <t>高中生物教师</t>
  </si>
  <si>
    <t>高中体育教师</t>
  </si>
  <si>
    <t>高中地理教师</t>
  </si>
  <si>
    <t>高中化学教师</t>
  </si>
  <si>
    <t>高中物理教师</t>
  </si>
  <si>
    <t>高中信息技术教师</t>
  </si>
  <si>
    <t>从事高中语文教学工作</t>
  </si>
  <si>
    <t>从事高中数学教学工作</t>
  </si>
  <si>
    <t>从事高中生物教学工作</t>
  </si>
  <si>
    <t>从事高中体育教学工作</t>
  </si>
  <si>
    <t>从事高中地理教学工作</t>
  </si>
  <si>
    <t>从事高中化学教学工作</t>
  </si>
  <si>
    <t>从事高中物理教学工作</t>
  </si>
  <si>
    <t>从事高中信息技术教学工作</t>
  </si>
  <si>
    <t>高中语文教师</t>
  </si>
  <si>
    <t>考试考核</t>
  </si>
  <si>
    <t>具有高中教师资格证书、普通话二级乙等及以上等级证书，本科硕士专业基本一致，本科为四年制师范类专业</t>
  </si>
  <si>
    <t>渤海大学附属高级中学2015年公开招聘人员计划信息表</t>
  </si>
  <si>
    <t>10</t>
  </si>
  <si>
    <t>11</t>
  </si>
  <si>
    <t>12</t>
  </si>
  <si>
    <t>高中英语教师</t>
  </si>
  <si>
    <t>高中美术教师</t>
  </si>
  <si>
    <t>英语类</t>
  </si>
  <si>
    <t>美术类</t>
  </si>
  <si>
    <t>计算机科学与技术类、现代教育技术类、教育技术类</t>
  </si>
  <si>
    <t>本科</t>
  </si>
  <si>
    <t>学士及以上</t>
  </si>
  <si>
    <t>会计</t>
  </si>
  <si>
    <t>高中音乐教师</t>
  </si>
  <si>
    <t>从事高中音乐教学工作</t>
  </si>
  <si>
    <t>从事会计工作</t>
  </si>
  <si>
    <t>音乐类</t>
  </si>
  <si>
    <t>具有会计从业资格证书</t>
  </si>
  <si>
    <t>刘立东　0416-2115205 0416-2115201</t>
  </si>
  <si>
    <t>会计学</t>
  </si>
  <si>
    <t>具有高中教师资格证书、普通话二级乙等及以上等级证书，本科硕士专业基本一致，本科为四年制师范类专业</t>
  </si>
  <si>
    <t>具有高中教师资格证书、普通话二级乙等及以上等级证书</t>
  </si>
  <si>
    <t>具有高中教师资格证书、普通话二级甲等及以上等级证书，本科硕士专业基本一致，本科为四年制师范类专业</t>
  </si>
  <si>
    <t>从事高中英语教学工作</t>
  </si>
  <si>
    <t>从事高中美术教学工作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</si>
</sst>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804]yyyy&quot;年&quot;m&quot;月&quot;d&quot;日&quot;dddd"/>
    <numFmt numFmtId="190" formatCode="yyyy&quot;年&quot;m&quot;月&quot;d&quot;日&quot;;@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7" fillId="5" borderId="10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/>
    </xf>
    <xf numFmtId="0" fontId="0" fillId="5" borderId="0" xfId="0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27" fillId="5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31" fontId="5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6"/>
  <sheetViews>
    <sheetView tabSelected="1" workbookViewId="0" topLeftCell="A1">
      <selection activeCell="M6" sqref="M6"/>
    </sheetView>
  </sheetViews>
  <sheetFormatPr defaultColWidth="9.00390625" defaultRowHeight="21.75" customHeight="1"/>
  <cols>
    <col min="1" max="1" width="4.125" style="5" customWidth="1"/>
    <col min="2" max="2" width="11.125" style="5" customWidth="1"/>
    <col min="3" max="3" width="7.75390625" style="5" customWidth="1"/>
    <col min="4" max="4" width="8.25390625" style="5" customWidth="1"/>
    <col min="5" max="5" width="14.875" style="5" customWidth="1"/>
    <col min="6" max="6" width="4.25390625" style="5" customWidth="1"/>
    <col min="7" max="7" width="6.50390625" style="5" customWidth="1"/>
    <col min="8" max="8" width="9.625" style="5" customWidth="1"/>
    <col min="9" max="9" width="16.00390625" style="5" customWidth="1"/>
    <col min="10" max="10" width="9.25390625" style="5" customWidth="1"/>
    <col min="11" max="11" width="23.875" style="18" customWidth="1"/>
    <col min="12" max="12" width="4.75390625" style="5" customWidth="1"/>
    <col min="13" max="13" width="11.625" style="5" customWidth="1"/>
    <col min="14" max="14" width="29.25390625" style="5" customWidth="1"/>
    <col min="15" max="16384" width="9.00390625" style="5" customWidth="1"/>
  </cols>
  <sheetData>
    <row r="1" spans="1:13" ht="23.25" customHeight="1">
      <c r="A1" s="24" t="s">
        <v>54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6"/>
    </row>
    <row r="2" spans="1:13" ht="14.25" customHeight="1">
      <c r="A2" s="25" t="s">
        <v>17</v>
      </c>
      <c r="B2" s="25"/>
      <c r="C2" s="25"/>
      <c r="D2" s="25"/>
      <c r="E2" s="25"/>
      <c r="F2" s="25"/>
      <c r="G2" s="7"/>
      <c r="H2" s="7"/>
      <c r="I2" s="8"/>
      <c r="J2" s="8"/>
      <c r="K2" s="26">
        <v>42207</v>
      </c>
      <c r="L2" s="26"/>
      <c r="M2" s="26"/>
    </row>
    <row r="3" spans="1:13" ht="12" customHeight="1">
      <c r="A3" s="20" t="s">
        <v>10</v>
      </c>
      <c r="B3" s="21" t="s">
        <v>13</v>
      </c>
      <c r="C3" s="21" t="s">
        <v>16</v>
      </c>
      <c r="D3" s="20" t="s">
        <v>14</v>
      </c>
      <c r="E3" s="20" t="s">
        <v>0</v>
      </c>
      <c r="F3" s="20" t="s">
        <v>1</v>
      </c>
      <c r="G3" s="20" t="s">
        <v>2</v>
      </c>
      <c r="H3" s="20"/>
      <c r="I3" s="20"/>
      <c r="J3" s="20"/>
      <c r="K3" s="20"/>
      <c r="L3" s="20" t="s">
        <v>11</v>
      </c>
      <c r="M3" s="21" t="s">
        <v>18</v>
      </c>
    </row>
    <row r="4" spans="1:13" ht="11.25" customHeight="1">
      <c r="A4" s="20"/>
      <c r="B4" s="22"/>
      <c r="C4" s="22"/>
      <c r="D4" s="20"/>
      <c r="E4" s="20"/>
      <c r="F4" s="20"/>
      <c r="G4" s="4" t="s">
        <v>3</v>
      </c>
      <c r="H4" s="4" t="s">
        <v>4</v>
      </c>
      <c r="I4" s="4" t="s">
        <v>5</v>
      </c>
      <c r="J4" s="4" t="s">
        <v>12</v>
      </c>
      <c r="K4" s="4" t="s">
        <v>6</v>
      </c>
      <c r="L4" s="20"/>
      <c r="M4" s="22"/>
    </row>
    <row r="5" spans="1:13" ht="48">
      <c r="A5" s="9" t="s">
        <v>19</v>
      </c>
      <c r="B5" s="9" t="s">
        <v>35</v>
      </c>
      <c r="C5" s="10" t="s">
        <v>51</v>
      </c>
      <c r="D5" s="10" t="s">
        <v>15</v>
      </c>
      <c r="E5" s="10" t="s">
        <v>43</v>
      </c>
      <c r="F5" s="10">
        <v>3</v>
      </c>
      <c r="G5" s="11" t="s">
        <v>7</v>
      </c>
      <c r="H5" s="11" t="s">
        <v>8</v>
      </c>
      <c r="I5" s="11" t="s">
        <v>29</v>
      </c>
      <c r="J5" s="11"/>
      <c r="K5" s="15" t="s">
        <v>75</v>
      </c>
      <c r="L5" s="10" t="s">
        <v>52</v>
      </c>
      <c r="M5" s="10" t="s">
        <v>71</v>
      </c>
    </row>
    <row r="6" spans="1:13" ht="48">
      <c r="A6" s="1" t="s">
        <v>20</v>
      </c>
      <c r="B6" s="1" t="s">
        <v>35</v>
      </c>
      <c r="C6" s="2" t="s">
        <v>36</v>
      </c>
      <c r="D6" s="2" t="s">
        <v>15</v>
      </c>
      <c r="E6" s="2" t="s">
        <v>44</v>
      </c>
      <c r="F6" s="2">
        <v>2</v>
      </c>
      <c r="G6" s="4" t="s">
        <v>7</v>
      </c>
      <c r="H6" s="4" t="s">
        <v>8</v>
      </c>
      <c r="I6" s="4" t="s">
        <v>30</v>
      </c>
      <c r="J6" s="4"/>
      <c r="K6" s="14" t="s">
        <v>53</v>
      </c>
      <c r="L6" s="2" t="s">
        <v>52</v>
      </c>
      <c r="M6" s="2" t="s">
        <v>71</v>
      </c>
    </row>
    <row r="7" spans="1:13" ht="48">
      <c r="A7" s="9" t="s">
        <v>21</v>
      </c>
      <c r="B7" s="9" t="s">
        <v>35</v>
      </c>
      <c r="C7" s="19" t="s">
        <v>58</v>
      </c>
      <c r="D7" s="10" t="s">
        <v>15</v>
      </c>
      <c r="E7" s="10" t="s">
        <v>76</v>
      </c>
      <c r="F7" s="12">
        <v>2</v>
      </c>
      <c r="G7" s="11" t="s">
        <v>7</v>
      </c>
      <c r="H7" s="11" t="s">
        <v>8</v>
      </c>
      <c r="I7" s="11" t="s">
        <v>60</v>
      </c>
      <c r="J7" s="13"/>
      <c r="K7" s="15" t="s">
        <v>53</v>
      </c>
      <c r="L7" s="10" t="s">
        <v>52</v>
      </c>
      <c r="M7" s="10" t="s">
        <v>71</v>
      </c>
    </row>
    <row r="8" spans="1:13" ht="48">
      <c r="A8" s="1" t="s">
        <v>22</v>
      </c>
      <c r="B8" s="1" t="s">
        <v>35</v>
      </c>
      <c r="C8" s="2" t="s">
        <v>37</v>
      </c>
      <c r="D8" s="2" t="s">
        <v>15</v>
      </c>
      <c r="E8" s="2" t="s">
        <v>45</v>
      </c>
      <c r="F8" s="2">
        <v>1</v>
      </c>
      <c r="G8" s="4" t="s">
        <v>7</v>
      </c>
      <c r="H8" s="4" t="s">
        <v>8</v>
      </c>
      <c r="I8" s="4" t="s">
        <v>34</v>
      </c>
      <c r="J8" s="4"/>
      <c r="K8" s="14" t="s">
        <v>53</v>
      </c>
      <c r="L8" s="2" t="s">
        <v>52</v>
      </c>
      <c r="M8" s="2" t="s">
        <v>71</v>
      </c>
    </row>
    <row r="9" spans="1:13" ht="48">
      <c r="A9" s="9" t="s">
        <v>23</v>
      </c>
      <c r="B9" s="9" t="s">
        <v>35</v>
      </c>
      <c r="C9" s="10" t="s">
        <v>38</v>
      </c>
      <c r="D9" s="10" t="s">
        <v>15</v>
      </c>
      <c r="E9" s="10" t="s">
        <v>46</v>
      </c>
      <c r="F9" s="10">
        <v>1</v>
      </c>
      <c r="G9" s="11" t="s">
        <v>7</v>
      </c>
      <c r="H9" s="11" t="s">
        <v>8</v>
      </c>
      <c r="I9" s="11" t="s">
        <v>28</v>
      </c>
      <c r="J9" s="11"/>
      <c r="K9" s="15" t="s">
        <v>73</v>
      </c>
      <c r="L9" s="10" t="s">
        <v>52</v>
      </c>
      <c r="M9" s="10" t="s">
        <v>71</v>
      </c>
    </row>
    <row r="10" spans="1:13" ht="36">
      <c r="A10" s="1" t="s">
        <v>24</v>
      </c>
      <c r="B10" s="1" t="s">
        <v>35</v>
      </c>
      <c r="C10" s="2" t="s">
        <v>59</v>
      </c>
      <c r="D10" s="2" t="s">
        <v>15</v>
      </c>
      <c r="E10" s="2" t="s">
        <v>77</v>
      </c>
      <c r="F10" s="2">
        <v>1</v>
      </c>
      <c r="G10" s="4" t="s">
        <v>63</v>
      </c>
      <c r="H10" s="4" t="s">
        <v>64</v>
      </c>
      <c r="I10" s="4" t="s">
        <v>61</v>
      </c>
      <c r="J10" s="4"/>
      <c r="K10" s="14" t="s">
        <v>74</v>
      </c>
      <c r="L10" s="2" t="s">
        <v>52</v>
      </c>
      <c r="M10" s="2" t="s">
        <v>71</v>
      </c>
    </row>
    <row r="11" spans="1:13" ht="48">
      <c r="A11" s="9" t="s">
        <v>25</v>
      </c>
      <c r="B11" s="9" t="s">
        <v>35</v>
      </c>
      <c r="C11" s="10" t="s">
        <v>39</v>
      </c>
      <c r="D11" s="10" t="s">
        <v>15</v>
      </c>
      <c r="E11" s="10" t="s">
        <v>47</v>
      </c>
      <c r="F11" s="10">
        <v>2</v>
      </c>
      <c r="G11" s="11" t="s">
        <v>7</v>
      </c>
      <c r="H11" s="11" t="s">
        <v>8</v>
      </c>
      <c r="I11" s="11" t="s">
        <v>33</v>
      </c>
      <c r="J11" s="11"/>
      <c r="K11" s="15" t="s">
        <v>53</v>
      </c>
      <c r="L11" s="10" t="s">
        <v>52</v>
      </c>
      <c r="M11" s="10" t="s">
        <v>71</v>
      </c>
    </row>
    <row r="12" spans="1:13" ht="48">
      <c r="A12" s="1" t="s">
        <v>26</v>
      </c>
      <c r="B12" s="1" t="s">
        <v>35</v>
      </c>
      <c r="C12" s="2" t="s">
        <v>40</v>
      </c>
      <c r="D12" s="2" t="s">
        <v>15</v>
      </c>
      <c r="E12" s="2" t="s">
        <v>48</v>
      </c>
      <c r="F12" s="2">
        <v>1</v>
      </c>
      <c r="G12" s="4" t="s">
        <v>7</v>
      </c>
      <c r="H12" s="4" t="s">
        <v>8</v>
      </c>
      <c r="I12" s="4" t="s">
        <v>32</v>
      </c>
      <c r="J12" s="4"/>
      <c r="K12" s="14" t="s">
        <v>53</v>
      </c>
      <c r="L12" s="2" t="s">
        <v>52</v>
      </c>
      <c r="M12" s="2" t="s">
        <v>71</v>
      </c>
    </row>
    <row r="13" spans="1:13" ht="48">
      <c r="A13" s="9" t="s">
        <v>27</v>
      </c>
      <c r="B13" s="9" t="s">
        <v>35</v>
      </c>
      <c r="C13" s="10" t="s">
        <v>41</v>
      </c>
      <c r="D13" s="10" t="s">
        <v>15</v>
      </c>
      <c r="E13" s="10" t="s">
        <v>49</v>
      </c>
      <c r="F13" s="10">
        <v>1</v>
      </c>
      <c r="G13" s="11" t="s">
        <v>7</v>
      </c>
      <c r="H13" s="11" t="s">
        <v>8</v>
      </c>
      <c r="I13" s="11" t="s">
        <v>31</v>
      </c>
      <c r="J13" s="11"/>
      <c r="K13" s="15" t="s">
        <v>53</v>
      </c>
      <c r="L13" s="10" t="s">
        <v>52</v>
      </c>
      <c r="M13" s="10" t="s">
        <v>71</v>
      </c>
    </row>
    <row r="14" spans="1:13" ht="48">
      <c r="A14" s="1" t="s">
        <v>55</v>
      </c>
      <c r="B14" s="1" t="s">
        <v>35</v>
      </c>
      <c r="C14" s="2" t="s">
        <v>42</v>
      </c>
      <c r="D14" s="2" t="s">
        <v>15</v>
      </c>
      <c r="E14" s="2" t="s">
        <v>50</v>
      </c>
      <c r="F14" s="2">
        <v>1</v>
      </c>
      <c r="G14" s="4" t="s">
        <v>7</v>
      </c>
      <c r="H14" s="4" t="s">
        <v>8</v>
      </c>
      <c r="I14" s="4" t="s">
        <v>62</v>
      </c>
      <c r="J14" s="4"/>
      <c r="K14" s="14" t="s">
        <v>53</v>
      </c>
      <c r="L14" s="2" t="s">
        <v>52</v>
      </c>
      <c r="M14" s="2" t="s">
        <v>71</v>
      </c>
    </row>
    <row r="15" spans="1:13" ht="36">
      <c r="A15" s="9" t="s">
        <v>56</v>
      </c>
      <c r="B15" s="9" t="s">
        <v>35</v>
      </c>
      <c r="C15" s="10" t="s">
        <v>66</v>
      </c>
      <c r="D15" s="10" t="s">
        <v>15</v>
      </c>
      <c r="E15" s="10" t="s">
        <v>67</v>
      </c>
      <c r="F15" s="10">
        <v>1</v>
      </c>
      <c r="G15" s="11" t="s">
        <v>63</v>
      </c>
      <c r="H15" s="11" t="s">
        <v>64</v>
      </c>
      <c r="I15" s="11" t="s">
        <v>69</v>
      </c>
      <c r="J15" s="11"/>
      <c r="K15" s="15" t="s">
        <v>74</v>
      </c>
      <c r="L15" s="10" t="s">
        <v>52</v>
      </c>
      <c r="M15" s="10" t="s">
        <v>71</v>
      </c>
    </row>
    <row r="16" spans="1:13" ht="36">
      <c r="A16" s="1" t="s">
        <v>57</v>
      </c>
      <c r="B16" s="1" t="s">
        <v>35</v>
      </c>
      <c r="C16" s="2" t="s">
        <v>65</v>
      </c>
      <c r="D16" s="2" t="s">
        <v>15</v>
      </c>
      <c r="E16" s="2" t="s">
        <v>68</v>
      </c>
      <c r="F16" s="2">
        <v>1</v>
      </c>
      <c r="G16" s="4" t="s">
        <v>63</v>
      </c>
      <c r="H16" s="4" t="s">
        <v>64</v>
      </c>
      <c r="I16" s="4" t="s">
        <v>72</v>
      </c>
      <c r="J16" s="4"/>
      <c r="K16" s="14" t="s">
        <v>70</v>
      </c>
      <c r="L16" s="2" t="s">
        <v>52</v>
      </c>
      <c r="M16" s="2" t="s">
        <v>71</v>
      </c>
    </row>
    <row r="17" spans="1:13" ht="14.25">
      <c r="A17" s="2"/>
      <c r="B17" s="2"/>
      <c r="C17" s="2"/>
      <c r="D17" s="2"/>
      <c r="E17" s="2" t="s">
        <v>9</v>
      </c>
      <c r="F17" s="2">
        <f>SUM(F5:F16)</f>
        <v>17</v>
      </c>
      <c r="G17" s="2"/>
      <c r="H17" s="2"/>
      <c r="I17" s="2"/>
      <c r="J17" s="3"/>
      <c r="K17" s="16"/>
      <c r="L17" s="2"/>
      <c r="M17" s="2"/>
    </row>
    <row r="18" spans="1:13" ht="14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2" ht="21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17"/>
      <c r="L19" s="6"/>
    </row>
    <row r="20" spans="1:12" ht="21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17"/>
      <c r="L20" s="6"/>
    </row>
    <row r="21" spans="1:12" ht="21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17"/>
      <c r="L21" s="6"/>
    </row>
    <row r="22" spans="1:12" ht="21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17"/>
      <c r="L22" s="6"/>
    </row>
    <row r="23" spans="1:12" ht="21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17"/>
      <c r="L23" s="6"/>
    </row>
    <row r="24" spans="1:12" ht="21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17"/>
      <c r="L24" s="6"/>
    </row>
    <row r="25" spans="1:12" ht="21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17"/>
      <c r="L25" s="6"/>
    </row>
    <row r="26" spans="1:12" ht="21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17"/>
      <c r="L26" s="6"/>
    </row>
    <row r="27" spans="1:12" ht="21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17"/>
      <c r="L27" s="6"/>
    </row>
    <row r="28" spans="1:12" ht="21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17"/>
      <c r="L28" s="6"/>
    </row>
    <row r="29" spans="1:12" ht="21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17"/>
      <c r="L29" s="6"/>
    </row>
    <row r="30" spans="1:12" ht="21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17"/>
      <c r="L30" s="6"/>
    </row>
    <row r="31" spans="1:12" ht="21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17"/>
      <c r="L31" s="6"/>
    </row>
    <row r="32" spans="1:12" ht="21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17"/>
      <c r="L32" s="6"/>
    </row>
    <row r="33" spans="1:12" ht="21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17"/>
      <c r="L33" s="6"/>
    </row>
    <row r="34" spans="1:12" ht="21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17"/>
      <c r="L34" s="6"/>
    </row>
    <row r="35" spans="1:12" ht="21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17"/>
      <c r="L35" s="6"/>
    </row>
    <row r="36" spans="1:12" ht="21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17"/>
      <c r="L36" s="6"/>
    </row>
    <row r="37" spans="1:12" ht="21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17"/>
      <c r="L37" s="6"/>
    </row>
    <row r="38" spans="1:12" ht="21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17"/>
      <c r="L38" s="6"/>
    </row>
    <row r="39" spans="1:12" ht="21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17"/>
      <c r="L39" s="6"/>
    </row>
    <row r="40" spans="1:12" ht="21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17"/>
      <c r="L40" s="6"/>
    </row>
    <row r="41" spans="1:12" ht="21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17"/>
      <c r="L41" s="6"/>
    </row>
    <row r="42" spans="1:12" ht="21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17"/>
      <c r="L42" s="6"/>
    </row>
    <row r="43" spans="1:12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17"/>
      <c r="L43" s="6"/>
    </row>
    <row r="44" spans="1:12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17"/>
      <c r="L44" s="6"/>
    </row>
    <row r="45" spans="1:12" ht="21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17"/>
      <c r="L45" s="6"/>
    </row>
    <row r="46" spans="1:12" ht="21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17"/>
      <c r="L46" s="6"/>
    </row>
    <row r="47" spans="1:12" ht="21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17"/>
      <c r="L47" s="6"/>
    </row>
    <row r="48" spans="1:12" ht="21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17"/>
      <c r="L48" s="6"/>
    </row>
    <row r="49" spans="1:12" ht="21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17"/>
      <c r="L49" s="6"/>
    </row>
    <row r="50" spans="1:12" ht="21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17"/>
      <c r="L50" s="6"/>
    </row>
    <row r="51" spans="1:12" ht="21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17"/>
      <c r="L51" s="6"/>
    </row>
    <row r="52" spans="1:12" ht="21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17"/>
      <c r="L52" s="6"/>
    </row>
    <row r="53" spans="11:13" s="6" customFormat="1" ht="21.75" customHeight="1">
      <c r="K53" s="17"/>
      <c r="M53" s="5"/>
    </row>
    <row r="54" spans="11:13" s="6" customFormat="1" ht="21.75" customHeight="1">
      <c r="K54" s="17"/>
      <c r="M54" s="5"/>
    </row>
    <row r="55" spans="11:13" s="6" customFormat="1" ht="21.75" customHeight="1">
      <c r="K55" s="17"/>
      <c r="M55" s="5"/>
    </row>
    <row r="56" spans="11:13" s="6" customFormat="1" ht="21.75" customHeight="1">
      <c r="K56" s="17"/>
      <c r="M56" s="5"/>
    </row>
    <row r="57" spans="11:13" s="6" customFormat="1" ht="21.75" customHeight="1">
      <c r="K57" s="17"/>
      <c r="M57" s="5"/>
    </row>
    <row r="58" spans="11:13" s="6" customFormat="1" ht="21.75" customHeight="1">
      <c r="K58" s="17"/>
      <c r="M58" s="5"/>
    </row>
    <row r="59" spans="11:13" s="6" customFormat="1" ht="21.75" customHeight="1">
      <c r="K59" s="17"/>
      <c r="M59" s="5"/>
    </row>
    <row r="60" spans="11:13" s="6" customFormat="1" ht="21.75" customHeight="1">
      <c r="K60" s="17"/>
      <c r="M60" s="5"/>
    </row>
    <row r="61" spans="11:13" s="6" customFormat="1" ht="21.75" customHeight="1">
      <c r="K61" s="17"/>
      <c r="M61" s="5"/>
    </row>
    <row r="62" spans="11:13" s="6" customFormat="1" ht="21.75" customHeight="1">
      <c r="K62" s="17"/>
      <c r="M62" s="5"/>
    </row>
    <row r="63" spans="11:13" s="6" customFormat="1" ht="21.75" customHeight="1">
      <c r="K63" s="17"/>
      <c r="M63" s="5"/>
    </row>
    <row r="64" spans="11:13" s="6" customFormat="1" ht="21.75" customHeight="1">
      <c r="K64" s="17"/>
      <c r="M64" s="5"/>
    </row>
    <row r="65" spans="11:13" s="6" customFormat="1" ht="21.75" customHeight="1">
      <c r="K65" s="17"/>
      <c r="M65" s="5"/>
    </row>
    <row r="66" spans="11:13" s="6" customFormat="1" ht="21.75" customHeight="1">
      <c r="K66" s="17"/>
      <c r="M66" s="5"/>
    </row>
    <row r="67" spans="11:13" s="6" customFormat="1" ht="21.75" customHeight="1">
      <c r="K67" s="17"/>
      <c r="M67" s="5"/>
    </row>
    <row r="68" spans="11:13" s="6" customFormat="1" ht="21.75" customHeight="1">
      <c r="K68" s="17"/>
      <c r="M68" s="5"/>
    </row>
    <row r="69" spans="11:13" s="6" customFormat="1" ht="21.75" customHeight="1">
      <c r="K69" s="17"/>
      <c r="M69" s="5"/>
    </row>
    <row r="70" spans="11:13" s="6" customFormat="1" ht="21.75" customHeight="1">
      <c r="K70" s="17"/>
      <c r="M70" s="5"/>
    </row>
    <row r="71" spans="11:13" s="6" customFormat="1" ht="21.75" customHeight="1">
      <c r="K71" s="17"/>
      <c r="M71" s="5"/>
    </row>
    <row r="72" spans="11:13" s="6" customFormat="1" ht="21.75" customHeight="1">
      <c r="K72" s="17"/>
      <c r="M72" s="5"/>
    </row>
    <row r="73" spans="11:13" s="6" customFormat="1" ht="21.75" customHeight="1">
      <c r="K73" s="17"/>
      <c r="M73" s="5"/>
    </row>
    <row r="74" spans="11:13" s="6" customFormat="1" ht="21.75" customHeight="1">
      <c r="K74" s="17"/>
      <c r="M74" s="5"/>
    </row>
    <row r="75" spans="11:13" s="6" customFormat="1" ht="21.75" customHeight="1">
      <c r="K75" s="17"/>
      <c r="M75" s="5"/>
    </row>
    <row r="76" spans="11:13" s="6" customFormat="1" ht="21.75" customHeight="1">
      <c r="K76" s="17"/>
      <c r="M76" s="5"/>
    </row>
    <row r="77" spans="11:13" s="6" customFormat="1" ht="21.75" customHeight="1">
      <c r="K77" s="17"/>
      <c r="M77" s="5"/>
    </row>
    <row r="78" spans="11:13" s="6" customFormat="1" ht="21.75" customHeight="1">
      <c r="K78" s="17"/>
      <c r="M78" s="5"/>
    </row>
    <row r="79" spans="11:13" s="6" customFormat="1" ht="21.75" customHeight="1">
      <c r="K79" s="17"/>
      <c r="M79" s="5"/>
    </row>
    <row r="80" spans="11:13" s="6" customFormat="1" ht="21.75" customHeight="1">
      <c r="K80" s="17"/>
      <c r="M80" s="5"/>
    </row>
    <row r="81" spans="11:13" s="6" customFormat="1" ht="21.75" customHeight="1">
      <c r="K81" s="17"/>
      <c r="M81" s="5"/>
    </row>
    <row r="82" spans="11:13" s="6" customFormat="1" ht="21.75" customHeight="1">
      <c r="K82" s="17"/>
      <c r="M82" s="5"/>
    </row>
    <row r="83" spans="11:13" s="6" customFormat="1" ht="21.75" customHeight="1">
      <c r="K83" s="17"/>
      <c r="M83" s="5"/>
    </row>
    <row r="84" spans="11:13" s="6" customFormat="1" ht="21.75" customHeight="1">
      <c r="K84" s="17"/>
      <c r="M84" s="5"/>
    </row>
    <row r="85" spans="11:13" s="6" customFormat="1" ht="21.75" customHeight="1">
      <c r="K85" s="17"/>
      <c r="M85" s="5"/>
    </row>
    <row r="86" spans="11:13" s="6" customFormat="1" ht="21.75" customHeight="1">
      <c r="K86" s="17"/>
      <c r="M86" s="5"/>
    </row>
    <row r="87" spans="11:13" s="6" customFormat="1" ht="21.75" customHeight="1">
      <c r="K87" s="17"/>
      <c r="M87" s="5"/>
    </row>
    <row r="88" spans="11:13" s="6" customFormat="1" ht="21.75" customHeight="1">
      <c r="K88" s="17"/>
      <c r="M88" s="5"/>
    </row>
    <row r="89" spans="11:13" s="6" customFormat="1" ht="21.75" customHeight="1">
      <c r="K89" s="17"/>
      <c r="M89" s="5"/>
    </row>
    <row r="90" spans="11:13" s="6" customFormat="1" ht="21.75" customHeight="1">
      <c r="K90" s="17"/>
      <c r="M90" s="5"/>
    </row>
    <row r="91" spans="11:13" s="6" customFormat="1" ht="21.75" customHeight="1">
      <c r="K91" s="17"/>
      <c r="M91" s="5"/>
    </row>
    <row r="92" spans="11:13" s="6" customFormat="1" ht="21.75" customHeight="1">
      <c r="K92" s="17"/>
      <c r="M92" s="5"/>
    </row>
    <row r="93" spans="11:13" s="6" customFormat="1" ht="21.75" customHeight="1">
      <c r="K93" s="17"/>
      <c r="M93" s="5"/>
    </row>
    <row r="94" spans="11:13" s="6" customFormat="1" ht="21.75" customHeight="1">
      <c r="K94" s="17"/>
      <c r="M94" s="5"/>
    </row>
    <row r="95" spans="11:13" s="6" customFormat="1" ht="21.75" customHeight="1">
      <c r="K95" s="17"/>
      <c r="M95" s="5"/>
    </row>
    <row r="96" spans="11:13" s="6" customFormat="1" ht="21.75" customHeight="1">
      <c r="K96" s="17"/>
      <c r="M96" s="5"/>
    </row>
    <row r="97" spans="11:13" s="6" customFormat="1" ht="21.75" customHeight="1">
      <c r="K97" s="17"/>
      <c r="M97" s="5"/>
    </row>
    <row r="98" spans="11:13" s="6" customFormat="1" ht="21.75" customHeight="1">
      <c r="K98" s="17"/>
      <c r="M98" s="5"/>
    </row>
    <row r="99" spans="11:13" s="6" customFormat="1" ht="21.75" customHeight="1">
      <c r="K99" s="17"/>
      <c r="M99" s="5"/>
    </row>
    <row r="100" spans="11:13" s="6" customFormat="1" ht="21.75" customHeight="1">
      <c r="K100" s="17"/>
      <c r="M100" s="5"/>
    </row>
    <row r="101" spans="11:13" s="6" customFormat="1" ht="21.75" customHeight="1">
      <c r="K101" s="17"/>
      <c r="M101" s="5"/>
    </row>
    <row r="102" spans="11:13" s="6" customFormat="1" ht="21.75" customHeight="1">
      <c r="K102" s="17"/>
      <c r="M102" s="5"/>
    </row>
    <row r="103" spans="11:13" s="6" customFormat="1" ht="21.75" customHeight="1">
      <c r="K103" s="17"/>
      <c r="M103" s="5"/>
    </row>
    <row r="104" spans="11:13" s="6" customFormat="1" ht="21.75" customHeight="1">
      <c r="K104" s="17"/>
      <c r="M104" s="5"/>
    </row>
    <row r="105" spans="11:13" s="6" customFormat="1" ht="21.75" customHeight="1">
      <c r="K105" s="17"/>
      <c r="M105" s="5"/>
    </row>
    <row r="106" spans="11:13" s="6" customFormat="1" ht="21.75" customHeight="1">
      <c r="K106" s="17"/>
      <c r="M106" s="5"/>
    </row>
    <row r="107" spans="11:13" s="6" customFormat="1" ht="21.75" customHeight="1">
      <c r="K107" s="17"/>
      <c r="M107" s="5"/>
    </row>
    <row r="108" spans="11:13" s="6" customFormat="1" ht="21.75" customHeight="1">
      <c r="K108" s="17"/>
      <c r="M108" s="5"/>
    </row>
    <row r="109" spans="11:13" s="6" customFormat="1" ht="21.75" customHeight="1">
      <c r="K109" s="17"/>
      <c r="M109" s="5"/>
    </row>
    <row r="110" spans="11:13" s="6" customFormat="1" ht="21.75" customHeight="1">
      <c r="K110" s="17"/>
      <c r="M110" s="5"/>
    </row>
    <row r="111" spans="11:13" s="6" customFormat="1" ht="21.75" customHeight="1">
      <c r="K111" s="17"/>
      <c r="M111" s="5"/>
    </row>
    <row r="112" spans="11:13" s="6" customFormat="1" ht="21.75" customHeight="1">
      <c r="K112" s="17"/>
      <c r="M112" s="5"/>
    </row>
    <row r="113" spans="11:13" s="6" customFormat="1" ht="21.75" customHeight="1">
      <c r="K113" s="17"/>
      <c r="M113" s="5"/>
    </row>
    <row r="114" spans="11:13" s="6" customFormat="1" ht="21.75" customHeight="1">
      <c r="K114" s="17"/>
      <c r="M114" s="5"/>
    </row>
    <row r="115" spans="11:13" s="6" customFormat="1" ht="21.75" customHeight="1">
      <c r="K115" s="17"/>
      <c r="M115" s="5"/>
    </row>
    <row r="116" spans="11:13" s="6" customFormat="1" ht="21.75" customHeight="1">
      <c r="K116" s="17"/>
      <c r="M116" s="5"/>
    </row>
    <row r="117" spans="11:13" s="6" customFormat="1" ht="21.75" customHeight="1">
      <c r="K117" s="17"/>
      <c r="M117" s="5"/>
    </row>
    <row r="118" spans="11:13" s="6" customFormat="1" ht="21.75" customHeight="1">
      <c r="K118" s="17"/>
      <c r="M118" s="5"/>
    </row>
    <row r="119" spans="11:13" s="6" customFormat="1" ht="21.75" customHeight="1">
      <c r="K119" s="17"/>
      <c r="M119" s="5"/>
    </row>
    <row r="120" spans="11:13" s="6" customFormat="1" ht="21.75" customHeight="1">
      <c r="K120" s="17"/>
      <c r="M120" s="5"/>
    </row>
    <row r="121" spans="11:13" s="6" customFormat="1" ht="21.75" customHeight="1">
      <c r="K121" s="17"/>
      <c r="M121" s="5"/>
    </row>
    <row r="122" spans="11:13" s="6" customFormat="1" ht="21.75" customHeight="1">
      <c r="K122" s="17"/>
      <c r="M122" s="5"/>
    </row>
    <row r="123" spans="11:13" s="6" customFormat="1" ht="21.75" customHeight="1">
      <c r="K123" s="17"/>
      <c r="M123" s="5"/>
    </row>
    <row r="124" spans="11:13" s="6" customFormat="1" ht="21.75" customHeight="1">
      <c r="K124" s="17"/>
      <c r="M124" s="5"/>
    </row>
    <row r="125" spans="11:13" s="6" customFormat="1" ht="21.75" customHeight="1">
      <c r="K125" s="17"/>
      <c r="M125" s="5"/>
    </row>
    <row r="126" spans="11:13" s="6" customFormat="1" ht="21.75" customHeight="1">
      <c r="K126" s="17"/>
      <c r="M126" s="5"/>
    </row>
    <row r="127" spans="11:13" s="6" customFormat="1" ht="21.75" customHeight="1">
      <c r="K127" s="17"/>
      <c r="M127" s="5"/>
    </row>
    <row r="128" spans="11:13" s="6" customFormat="1" ht="21.75" customHeight="1">
      <c r="K128" s="17"/>
      <c r="M128" s="5"/>
    </row>
    <row r="129" spans="11:13" s="6" customFormat="1" ht="21.75" customHeight="1">
      <c r="K129" s="17"/>
      <c r="M129" s="5"/>
    </row>
    <row r="130" spans="11:13" s="6" customFormat="1" ht="21.75" customHeight="1">
      <c r="K130" s="17"/>
      <c r="M130" s="5"/>
    </row>
    <row r="131" spans="11:13" s="6" customFormat="1" ht="21.75" customHeight="1">
      <c r="K131" s="17"/>
      <c r="M131" s="5"/>
    </row>
    <row r="132" spans="11:13" s="6" customFormat="1" ht="21.75" customHeight="1">
      <c r="K132" s="17"/>
      <c r="M132" s="5"/>
    </row>
    <row r="133" spans="11:13" s="6" customFormat="1" ht="21.75" customHeight="1">
      <c r="K133" s="17"/>
      <c r="M133" s="5"/>
    </row>
    <row r="134" spans="11:13" s="6" customFormat="1" ht="21.75" customHeight="1">
      <c r="K134" s="17"/>
      <c r="M134" s="5"/>
    </row>
    <row r="135" spans="11:13" s="6" customFormat="1" ht="21.75" customHeight="1">
      <c r="K135" s="17"/>
      <c r="M135" s="5"/>
    </row>
    <row r="136" spans="11:13" s="6" customFormat="1" ht="21.75" customHeight="1">
      <c r="K136" s="17"/>
      <c r="M136" s="5"/>
    </row>
    <row r="137" spans="11:13" s="6" customFormat="1" ht="21.75" customHeight="1">
      <c r="K137" s="17"/>
      <c r="M137" s="5"/>
    </row>
    <row r="138" spans="11:13" s="6" customFormat="1" ht="21.75" customHeight="1">
      <c r="K138" s="17"/>
      <c r="M138" s="5"/>
    </row>
    <row r="139" spans="11:13" s="6" customFormat="1" ht="21.75" customHeight="1">
      <c r="K139" s="17"/>
      <c r="M139" s="5"/>
    </row>
    <row r="140" spans="11:13" s="6" customFormat="1" ht="21.75" customHeight="1">
      <c r="K140" s="17"/>
      <c r="M140" s="5"/>
    </row>
    <row r="141" spans="11:13" s="6" customFormat="1" ht="21.75" customHeight="1">
      <c r="K141" s="17"/>
      <c r="M141" s="5"/>
    </row>
    <row r="142" spans="11:13" s="6" customFormat="1" ht="21.75" customHeight="1">
      <c r="K142" s="17"/>
      <c r="M142" s="5"/>
    </row>
    <row r="143" spans="11:13" s="6" customFormat="1" ht="21.75" customHeight="1">
      <c r="K143" s="17"/>
      <c r="M143" s="5"/>
    </row>
    <row r="144" spans="11:13" s="6" customFormat="1" ht="21.75" customHeight="1">
      <c r="K144" s="17"/>
      <c r="M144" s="5"/>
    </row>
    <row r="145" spans="11:13" s="6" customFormat="1" ht="21.75" customHeight="1">
      <c r="K145" s="17"/>
      <c r="M145" s="5"/>
    </row>
    <row r="146" spans="11:13" s="6" customFormat="1" ht="21.75" customHeight="1">
      <c r="K146" s="17"/>
      <c r="M146" s="5"/>
    </row>
    <row r="147" spans="11:13" s="6" customFormat="1" ht="21.75" customHeight="1">
      <c r="K147" s="17"/>
      <c r="M147" s="5"/>
    </row>
    <row r="148" spans="11:13" s="6" customFormat="1" ht="21.75" customHeight="1">
      <c r="K148" s="17"/>
      <c r="M148" s="5"/>
    </row>
    <row r="149" spans="11:13" s="6" customFormat="1" ht="21.75" customHeight="1">
      <c r="K149" s="17"/>
      <c r="M149" s="5"/>
    </row>
    <row r="150" spans="11:13" s="6" customFormat="1" ht="21.75" customHeight="1">
      <c r="K150" s="17"/>
      <c r="M150" s="5"/>
    </row>
    <row r="151" spans="11:13" s="6" customFormat="1" ht="21.75" customHeight="1">
      <c r="K151" s="17"/>
      <c r="M151" s="5"/>
    </row>
    <row r="152" spans="11:13" s="6" customFormat="1" ht="21.75" customHeight="1">
      <c r="K152" s="17"/>
      <c r="M152" s="5"/>
    </row>
    <row r="153" spans="11:13" s="6" customFormat="1" ht="21.75" customHeight="1">
      <c r="K153" s="17"/>
      <c r="M153" s="5"/>
    </row>
    <row r="154" spans="11:13" s="6" customFormat="1" ht="21.75" customHeight="1">
      <c r="K154" s="17"/>
      <c r="M154" s="5"/>
    </row>
    <row r="155" spans="11:13" s="6" customFormat="1" ht="21.75" customHeight="1">
      <c r="K155" s="17"/>
      <c r="M155" s="5"/>
    </row>
    <row r="156" spans="11:13" s="6" customFormat="1" ht="21.75" customHeight="1">
      <c r="K156" s="17"/>
      <c r="M156" s="5"/>
    </row>
    <row r="157" spans="11:13" s="6" customFormat="1" ht="21.75" customHeight="1">
      <c r="K157" s="17"/>
      <c r="M157" s="5"/>
    </row>
    <row r="158" spans="11:13" s="6" customFormat="1" ht="21.75" customHeight="1">
      <c r="K158" s="17"/>
      <c r="M158" s="5"/>
    </row>
    <row r="159" spans="11:13" s="6" customFormat="1" ht="21.75" customHeight="1">
      <c r="K159" s="17"/>
      <c r="M159" s="5"/>
    </row>
    <row r="160" spans="11:13" s="6" customFormat="1" ht="21.75" customHeight="1">
      <c r="K160" s="17"/>
      <c r="M160" s="5"/>
    </row>
    <row r="161" spans="11:13" s="6" customFormat="1" ht="21.75" customHeight="1">
      <c r="K161" s="17"/>
      <c r="M161" s="5"/>
    </row>
    <row r="162" spans="11:13" s="6" customFormat="1" ht="21.75" customHeight="1">
      <c r="K162" s="17"/>
      <c r="M162" s="5"/>
    </row>
    <row r="163" spans="11:13" s="6" customFormat="1" ht="21.75" customHeight="1">
      <c r="K163" s="17"/>
      <c r="M163" s="5"/>
    </row>
    <row r="164" spans="11:13" s="6" customFormat="1" ht="21.75" customHeight="1">
      <c r="K164" s="17"/>
      <c r="M164" s="5"/>
    </row>
    <row r="165" spans="11:13" s="6" customFormat="1" ht="21.75" customHeight="1">
      <c r="K165" s="17"/>
      <c r="M165" s="5"/>
    </row>
    <row r="166" spans="11:13" s="6" customFormat="1" ht="21.75" customHeight="1">
      <c r="K166" s="17"/>
      <c r="M166" s="5"/>
    </row>
    <row r="167" spans="11:13" s="6" customFormat="1" ht="21.75" customHeight="1">
      <c r="K167" s="17"/>
      <c r="M167" s="5"/>
    </row>
    <row r="168" spans="11:13" s="6" customFormat="1" ht="21.75" customHeight="1">
      <c r="K168" s="17"/>
      <c r="M168" s="5"/>
    </row>
    <row r="169" spans="11:13" s="6" customFormat="1" ht="21.75" customHeight="1">
      <c r="K169" s="17"/>
      <c r="M169" s="5"/>
    </row>
    <row r="170" spans="11:13" s="6" customFormat="1" ht="21.75" customHeight="1">
      <c r="K170" s="17"/>
      <c r="M170" s="5"/>
    </row>
    <row r="171" spans="11:13" s="6" customFormat="1" ht="21.75" customHeight="1">
      <c r="K171" s="17"/>
      <c r="M171" s="5"/>
    </row>
    <row r="172" spans="11:13" s="6" customFormat="1" ht="21.75" customHeight="1">
      <c r="K172" s="17"/>
      <c r="M172" s="5"/>
    </row>
    <row r="173" spans="11:13" s="6" customFormat="1" ht="21.75" customHeight="1">
      <c r="K173" s="17"/>
      <c r="M173" s="5"/>
    </row>
    <row r="174" spans="11:13" s="6" customFormat="1" ht="21.75" customHeight="1">
      <c r="K174" s="17"/>
      <c r="M174" s="5"/>
    </row>
    <row r="175" spans="11:13" s="6" customFormat="1" ht="21.75" customHeight="1">
      <c r="K175" s="17"/>
      <c r="M175" s="5"/>
    </row>
    <row r="176" spans="11:13" s="6" customFormat="1" ht="21.75" customHeight="1">
      <c r="K176" s="17"/>
      <c r="M176" s="5"/>
    </row>
    <row r="177" spans="11:13" s="6" customFormat="1" ht="21.75" customHeight="1">
      <c r="K177" s="17"/>
      <c r="M177" s="5"/>
    </row>
    <row r="178" spans="11:13" s="6" customFormat="1" ht="21.75" customHeight="1">
      <c r="K178" s="17"/>
      <c r="M178" s="5"/>
    </row>
    <row r="179" spans="11:13" s="6" customFormat="1" ht="21.75" customHeight="1">
      <c r="K179" s="17"/>
      <c r="M179" s="5"/>
    </row>
    <row r="180" spans="11:13" s="6" customFormat="1" ht="21.75" customHeight="1">
      <c r="K180" s="17"/>
      <c r="M180" s="5"/>
    </row>
    <row r="181" spans="11:13" s="6" customFormat="1" ht="21.75" customHeight="1">
      <c r="K181" s="17"/>
      <c r="M181" s="5"/>
    </row>
    <row r="182" spans="11:13" s="6" customFormat="1" ht="21.75" customHeight="1">
      <c r="K182" s="17"/>
      <c r="M182" s="5"/>
    </row>
    <row r="183" spans="11:13" s="6" customFormat="1" ht="21.75" customHeight="1">
      <c r="K183" s="17"/>
      <c r="M183" s="5"/>
    </row>
    <row r="184" spans="11:13" s="6" customFormat="1" ht="21.75" customHeight="1">
      <c r="K184" s="17"/>
      <c r="M184" s="5"/>
    </row>
    <row r="185" spans="11:13" s="6" customFormat="1" ht="21.75" customHeight="1">
      <c r="K185" s="17"/>
      <c r="M185" s="5"/>
    </row>
    <row r="186" spans="11:13" s="6" customFormat="1" ht="21.75" customHeight="1">
      <c r="K186" s="17"/>
      <c r="M186" s="5"/>
    </row>
    <row r="187" spans="11:13" s="6" customFormat="1" ht="21.75" customHeight="1">
      <c r="K187" s="17"/>
      <c r="M187" s="5"/>
    </row>
    <row r="188" spans="11:13" s="6" customFormat="1" ht="21.75" customHeight="1">
      <c r="K188" s="17"/>
      <c r="M188" s="5"/>
    </row>
    <row r="189" spans="11:13" s="6" customFormat="1" ht="21.75" customHeight="1">
      <c r="K189" s="17"/>
      <c r="M189" s="5"/>
    </row>
    <row r="190" spans="11:13" s="6" customFormat="1" ht="21.75" customHeight="1">
      <c r="K190" s="17"/>
      <c r="M190" s="5"/>
    </row>
    <row r="191" spans="11:13" s="6" customFormat="1" ht="21.75" customHeight="1">
      <c r="K191" s="17"/>
      <c r="M191" s="5"/>
    </row>
    <row r="192" spans="11:13" s="6" customFormat="1" ht="21.75" customHeight="1">
      <c r="K192" s="17"/>
      <c r="M192" s="5"/>
    </row>
    <row r="193" spans="11:13" s="6" customFormat="1" ht="21.75" customHeight="1">
      <c r="K193" s="17"/>
      <c r="M193" s="5"/>
    </row>
    <row r="194" spans="11:13" s="6" customFormat="1" ht="21.75" customHeight="1">
      <c r="K194" s="17"/>
      <c r="M194" s="5"/>
    </row>
    <row r="195" spans="11:13" s="6" customFormat="1" ht="21.75" customHeight="1">
      <c r="K195" s="17"/>
      <c r="M195" s="5"/>
    </row>
    <row r="196" spans="11:13" s="6" customFormat="1" ht="21.75" customHeight="1">
      <c r="K196" s="17"/>
      <c r="M196" s="5"/>
    </row>
    <row r="197" spans="11:13" s="6" customFormat="1" ht="21.75" customHeight="1">
      <c r="K197" s="17"/>
      <c r="M197" s="5"/>
    </row>
    <row r="198" spans="11:13" s="6" customFormat="1" ht="21.75" customHeight="1">
      <c r="K198" s="17"/>
      <c r="M198" s="5"/>
    </row>
    <row r="199" spans="11:13" s="6" customFormat="1" ht="21.75" customHeight="1">
      <c r="K199" s="17"/>
      <c r="M199" s="5"/>
    </row>
    <row r="200" spans="11:13" s="6" customFormat="1" ht="21.75" customHeight="1">
      <c r="K200" s="17"/>
      <c r="M200" s="5"/>
    </row>
    <row r="201" spans="11:13" s="6" customFormat="1" ht="21.75" customHeight="1">
      <c r="K201" s="17"/>
      <c r="M201" s="5"/>
    </row>
    <row r="202" spans="11:13" s="6" customFormat="1" ht="21.75" customHeight="1">
      <c r="K202" s="17"/>
      <c r="M202" s="5"/>
    </row>
    <row r="203" spans="11:13" s="6" customFormat="1" ht="21.75" customHeight="1">
      <c r="K203" s="17"/>
      <c r="M203" s="5"/>
    </row>
    <row r="204" spans="11:13" s="6" customFormat="1" ht="21.75" customHeight="1">
      <c r="K204" s="17"/>
      <c r="M204" s="5"/>
    </row>
    <row r="205" spans="11:13" s="6" customFormat="1" ht="21.75" customHeight="1">
      <c r="K205" s="17"/>
      <c r="M205" s="5"/>
    </row>
    <row r="206" spans="11:13" s="6" customFormat="1" ht="21.75" customHeight="1">
      <c r="K206" s="17"/>
      <c r="M206" s="5"/>
    </row>
    <row r="207" spans="11:13" s="6" customFormat="1" ht="21.75" customHeight="1">
      <c r="K207" s="17"/>
      <c r="M207" s="5"/>
    </row>
    <row r="208" spans="11:13" s="6" customFormat="1" ht="21.75" customHeight="1">
      <c r="K208" s="17"/>
      <c r="M208" s="5"/>
    </row>
    <row r="209" spans="11:13" s="6" customFormat="1" ht="21.75" customHeight="1">
      <c r="K209" s="17"/>
      <c r="M209" s="5"/>
    </row>
    <row r="210" spans="11:13" s="6" customFormat="1" ht="21.75" customHeight="1">
      <c r="K210" s="17"/>
      <c r="M210" s="5"/>
    </row>
    <row r="211" spans="11:13" s="6" customFormat="1" ht="21.75" customHeight="1">
      <c r="K211" s="17"/>
      <c r="M211" s="5"/>
    </row>
    <row r="212" spans="11:13" s="6" customFormat="1" ht="21.75" customHeight="1">
      <c r="K212" s="17"/>
      <c r="M212" s="5"/>
    </row>
    <row r="213" spans="11:13" s="6" customFormat="1" ht="21.75" customHeight="1">
      <c r="K213" s="17"/>
      <c r="M213" s="5"/>
    </row>
    <row r="214" spans="11:13" s="6" customFormat="1" ht="21.75" customHeight="1">
      <c r="K214" s="17"/>
      <c r="M214" s="5"/>
    </row>
    <row r="215" spans="11:13" s="6" customFormat="1" ht="21.75" customHeight="1">
      <c r="K215" s="17"/>
      <c r="M215" s="5"/>
    </row>
    <row r="216" spans="11:13" s="6" customFormat="1" ht="21.75" customHeight="1">
      <c r="K216" s="17"/>
      <c r="M216" s="5"/>
    </row>
    <row r="217" spans="11:13" s="6" customFormat="1" ht="21.75" customHeight="1">
      <c r="K217" s="17"/>
      <c r="M217" s="5"/>
    </row>
    <row r="218" spans="11:13" s="6" customFormat="1" ht="21.75" customHeight="1">
      <c r="K218" s="17"/>
      <c r="M218" s="5"/>
    </row>
    <row r="219" spans="11:13" s="6" customFormat="1" ht="21.75" customHeight="1">
      <c r="K219" s="17"/>
      <c r="M219" s="5"/>
    </row>
    <row r="220" spans="11:13" s="6" customFormat="1" ht="21.75" customHeight="1">
      <c r="K220" s="17"/>
      <c r="M220" s="5"/>
    </row>
    <row r="221" spans="11:13" s="6" customFormat="1" ht="21.75" customHeight="1">
      <c r="K221" s="17"/>
      <c r="M221" s="5"/>
    </row>
    <row r="222" spans="11:13" s="6" customFormat="1" ht="21.75" customHeight="1">
      <c r="K222" s="17"/>
      <c r="M222" s="5"/>
    </row>
    <row r="223" spans="11:13" s="6" customFormat="1" ht="21.75" customHeight="1">
      <c r="K223" s="17"/>
      <c r="M223" s="5"/>
    </row>
    <row r="224" spans="11:13" s="6" customFormat="1" ht="21.75" customHeight="1">
      <c r="K224" s="17"/>
      <c r="M224" s="5"/>
    </row>
    <row r="225" spans="11:13" s="6" customFormat="1" ht="21.75" customHeight="1">
      <c r="K225" s="17"/>
      <c r="M225" s="5"/>
    </row>
    <row r="226" spans="11:13" s="6" customFormat="1" ht="21.75" customHeight="1">
      <c r="K226" s="17"/>
      <c r="M226" s="5"/>
    </row>
    <row r="227" spans="11:13" s="6" customFormat="1" ht="21.75" customHeight="1">
      <c r="K227" s="17"/>
      <c r="M227" s="5"/>
    </row>
    <row r="228" spans="11:13" s="6" customFormat="1" ht="21.75" customHeight="1">
      <c r="K228" s="17"/>
      <c r="M228" s="5"/>
    </row>
    <row r="229" spans="11:13" s="6" customFormat="1" ht="21.75" customHeight="1">
      <c r="K229" s="17"/>
      <c r="M229" s="5"/>
    </row>
    <row r="230" spans="11:13" s="6" customFormat="1" ht="21.75" customHeight="1">
      <c r="K230" s="17"/>
      <c r="M230" s="5"/>
    </row>
    <row r="231" spans="11:13" s="6" customFormat="1" ht="21.75" customHeight="1">
      <c r="K231" s="17"/>
      <c r="M231" s="5"/>
    </row>
    <row r="232" spans="11:13" s="6" customFormat="1" ht="21.75" customHeight="1">
      <c r="K232" s="17"/>
      <c r="M232" s="5"/>
    </row>
    <row r="233" spans="11:13" s="6" customFormat="1" ht="21.75" customHeight="1">
      <c r="K233" s="17"/>
      <c r="M233" s="5"/>
    </row>
    <row r="234" spans="11:13" s="6" customFormat="1" ht="21.75" customHeight="1">
      <c r="K234" s="17"/>
      <c r="M234" s="5"/>
    </row>
    <row r="235" spans="11:13" s="6" customFormat="1" ht="21.75" customHeight="1">
      <c r="K235" s="17"/>
      <c r="M235" s="5"/>
    </row>
    <row r="236" spans="11:13" s="6" customFormat="1" ht="21.75" customHeight="1">
      <c r="K236" s="17"/>
      <c r="M236" s="5"/>
    </row>
    <row r="237" spans="11:13" s="6" customFormat="1" ht="21.75" customHeight="1">
      <c r="K237" s="17"/>
      <c r="M237" s="5"/>
    </row>
    <row r="238" spans="11:13" s="6" customFormat="1" ht="21.75" customHeight="1">
      <c r="K238" s="17"/>
      <c r="M238" s="5"/>
    </row>
    <row r="239" spans="11:13" s="6" customFormat="1" ht="21.75" customHeight="1">
      <c r="K239" s="17"/>
      <c r="M239" s="5"/>
    </row>
    <row r="240" spans="11:13" s="6" customFormat="1" ht="21.75" customHeight="1">
      <c r="K240" s="17"/>
      <c r="M240" s="5"/>
    </row>
    <row r="241" spans="11:13" s="6" customFormat="1" ht="21.75" customHeight="1">
      <c r="K241" s="17"/>
      <c r="M241" s="5"/>
    </row>
    <row r="242" spans="11:13" s="6" customFormat="1" ht="21.75" customHeight="1">
      <c r="K242" s="17"/>
      <c r="M242" s="5"/>
    </row>
    <row r="243" spans="11:13" s="6" customFormat="1" ht="21.75" customHeight="1">
      <c r="K243" s="17"/>
      <c r="M243" s="5"/>
    </row>
    <row r="244" spans="11:13" s="6" customFormat="1" ht="21.75" customHeight="1">
      <c r="K244" s="17"/>
      <c r="M244" s="5"/>
    </row>
    <row r="245" spans="11:13" s="6" customFormat="1" ht="21.75" customHeight="1">
      <c r="K245" s="17"/>
      <c r="M245" s="5"/>
    </row>
    <row r="246" spans="11:13" s="6" customFormat="1" ht="21.75" customHeight="1">
      <c r="K246" s="17"/>
      <c r="M246" s="5"/>
    </row>
    <row r="247" spans="11:13" s="6" customFormat="1" ht="21.75" customHeight="1">
      <c r="K247" s="17"/>
      <c r="M247" s="5"/>
    </row>
    <row r="248" spans="11:13" s="6" customFormat="1" ht="21.75" customHeight="1">
      <c r="K248" s="17"/>
      <c r="M248" s="5"/>
    </row>
    <row r="249" spans="11:13" s="6" customFormat="1" ht="21.75" customHeight="1">
      <c r="K249" s="17"/>
      <c r="M249" s="5"/>
    </row>
    <row r="250" spans="11:13" s="6" customFormat="1" ht="21.75" customHeight="1">
      <c r="K250" s="17"/>
      <c r="M250" s="5"/>
    </row>
    <row r="251" spans="11:13" s="6" customFormat="1" ht="21.75" customHeight="1">
      <c r="K251" s="17"/>
      <c r="M251" s="5"/>
    </row>
    <row r="252" spans="11:13" s="6" customFormat="1" ht="21.75" customHeight="1">
      <c r="K252" s="17"/>
      <c r="M252" s="5"/>
    </row>
    <row r="253" spans="11:13" s="6" customFormat="1" ht="21.75" customHeight="1">
      <c r="K253" s="17"/>
      <c r="M253" s="5"/>
    </row>
    <row r="254" spans="11:13" s="6" customFormat="1" ht="21.75" customHeight="1">
      <c r="K254" s="17"/>
      <c r="M254" s="5"/>
    </row>
    <row r="255" spans="11:13" s="6" customFormat="1" ht="21.75" customHeight="1">
      <c r="K255" s="17"/>
      <c r="M255" s="5"/>
    </row>
    <row r="256" spans="11:13" s="6" customFormat="1" ht="21.75" customHeight="1">
      <c r="K256" s="17"/>
      <c r="M256" s="5"/>
    </row>
    <row r="257" spans="11:13" s="6" customFormat="1" ht="21.75" customHeight="1">
      <c r="K257" s="17"/>
      <c r="M257" s="5"/>
    </row>
    <row r="258" spans="11:13" s="6" customFormat="1" ht="21.75" customHeight="1">
      <c r="K258" s="17"/>
      <c r="M258" s="5"/>
    </row>
    <row r="259" spans="11:13" s="6" customFormat="1" ht="21.75" customHeight="1">
      <c r="K259" s="17"/>
      <c r="M259" s="5"/>
    </row>
    <row r="260" spans="11:13" s="6" customFormat="1" ht="21.75" customHeight="1">
      <c r="K260" s="17"/>
      <c r="M260" s="5"/>
    </row>
    <row r="261" spans="11:13" s="6" customFormat="1" ht="21.75" customHeight="1">
      <c r="K261" s="17"/>
      <c r="M261" s="5"/>
    </row>
    <row r="262" spans="11:13" s="6" customFormat="1" ht="21.75" customHeight="1">
      <c r="K262" s="17"/>
      <c r="M262" s="5"/>
    </row>
    <row r="263" spans="11:13" s="6" customFormat="1" ht="21.75" customHeight="1">
      <c r="K263" s="17"/>
      <c r="M263" s="5"/>
    </row>
    <row r="264" spans="11:13" s="6" customFormat="1" ht="21.75" customHeight="1">
      <c r="K264" s="17"/>
      <c r="M264" s="5"/>
    </row>
    <row r="265" spans="11:13" s="6" customFormat="1" ht="21.75" customHeight="1">
      <c r="K265" s="17"/>
      <c r="M265" s="5"/>
    </row>
    <row r="266" spans="11:13" s="6" customFormat="1" ht="21.75" customHeight="1">
      <c r="K266" s="17"/>
      <c r="M266" s="5"/>
    </row>
    <row r="267" spans="11:13" s="6" customFormat="1" ht="21.75" customHeight="1">
      <c r="K267" s="17"/>
      <c r="M267" s="5"/>
    </row>
    <row r="268" spans="11:13" s="6" customFormat="1" ht="21.75" customHeight="1">
      <c r="K268" s="17"/>
      <c r="M268" s="5"/>
    </row>
    <row r="269" spans="11:13" s="6" customFormat="1" ht="21.75" customHeight="1">
      <c r="K269" s="17"/>
      <c r="M269" s="5"/>
    </row>
    <row r="270" spans="11:13" s="6" customFormat="1" ht="21.75" customHeight="1">
      <c r="K270" s="17"/>
      <c r="M270" s="5"/>
    </row>
    <row r="271" spans="11:13" s="6" customFormat="1" ht="21.75" customHeight="1">
      <c r="K271" s="17"/>
      <c r="M271" s="5"/>
    </row>
    <row r="272" spans="11:13" s="6" customFormat="1" ht="21.75" customHeight="1">
      <c r="K272" s="17"/>
      <c r="M272" s="5"/>
    </row>
    <row r="273" spans="11:13" s="6" customFormat="1" ht="21.75" customHeight="1">
      <c r="K273" s="17"/>
      <c r="M273" s="5"/>
    </row>
    <row r="274" spans="11:13" s="6" customFormat="1" ht="21.75" customHeight="1">
      <c r="K274" s="17"/>
      <c r="M274" s="5"/>
    </row>
    <row r="275" spans="11:13" s="6" customFormat="1" ht="21.75" customHeight="1">
      <c r="K275" s="17"/>
      <c r="M275" s="5"/>
    </row>
    <row r="276" spans="11:13" s="6" customFormat="1" ht="21.75" customHeight="1">
      <c r="K276" s="17"/>
      <c r="M276" s="5"/>
    </row>
    <row r="277" spans="11:13" s="6" customFormat="1" ht="21.75" customHeight="1">
      <c r="K277" s="17"/>
      <c r="M277" s="5"/>
    </row>
    <row r="278" spans="11:13" s="6" customFormat="1" ht="21.75" customHeight="1">
      <c r="K278" s="17"/>
      <c r="M278" s="5"/>
    </row>
    <row r="279" spans="11:13" s="6" customFormat="1" ht="21.75" customHeight="1">
      <c r="K279" s="17"/>
      <c r="M279" s="5"/>
    </row>
    <row r="280" spans="11:13" s="6" customFormat="1" ht="21.75" customHeight="1">
      <c r="K280" s="17"/>
      <c r="M280" s="5"/>
    </row>
    <row r="281" spans="11:13" s="6" customFormat="1" ht="21.75" customHeight="1">
      <c r="K281" s="17"/>
      <c r="M281" s="5"/>
    </row>
    <row r="282" spans="11:13" s="6" customFormat="1" ht="21.75" customHeight="1">
      <c r="K282" s="17"/>
      <c r="M282" s="5"/>
    </row>
    <row r="283" spans="11:13" s="6" customFormat="1" ht="21.75" customHeight="1">
      <c r="K283" s="17"/>
      <c r="M283" s="5"/>
    </row>
    <row r="284" spans="11:13" s="6" customFormat="1" ht="21.75" customHeight="1">
      <c r="K284" s="17"/>
      <c r="M284" s="5"/>
    </row>
    <row r="285" spans="11:13" s="6" customFormat="1" ht="21.75" customHeight="1">
      <c r="K285" s="17"/>
      <c r="M285" s="5"/>
    </row>
    <row r="286" spans="11:13" s="6" customFormat="1" ht="21.75" customHeight="1">
      <c r="K286" s="17"/>
      <c r="M286" s="5"/>
    </row>
    <row r="287" spans="11:13" s="6" customFormat="1" ht="21.75" customHeight="1">
      <c r="K287" s="17"/>
      <c r="M287" s="5"/>
    </row>
    <row r="288" spans="11:13" s="6" customFormat="1" ht="21.75" customHeight="1">
      <c r="K288" s="17"/>
      <c r="M288" s="5"/>
    </row>
    <row r="289" spans="11:13" s="6" customFormat="1" ht="21.75" customHeight="1">
      <c r="K289" s="17"/>
      <c r="M289" s="5"/>
    </row>
    <row r="290" spans="11:13" s="6" customFormat="1" ht="21.75" customHeight="1">
      <c r="K290" s="17"/>
      <c r="M290" s="5"/>
    </row>
    <row r="291" spans="11:13" s="6" customFormat="1" ht="21.75" customHeight="1">
      <c r="K291" s="17"/>
      <c r="M291" s="5"/>
    </row>
    <row r="292" spans="11:13" s="6" customFormat="1" ht="21.75" customHeight="1">
      <c r="K292" s="17"/>
      <c r="M292" s="5"/>
    </row>
    <row r="293" spans="11:13" s="6" customFormat="1" ht="21.75" customHeight="1">
      <c r="K293" s="17"/>
      <c r="M293" s="5"/>
    </row>
    <row r="294" spans="11:13" s="6" customFormat="1" ht="21.75" customHeight="1">
      <c r="K294" s="17"/>
      <c r="M294" s="5"/>
    </row>
    <row r="295" spans="11:13" s="6" customFormat="1" ht="21.75" customHeight="1">
      <c r="K295" s="17"/>
      <c r="M295" s="5"/>
    </row>
    <row r="296" spans="11:13" s="6" customFormat="1" ht="21.75" customHeight="1">
      <c r="K296" s="17"/>
      <c r="M296" s="5"/>
    </row>
    <row r="297" spans="11:13" s="6" customFormat="1" ht="21.75" customHeight="1">
      <c r="K297" s="17"/>
      <c r="M297" s="5"/>
    </row>
    <row r="298" spans="11:13" s="6" customFormat="1" ht="21.75" customHeight="1">
      <c r="K298" s="17"/>
      <c r="M298" s="5"/>
    </row>
    <row r="299" spans="11:13" s="6" customFormat="1" ht="21.75" customHeight="1">
      <c r="K299" s="17"/>
      <c r="M299" s="5"/>
    </row>
    <row r="300" spans="11:13" s="6" customFormat="1" ht="21.75" customHeight="1">
      <c r="K300" s="17"/>
      <c r="M300" s="5"/>
    </row>
    <row r="301" spans="11:13" s="6" customFormat="1" ht="21.75" customHeight="1">
      <c r="K301" s="17"/>
      <c r="M301" s="5"/>
    </row>
    <row r="302" spans="11:13" s="6" customFormat="1" ht="21.75" customHeight="1">
      <c r="K302" s="17"/>
      <c r="M302" s="5"/>
    </row>
    <row r="303" spans="11:13" s="6" customFormat="1" ht="21.75" customHeight="1">
      <c r="K303" s="17"/>
      <c r="M303" s="5"/>
    </row>
    <row r="304" spans="11:13" s="6" customFormat="1" ht="21.75" customHeight="1">
      <c r="K304" s="17"/>
      <c r="M304" s="5"/>
    </row>
    <row r="305" spans="11:13" s="6" customFormat="1" ht="21.75" customHeight="1">
      <c r="K305" s="17"/>
      <c r="M305" s="5"/>
    </row>
    <row r="306" spans="11:13" s="6" customFormat="1" ht="21.75" customHeight="1">
      <c r="K306" s="17"/>
      <c r="M306" s="5"/>
    </row>
    <row r="307" spans="11:13" s="6" customFormat="1" ht="21.75" customHeight="1">
      <c r="K307" s="17"/>
      <c r="M307" s="5"/>
    </row>
    <row r="308" spans="11:13" s="6" customFormat="1" ht="21.75" customHeight="1">
      <c r="K308" s="17"/>
      <c r="M308" s="5"/>
    </row>
    <row r="309" spans="11:13" s="6" customFormat="1" ht="21.75" customHeight="1">
      <c r="K309" s="17"/>
      <c r="M309" s="5"/>
    </row>
    <row r="310" spans="11:13" s="6" customFormat="1" ht="21.75" customHeight="1">
      <c r="K310" s="17"/>
      <c r="M310" s="5"/>
    </row>
    <row r="311" spans="11:13" s="6" customFormat="1" ht="21.75" customHeight="1">
      <c r="K311" s="17"/>
      <c r="M311" s="5"/>
    </row>
    <row r="312" spans="11:13" s="6" customFormat="1" ht="21.75" customHeight="1">
      <c r="K312" s="17"/>
      <c r="M312" s="5"/>
    </row>
    <row r="313" spans="11:13" s="6" customFormat="1" ht="21.75" customHeight="1">
      <c r="K313" s="17"/>
      <c r="M313" s="5"/>
    </row>
    <row r="314" spans="11:13" s="6" customFormat="1" ht="21.75" customHeight="1">
      <c r="K314" s="17"/>
      <c r="M314" s="5"/>
    </row>
    <row r="315" spans="11:13" s="6" customFormat="1" ht="21.75" customHeight="1">
      <c r="K315" s="17"/>
      <c r="M315" s="5"/>
    </row>
    <row r="316" spans="11:13" s="6" customFormat="1" ht="21.75" customHeight="1">
      <c r="K316" s="17"/>
      <c r="M316" s="5"/>
    </row>
    <row r="317" spans="11:13" s="6" customFormat="1" ht="21.75" customHeight="1">
      <c r="K317" s="17"/>
      <c r="M317" s="5"/>
    </row>
    <row r="318" spans="11:13" s="6" customFormat="1" ht="21.75" customHeight="1">
      <c r="K318" s="17"/>
      <c r="M318" s="5"/>
    </row>
    <row r="319" spans="11:13" s="6" customFormat="1" ht="21.75" customHeight="1">
      <c r="K319" s="17"/>
      <c r="M319" s="5"/>
    </row>
    <row r="320" spans="11:13" s="6" customFormat="1" ht="21.75" customHeight="1">
      <c r="K320" s="17"/>
      <c r="M320" s="5"/>
    </row>
    <row r="321" spans="11:13" s="6" customFormat="1" ht="21.75" customHeight="1">
      <c r="K321" s="17"/>
      <c r="M321" s="5"/>
    </row>
    <row r="322" spans="11:13" s="6" customFormat="1" ht="21.75" customHeight="1">
      <c r="K322" s="17"/>
      <c r="M322" s="5"/>
    </row>
    <row r="323" spans="11:13" s="6" customFormat="1" ht="21.75" customHeight="1">
      <c r="K323" s="17"/>
      <c r="M323" s="5"/>
    </row>
    <row r="324" spans="11:13" s="6" customFormat="1" ht="21.75" customHeight="1">
      <c r="K324" s="17"/>
      <c r="M324" s="5"/>
    </row>
    <row r="325" spans="11:13" s="6" customFormat="1" ht="21.75" customHeight="1">
      <c r="K325" s="17"/>
      <c r="M325" s="5"/>
    </row>
    <row r="326" spans="11:13" s="6" customFormat="1" ht="21.75" customHeight="1">
      <c r="K326" s="17"/>
      <c r="M326" s="5"/>
    </row>
    <row r="327" spans="11:13" s="6" customFormat="1" ht="21.75" customHeight="1">
      <c r="K327" s="17"/>
      <c r="M327" s="5"/>
    </row>
    <row r="328" spans="11:13" s="6" customFormat="1" ht="21.75" customHeight="1">
      <c r="K328" s="17"/>
      <c r="M328" s="5"/>
    </row>
    <row r="329" spans="11:13" s="6" customFormat="1" ht="21.75" customHeight="1">
      <c r="K329" s="17"/>
      <c r="M329" s="5"/>
    </row>
    <row r="330" spans="11:13" s="6" customFormat="1" ht="21.75" customHeight="1">
      <c r="K330" s="17"/>
      <c r="M330" s="5"/>
    </row>
    <row r="331" spans="11:13" s="6" customFormat="1" ht="21.75" customHeight="1">
      <c r="K331" s="17"/>
      <c r="M331" s="5"/>
    </row>
    <row r="332" spans="11:13" s="6" customFormat="1" ht="21.75" customHeight="1">
      <c r="K332" s="17"/>
      <c r="M332" s="5"/>
    </row>
    <row r="333" spans="11:13" s="6" customFormat="1" ht="21.75" customHeight="1">
      <c r="K333" s="17"/>
      <c r="M333" s="5"/>
    </row>
    <row r="334" spans="11:13" s="6" customFormat="1" ht="21.75" customHeight="1">
      <c r="K334" s="17"/>
      <c r="M334" s="5"/>
    </row>
    <row r="335" spans="11:13" s="6" customFormat="1" ht="21.75" customHeight="1">
      <c r="K335" s="17"/>
      <c r="M335" s="5"/>
    </row>
    <row r="336" spans="11:13" s="6" customFormat="1" ht="21.75" customHeight="1">
      <c r="K336" s="17"/>
      <c r="M336" s="5"/>
    </row>
    <row r="337" spans="11:13" s="6" customFormat="1" ht="21.75" customHeight="1">
      <c r="K337" s="17"/>
      <c r="M337" s="5"/>
    </row>
    <row r="338" spans="11:13" s="6" customFormat="1" ht="21.75" customHeight="1">
      <c r="K338" s="17"/>
      <c r="M338" s="5"/>
    </row>
    <row r="339" spans="11:13" s="6" customFormat="1" ht="21.75" customHeight="1">
      <c r="K339" s="17"/>
      <c r="M339" s="5"/>
    </row>
    <row r="340" spans="11:13" s="6" customFormat="1" ht="21.75" customHeight="1">
      <c r="K340" s="17"/>
      <c r="M340" s="5"/>
    </row>
    <row r="341" spans="11:13" s="6" customFormat="1" ht="21.75" customHeight="1">
      <c r="K341" s="17"/>
      <c r="M341" s="5"/>
    </row>
    <row r="342" spans="11:13" s="6" customFormat="1" ht="21.75" customHeight="1">
      <c r="K342" s="17"/>
      <c r="M342" s="5"/>
    </row>
    <row r="343" spans="11:13" s="6" customFormat="1" ht="21.75" customHeight="1">
      <c r="K343" s="17"/>
      <c r="M343" s="5"/>
    </row>
    <row r="344" spans="11:13" s="6" customFormat="1" ht="21.75" customHeight="1">
      <c r="K344" s="17"/>
      <c r="M344" s="5"/>
    </row>
    <row r="345" spans="11:13" s="6" customFormat="1" ht="21.75" customHeight="1">
      <c r="K345" s="17"/>
      <c r="M345" s="5"/>
    </row>
    <row r="346" spans="11:13" s="6" customFormat="1" ht="21.75" customHeight="1">
      <c r="K346" s="17"/>
      <c r="M346" s="5"/>
    </row>
    <row r="347" spans="11:13" s="6" customFormat="1" ht="21.75" customHeight="1">
      <c r="K347" s="17"/>
      <c r="M347" s="5"/>
    </row>
    <row r="348" spans="11:13" s="6" customFormat="1" ht="21.75" customHeight="1">
      <c r="K348" s="17"/>
      <c r="M348" s="5"/>
    </row>
    <row r="349" spans="11:13" s="6" customFormat="1" ht="21.75" customHeight="1">
      <c r="K349" s="17"/>
      <c r="M349" s="5"/>
    </row>
    <row r="350" spans="11:13" s="6" customFormat="1" ht="21.75" customHeight="1">
      <c r="K350" s="17"/>
      <c r="M350" s="5"/>
    </row>
    <row r="351" spans="11:13" s="6" customFormat="1" ht="21.75" customHeight="1">
      <c r="K351" s="17"/>
      <c r="M351" s="5"/>
    </row>
    <row r="352" spans="11:13" s="6" customFormat="1" ht="21.75" customHeight="1">
      <c r="K352" s="17"/>
      <c r="M352" s="5"/>
    </row>
    <row r="353" spans="11:13" s="6" customFormat="1" ht="21.75" customHeight="1">
      <c r="K353" s="17"/>
      <c r="M353" s="5"/>
    </row>
    <row r="354" spans="11:13" s="6" customFormat="1" ht="21.75" customHeight="1">
      <c r="K354" s="17"/>
      <c r="M354" s="5"/>
    </row>
    <row r="355" spans="11:13" s="6" customFormat="1" ht="21.75" customHeight="1">
      <c r="K355" s="17"/>
      <c r="M355" s="5"/>
    </row>
    <row r="356" spans="11:13" s="6" customFormat="1" ht="21.75" customHeight="1">
      <c r="K356" s="17"/>
      <c r="M356" s="5"/>
    </row>
    <row r="357" spans="1:12" ht="21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17"/>
      <c r="L357" s="6"/>
    </row>
    <row r="358" spans="1:12" ht="21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17"/>
      <c r="L358" s="6"/>
    </row>
    <row r="359" spans="1:12" ht="21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17"/>
      <c r="L359" s="6"/>
    </row>
    <row r="360" spans="1:12" ht="21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17"/>
      <c r="L360" s="6"/>
    </row>
    <row r="361" spans="1:12" ht="21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17"/>
      <c r="L361" s="6"/>
    </row>
    <row r="362" spans="1:12" ht="21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17"/>
      <c r="L362" s="6"/>
    </row>
    <row r="363" spans="1:12" ht="21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17"/>
      <c r="L363" s="6"/>
    </row>
    <row r="364" spans="1:12" ht="21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17"/>
      <c r="L364" s="6"/>
    </row>
    <row r="365" spans="1:12" ht="21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17"/>
      <c r="L365" s="6"/>
    </row>
    <row r="366" spans="1:12" ht="21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17"/>
      <c r="L366" s="6"/>
    </row>
    <row r="367" spans="1:12" ht="21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17"/>
      <c r="L367" s="6"/>
    </row>
    <row r="368" spans="1:12" ht="21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17"/>
      <c r="L368" s="6"/>
    </row>
    <row r="369" spans="1:12" ht="21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17"/>
      <c r="L369" s="6"/>
    </row>
    <row r="370" spans="1:12" ht="21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17"/>
      <c r="L370" s="6"/>
    </row>
    <row r="371" spans="1:12" ht="21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17"/>
      <c r="L371" s="6"/>
    </row>
    <row r="372" spans="1:12" ht="21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17"/>
      <c r="L372" s="6"/>
    </row>
    <row r="373" spans="1:12" ht="21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17"/>
      <c r="L373" s="6"/>
    </row>
    <row r="374" spans="1:12" ht="21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17"/>
      <c r="L374" s="6"/>
    </row>
    <row r="375" spans="1:12" ht="21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17"/>
      <c r="L375" s="6"/>
    </row>
    <row r="376" spans="1:12" ht="21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17"/>
      <c r="L376" s="6"/>
    </row>
    <row r="377" spans="1:12" ht="21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17"/>
      <c r="L377" s="6"/>
    </row>
    <row r="378" spans="1:12" ht="21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17"/>
      <c r="L378" s="6"/>
    </row>
    <row r="379" spans="1:12" ht="21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17"/>
      <c r="L379" s="6"/>
    </row>
    <row r="380" spans="1:12" ht="21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17"/>
      <c r="L380" s="6"/>
    </row>
    <row r="381" spans="1:12" ht="21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17"/>
      <c r="L381" s="6"/>
    </row>
    <row r="382" spans="1:12" ht="21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17"/>
      <c r="L382" s="6"/>
    </row>
    <row r="383" spans="1:12" ht="21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17"/>
      <c r="L383" s="6"/>
    </row>
    <row r="384" spans="1:12" ht="21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17"/>
      <c r="L384" s="6"/>
    </row>
    <row r="385" spans="1:12" ht="21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17"/>
      <c r="L385" s="6"/>
    </row>
    <row r="386" spans="1:12" ht="21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17"/>
      <c r="L386" s="6"/>
    </row>
    <row r="387" spans="1:12" ht="21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17"/>
      <c r="L387" s="6"/>
    </row>
    <row r="388" spans="1:12" ht="21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17"/>
      <c r="L388" s="6"/>
    </row>
    <row r="389" spans="1:12" ht="21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17"/>
      <c r="L389" s="6"/>
    </row>
    <row r="390" spans="1:12" ht="21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17"/>
      <c r="L390" s="6"/>
    </row>
    <row r="391" spans="1:12" ht="21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17"/>
      <c r="L391" s="6"/>
    </row>
    <row r="392" spans="1:12" ht="21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17"/>
      <c r="L392" s="6"/>
    </row>
    <row r="393" spans="1:12" ht="21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17"/>
      <c r="L393" s="6"/>
    </row>
    <row r="394" spans="1:12" ht="21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17"/>
      <c r="L394" s="6"/>
    </row>
    <row r="395" spans="1:12" ht="21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17"/>
      <c r="L395" s="6"/>
    </row>
    <row r="396" spans="1:12" ht="21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17"/>
      <c r="L396" s="6"/>
    </row>
    <row r="397" spans="1:12" ht="21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17"/>
      <c r="L397" s="6"/>
    </row>
    <row r="398" spans="1:12" ht="21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17"/>
      <c r="L398" s="6"/>
    </row>
    <row r="399" spans="1:12" ht="21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17"/>
      <c r="L399" s="6"/>
    </row>
    <row r="400" spans="1:12" ht="21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17"/>
      <c r="L400" s="6"/>
    </row>
    <row r="401" spans="1:12" ht="21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17"/>
      <c r="L401" s="6"/>
    </row>
    <row r="402" spans="1:12" ht="21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17"/>
      <c r="L402" s="6"/>
    </row>
    <row r="403" spans="1:12" ht="21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17"/>
      <c r="L403" s="6"/>
    </row>
    <row r="404" spans="1:12" ht="21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17"/>
      <c r="L404" s="6"/>
    </row>
    <row r="405" spans="1:12" ht="21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17"/>
      <c r="L405" s="6"/>
    </row>
    <row r="406" spans="1:12" ht="21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17"/>
      <c r="L406" s="6"/>
    </row>
    <row r="407" spans="1:12" ht="21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17"/>
      <c r="L407" s="6"/>
    </row>
    <row r="408" spans="1:12" ht="21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17"/>
      <c r="L408" s="6"/>
    </row>
    <row r="409" spans="1:12" ht="21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17"/>
      <c r="L409" s="6"/>
    </row>
    <row r="410" spans="1:12" ht="21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17"/>
      <c r="L410" s="6"/>
    </row>
    <row r="411" spans="1:12" ht="21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17"/>
      <c r="L411" s="6"/>
    </row>
    <row r="412" spans="1:12" ht="21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17"/>
      <c r="L412" s="6"/>
    </row>
    <row r="413" spans="1:12" ht="21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17"/>
      <c r="L413" s="6"/>
    </row>
    <row r="414" spans="1:12" ht="21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17"/>
      <c r="L414" s="6"/>
    </row>
    <row r="415" spans="1:12" ht="21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17"/>
      <c r="L415" s="6"/>
    </row>
    <row r="416" spans="1:12" ht="21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17"/>
      <c r="L416" s="6"/>
    </row>
  </sheetData>
  <sheetProtection/>
  <autoFilter ref="A4:M18"/>
  <mergeCells count="13">
    <mergeCell ref="A1:L1"/>
    <mergeCell ref="E3:E4"/>
    <mergeCell ref="F3:F4"/>
    <mergeCell ref="A3:A4"/>
    <mergeCell ref="A2:F2"/>
    <mergeCell ref="L3:L4"/>
    <mergeCell ref="G3:K3"/>
    <mergeCell ref="K2:M2"/>
    <mergeCell ref="D3:D4"/>
    <mergeCell ref="B3:B4"/>
    <mergeCell ref="M3:M4"/>
    <mergeCell ref="A18:M18"/>
    <mergeCell ref="C3:C4"/>
  </mergeCells>
  <printOptions horizontalCentered="1"/>
  <pageMargins left="0.2362204724409449" right="0.16" top="0.3937007874015748" bottom="0.3937007874015748" header="0.03937007874015748" footer="0.03937007874015748"/>
  <pageSetup horizontalDpi="600" verticalDpi="600" orientation="landscape" paperSize="9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lenovop</cp:lastModifiedBy>
  <cp:lastPrinted>2015-07-07T23:50:16Z</cp:lastPrinted>
  <dcterms:created xsi:type="dcterms:W3CDTF">2005-09-27T07:15:52Z</dcterms:created>
  <dcterms:modified xsi:type="dcterms:W3CDTF">2015-07-22T07:15:50Z</dcterms:modified>
  <cp:category/>
  <cp:version/>
  <cp:contentType/>
  <cp:contentStatus/>
</cp:coreProperties>
</file>