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75" tabRatio="761" activeTab="0"/>
  </bookViews>
  <sheets>
    <sheet name="齐齐哈尔" sheetId="1" r:id="rId1"/>
  </sheets>
  <definedNames>
    <definedName name="_xlnm.Print_Titles" localSheetId="0">'齐齐哈尔'!$2:$2</definedName>
  </definedNames>
  <calcPr fullCalcOnLoad="1"/>
</workbook>
</file>

<file path=xl/sharedStrings.xml><?xml version="1.0" encoding="utf-8"?>
<sst xmlns="http://schemas.openxmlformats.org/spreadsheetml/2006/main" count="2506" uniqueCount="1171">
  <si>
    <t>1101030002</t>
  </si>
  <si>
    <t>刘超然</t>
  </si>
  <si>
    <t>111004</t>
  </si>
  <si>
    <t>齐齐哈尔市总工会</t>
  </si>
  <si>
    <t>1101015420</t>
  </si>
  <si>
    <t>王铁馥</t>
  </si>
  <si>
    <t>1101032817</t>
  </si>
  <si>
    <t>高路平</t>
  </si>
  <si>
    <t>111005</t>
  </si>
  <si>
    <t>共青团齐齐哈尔市委</t>
  </si>
  <si>
    <t>1101023520</t>
  </si>
  <si>
    <t>窦胜昌</t>
  </si>
  <si>
    <t>1101039407</t>
  </si>
  <si>
    <t>栾岚</t>
  </si>
  <si>
    <t>111006</t>
  </si>
  <si>
    <t>齐齐哈尔市红十字会</t>
  </si>
  <si>
    <t>1101026910</t>
  </si>
  <si>
    <t>李丹</t>
  </si>
  <si>
    <t>111007</t>
  </si>
  <si>
    <t>齐齐哈尔市残疾人联合会</t>
  </si>
  <si>
    <t>马琳</t>
  </si>
  <si>
    <t>1101000313</t>
  </si>
  <si>
    <t>樊竹</t>
  </si>
  <si>
    <t>111008</t>
  </si>
  <si>
    <t>齐齐哈尔市计划生育协会</t>
  </si>
  <si>
    <t>1101015124</t>
  </si>
  <si>
    <t>郭星琪</t>
  </si>
  <si>
    <t>111009</t>
  </si>
  <si>
    <t>克东县纪检委</t>
  </si>
  <si>
    <t>1101027308</t>
  </si>
  <si>
    <t>刘伟</t>
  </si>
  <si>
    <t>111034</t>
  </si>
  <si>
    <t>拜泉县人民法院</t>
  </si>
  <si>
    <t>1101023615</t>
  </si>
  <si>
    <t>付浩亮</t>
  </si>
  <si>
    <t>1101025502</t>
  </si>
  <si>
    <t>李昕</t>
  </si>
  <si>
    <t>111037</t>
  </si>
  <si>
    <t>泰来县人民法院</t>
  </si>
  <si>
    <t>1101019212</t>
  </si>
  <si>
    <t>唐艳庆</t>
  </si>
  <si>
    <t>1101042426</t>
  </si>
  <si>
    <t>吴航</t>
  </si>
  <si>
    <t>1101028109</t>
  </si>
  <si>
    <t>赵兴宇</t>
  </si>
  <si>
    <t>111013</t>
  </si>
  <si>
    <t>龙江县委办公室</t>
  </si>
  <si>
    <t>1101023704</t>
  </si>
  <si>
    <t>康铭浩</t>
  </si>
  <si>
    <t>111014</t>
  </si>
  <si>
    <t>共青团龙江县委</t>
  </si>
  <si>
    <t>1101026620</t>
  </si>
  <si>
    <t>王敏</t>
  </si>
  <si>
    <t>111015</t>
  </si>
  <si>
    <t>龙江县社会科学界联合会</t>
  </si>
  <si>
    <t>0001009519</t>
  </si>
  <si>
    <t>李烨</t>
  </si>
  <si>
    <t>111016</t>
  </si>
  <si>
    <t>龙江县委党史研究室</t>
  </si>
  <si>
    <t>1101032601</t>
  </si>
  <si>
    <t>陈立男</t>
  </si>
  <si>
    <t>111017</t>
  </si>
  <si>
    <t>拜泉县委办公室</t>
  </si>
  <si>
    <t>1101034013</t>
  </si>
  <si>
    <t>杨志楠</t>
  </si>
  <si>
    <t>111018</t>
  </si>
  <si>
    <t>拜泉县委政法委</t>
  </si>
  <si>
    <t>1101020105</t>
  </si>
  <si>
    <t>朱艳平</t>
  </si>
  <si>
    <t>1101017311</t>
  </si>
  <si>
    <t>李成龙</t>
  </si>
  <si>
    <t>111019</t>
  </si>
  <si>
    <t>拜泉县委宣传部</t>
  </si>
  <si>
    <t>1101007122</t>
  </si>
  <si>
    <t>姜明月</t>
  </si>
  <si>
    <t>111020</t>
  </si>
  <si>
    <t>1101018419</t>
  </si>
  <si>
    <t>刘俊达</t>
  </si>
  <si>
    <t>111029</t>
  </si>
  <si>
    <t>梅里斯区人民法院</t>
  </si>
  <si>
    <t>1101001405</t>
  </si>
  <si>
    <t>马晶</t>
  </si>
  <si>
    <t>111030</t>
  </si>
  <si>
    <t>昂昂溪区人民法院</t>
  </si>
  <si>
    <t>财会</t>
  </si>
  <si>
    <t>1101008212</t>
  </si>
  <si>
    <t>翟永明</t>
  </si>
  <si>
    <t>111031</t>
  </si>
  <si>
    <t>讷河市人民法院</t>
  </si>
  <si>
    <t>1101017320</t>
  </si>
  <si>
    <t>刘松</t>
  </si>
  <si>
    <t>1101026629</t>
  </si>
  <si>
    <t>韩博</t>
  </si>
  <si>
    <t>1101013902</t>
  </si>
  <si>
    <t>孙东宁</t>
  </si>
  <si>
    <t>111023</t>
  </si>
  <si>
    <t>齐齐哈尔市昂昂溪区残疾人联合会</t>
  </si>
  <si>
    <t>1101036322</t>
  </si>
  <si>
    <t>王世海</t>
  </si>
  <si>
    <t>111024</t>
  </si>
  <si>
    <t>齐齐哈尔市碾子山区委办公室</t>
  </si>
  <si>
    <t>1101030226</t>
  </si>
  <si>
    <t>孟祥龙</t>
  </si>
  <si>
    <t>111025</t>
  </si>
  <si>
    <t>齐齐哈尔市中级人民法院</t>
  </si>
  <si>
    <t>司法警察</t>
  </si>
  <si>
    <t>1101008506</t>
  </si>
  <si>
    <t>高德鹏</t>
  </si>
  <si>
    <t>1101036604</t>
  </si>
  <si>
    <t>车丽娇</t>
  </si>
  <si>
    <t>文秘</t>
  </si>
  <si>
    <t>1101002630</t>
  </si>
  <si>
    <t>陈悦鸣</t>
  </si>
  <si>
    <t>1101021229</t>
  </si>
  <si>
    <t>高晶微</t>
  </si>
  <si>
    <t>1101035112</t>
  </si>
  <si>
    <t>吴逊光</t>
  </si>
  <si>
    <t>111026</t>
  </si>
  <si>
    <t>龙沙区人民法院</t>
  </si>
  <si>
    <t>1101001215</t>
  </si>
  <si>
    <t>乔雅婷</t>
  </si>
  <si>
    <t>1101024915</t>
  </si>
  <si>
    <t>许红丹</t>
  </si>
  <si>
    <t>111027</t>
  </si>
  <si>
    <t>铁锋区人民法院</t>
  </si>
  <si>
    <t>计算机管理</t>
  </si>
  <si>
    <t>1101007019</t>
  </si>
  <si>
    <t>闻家宝</t>
  </si>
  <si>
    <t>111028</t>
  </si>
  <si>
    <t>建华区人民法院</t>
  </si>
  <si>
    <t>1101013004</t>
  </si>
  <si>
    <t>王宇鹏</t>
  </si>
  <si>
    <t>1101042525</t>
  </si>
  <si>
    <t>田育玮</t>
  </si>
  <si>
    <t>03</t>
  </si>
  <si>
    <t>1101033224</t>
  </si>
  <si>
    <t>李执玉</t>
  </si>
  <si>
    <t>111002</t>
  </si>
  <si>
    <t>政协齐齐哈尔市委</t>
  </si>
  <si>
    <t>1101041603</t>
  </si>
  <si>
    <t>魏巍</t>
  </si>
  <si>
    <t>111003</t>
  </si>
  <si>
    <t>齐齐哈尔市委统战部</t>
  </si>
  <si>
    <t>1101042015</t>
  </si>
  <si>
    <t>陈晶</t>
  </si>
  <si>
    <t>1101013327</t>
  </si>
  <si>
    <t>李雪馨</t>
  </si>
  <si>
    <t>1101036007</t>
  </si>
  <si>
    <t>孙戈辉</t>
  </si>
  <si>
    <t>04</t>
  </si>
  <si>
    <t>1101023208</t>
  </si>
  <si>
    <t>111032</t>
  </si>
  <si>
    <t>龙江县人民法院</t>
  </si>
  <si>
    <t>1101035225</t>
  </si>
  <si>
    <t>陈玉彤</t>
  </si>
  <si>
    <t>1101021021</t>
  </si>
  <si>
    <t>潘爽</t>
  </si>
  <si>
    <t xml:space="preserve">档案管理 </t>
  </si>
  <si>
    <t>1101022013</t>
  </si>
  <si>
    <t>王国强</t>
  </si>
  <si>
    <t>111033</t>
  </si>
  <si>
    <t>甘南县人民法院</t>
  </si>
  <si>
    <t>1101006427</t>
  </si>
  <si>
    <t>柳旭影</t>
  </si>
  <si>
    <t>考号</t>
  </si>
  <si>
    <t>姓名</t>
  </si>
  <si>
    <t>1101033507</t>
  </si>
  <si>
    <t>陆巍</t>
  </si>
  <si>
    <t>111001</t>
  </si>
  <si>
    <t>01</t>
  </si>
  <si>
    <t>齐齐哈尔市委办公室</t>
  </si>
  <si>
    <t>科员</t>
  </si>
  <si>
    <t>1101040916</t>
  </si>
  <si>
    <t>刘崇进</t>
  </si>
  <si>
    <t>02</t>
  </si>
  <si>
    <t>1101032317</t>
  </si>
  <si>
    <t>祝磊</t>
  </si>
  <si>
    <t>111035</t>
  </si>
  <si>
    <t>依安县人民法院</t>
  </si>
  <si>
    <t>1101023527</t>
  </si>
  <si>
    <t>孙亚明</t>
  </si>
  <si>
    <t>1101014823</t>
  </si>
  <si>
    <t>王焕超</t>
  </si>
  <si>
    <t>1101008219</t>
  </si>
  <si>
    <t>潘艳西</t>
  </si>
  <si>
    <t>1101031430</t>
  </si>
  <si>
    <t>信越</t>
  </si>
  <si>
    <t>111036</t>
  </si>
  <si>
    <t>克山县人民法院</t>
  </si>
  <si>
    <t>1101030330</t>
  </si>
  <si>
    <t>刘超越</t>
  </si>
  <si>
    <t>1101015413</t>
  </si>
  <si>
    <t>李相华</t>
  </si>
  <si>
    <t>111038</t>
  </si>
  <si>
    <t>富裕县人民法院</t>
  </si>
  <si>
    <t>1101029203</t>
  </si>
  <si>
    <t>许东平</t>
  </si>
  <si>
    <t>1101014014</t>
  </si>
  <si>
    <t>曹鹤</t>
  </si>
  <si>
    <t>共青团拜泉县委</t>
  </si>
  <si>
    <t>1101006604</t>
  </si>
  <si>
    <t>李楠</t>
  </si>
  <si>
    <t>111021</t>
  </si>
  <si>
    <t>1101021420</t>
  </si>
  <si>
    <t>单小娇</t>
  </si>
  <si>
    <t>1101009219</t>
  </si>
  <si>
    <t>王亚泽</t>
  </si>
  <si>
    <t>111022</t>
  </si>
  <si>
    <t>齐齐哈尔市昂昂溪区委统战部</t>
  </si>
  <si>
    <t>1101017112</t>
  </si>
  <si>
    <t>刘思言</t>
  </si>
  <si>
    <t>111010</t>
  </si>
  <si>
    <t>克东县委组织部</t>
  </si>
  <si>
    <t>1101008303</t>
  </si>
  <si>
    <t>高辉</t>
  </si>
  <si>
    <t>111011</t>
  </si>
  <si>
    <t>克东县人大常委会</t>
  </si>
  <si>
    <t>1101024714</t>
  </si>
  <si>
    <t>薛清海</t>
  </si>
  <si>
    <t>111012</t>
  </si>
  <si>
    <t>克山县委办公室</t>
  </si>
  <si>
    <t>政务</t>
  </si>
  <si>
    <t>1101042505</t>
  </si>
  <si>
    <t>叶常春</t>
  </si>
  <si>
    <t>笔试
分数</t>
  </si>
  <si>
    <t>面试
分数</t>
  </si>
  <si>
    <t>职位
名称</t>
  </si>
  <si>
    <t>职位
代码</t>
  </si>
  <si>
    <t>部门
代码</t>
  </si>
  <si>
    <t>112001</t>
  </si>
  <si>
    <t>齐齐哈尔市发展和改革委员会</t>
  </si>
  <si>
    <t>1101023701</t>
  </si>
  <si>
    <t>马心悦</t>
  </si>
  <si>
    <t>1101039902</t>
  </si>
  <si>
    <t>鲍方</t>
  </si>
  <si>
    <t>1101031919</t>
  </si>
  <si>
    <t>王宇昊</t>
  </si>
  <si>
    <t>112002</t>
  </si>
  <si>
    <t>齐齐哈尔市科学技术局</t>
  </si>
  <si>
    <t>1101016111</t>
  </si>
  <si>
    <t>邹丹</t>
  </si>
  <si>
    <t>1101032607</t>
  </si>
  <si>
    <t>袁丽静</t>
  </si>
  <si>
    <t>1101041518</t>
  </si>
  <si>
    <t>邰颖</t>
  </si>
  <si>
    <t>112003</t>
  </si>
  <si>
    <t>齐齐哈尔市财政局</t>
  </si>
  <si>
    <t>1101001425</t>
  </si>
  <si>
    <t>陈子奇</t>
  </si>
  <si>
    <t>1101028430</t>
  </si>
  <si>
    <t>张法明</t>
  </si>
  <si>
    <t>112004</t>
  </si>
  <si>
    <t>齐齐哈尔市国土资源局</t>
  </si>
  <si>
    <t>1101024309</t>
  </si>
  <si>
    <t>郭廓</t>
  </si>
  <si>
    <t>1101012808</t>
  </si>
  <si>
    <t>修睿</t>
  </si>
  <si>
    <t>112005</t>
  </si>
  <si>
    <t>齐齐哈尔市农业委员会</t>
  </si>
  <si>
    <t>1101026701</t>
  </si>
  <si>
    <t>黄晓敏</t>
  </si>
  <si>
    <t>1101022613</t>
  </si>
  <si>
    <t>管笛</t>
  </si>
  <si>
    <t>112006</t>
  </si>
  <si>
    <t>齐齐哈尔市林业局</t>
  </si>
  <si>
    <t>1101025412</t>
  </si>
  <si>
    <t>王晨阳</t>
  </si>
  <si>
    <t>1101028618</t>
  </si>
  <si>
    <t>王家罡</t>
  </si>
  <si>
    <t>112007</t>
  </si>
  <si>
    <t>齐齐哈尔市卫生局</t>
  </si>
  <si>
    <t>1101041325</t>
  </si>
  <si>
    <t>郑中阳</t>
  </si>
  <si>
    <t>1101023726</t>
  </si>
  <si>
    <t>周颖</t>
  </si>
  <si>
    <t>1101020608</t>
  </si>
  <si>
    <t>李唐</t>
  </si>
  <si>
    <t>1101002923</t>
  </si>
  <si>
    <t>张宪宝</t>
  </si>
  <si>
    <t>112008</t>
  </si>
  <si>
    <t>齐齐哈尔市人口和计划生育委员会</t>
  </si>
  <si>
    <t>1101027224</t>
  </si>
  <si>
    <t>赵盼盼</t>
  </si>
  <si>
    <t>112009</t>
  </si>
  <si>
    <t>齐齐哈尔市审计局</t>
  </si>
  <si>
    <t>1101003524</t>
  </si>
  <si>
    <t>王嵬</t>
  </si>
  <si>
    <t>1101011105</t>
  </si>
  <si>
    <t>王金鑫</t>
  </si>
  <si>
    <t>112010</t>
  </si>
  <si>
    <t>齐齐哈尔市环境保护局</t>
  </si>
  <si>
    <t>1101010724</t>
  </si>
  <si>
    <t>谭婧</t>
  </si>
  <si>
    <t>1101020428</t>
  </si>
  <si>
    <t>孙乐</t>
  </si>
  <si>
    <t>112011</t>
  </si>
  <si>
    <t>齐齐哈尔市统计局</t>
  </si>
  <si>
    <t>1101034507</t>
  </si>
  <si>
    <t>王越</t>
  </si>
  <si>
    <t>1101040428</t>
  </si>
  <si>
    <t>刘璟月</t>
  </si>
  <si>
    <t>112012</t>
  </si>
  <si>
    <t>齐齐哈尔市粮食局</t>
  </si>
  <si>
    <t>1101004930</t>
  </si>
  <si>
    <t>丁洁</t>
  </si>
  <si>
    <t>1101002608</t>
  </si>
  <si>
    <t>姜巍</t>
  </si>
  <si>
    <t>1101036011</t>
  </si>
  <si>
    <t>穆卉</t>
  </si>
  <si>
    <t>112013</t>
  </si>
  <si>
    <t>齐齐哈尔市体育局</t>
  </si>
  <si>
    <t>1101039405</t>
  </si>
  <si>
    <t>闫嘉鑫</t>
  </si>
  <si>
    <t>112014</t>
  </si>
  <si>
    <t>齐齐哈尔市畜牧兽医局</t>
  </si>
  <si>
    <t>1101015329</t>
  </si>
  <si>
    <t>季迎春</t>
  </si>
  <si>
    <t>112015</t>
  </si>
  <si>
    <t>齐齐哈尔市城乡规划局</t>
  </si>
  <si>
    <t>1101005223</t>
  </si>
  <si>
    <t>许涤宇</t>
  </si>
  <si>
    <t>1101032412</t>
  </si>
  <si>
    <t>郝光娜</t>
  </si>
  <si>
    <t>112016</t>
  </si>
  <si>
    <t>齐齐哈尔市城市管理局</t>
  </si>
  <si>
    <t>1101010906</t>
  </si>
  <si>
    <t>韩龙</t>
  </si>
  <si>
    <t>1101015902</t>
  </si>
  <si>
    <t>于冰</t>
  </si>
  <si>
    <t>112017</t>
  </si>
  <si>
    <t>齐齐哈尔市经济合作促进局</t>
  </si>
  <si>
    <t>1101016321</t>
  </si>
  <si>
    <t>李洋</t>
  </si>
  <si>
    <t>112018</t>
  </si>
  <si>
    <t>黑龙江扎龙国家级自然保护区管理局</t>
  </si>
  <si>
    <t>1101040314</t>
  </si>
  <si>
    <t>王婷婷</t>
  </si>
  <si>
    <t>1104046609</t>
  </si>
  <si>
    <t>赵洪晗</t>
  </si>
  <si>
    <t>1104046124</t>
  </si>
  <si>
    <t>单云程</t>
  </si>
  <si>
    <t>112019</t>
  </si>
  <si>
    <t>齐齐哈尔市食品药品监督管理局</t>
  </si>
  <si>
    <t>1101001102</t>
  </si>
  <si>
    <t>王晓明</t>
  </si>
  <si>
    <t>1101002629</t>
  </si>
  <si>
    <t>李爽</t>
  </si>
  <si>
    <t>112020</t>
  </si>
  <si>
    <t>齐齐哈尔市人力资源和社会保障局</t>
  </si>
  <si>
    <t>1101009202</t>
  </si>
  <si>
    <t>陶圆</t>
  </si>
  <si>
    <t>1101038309</t>
  </si>
  <si>
    <t>陈思文</t>
  </si>
  <si>
    <t>112021</t>
  </si>
  <si>
    <t>齐齐哈尔市工业和信息化委员会</t>
  </si>
  <si>
    <t>1101028614</t>
  </si>
  <si>
    <t>韩绘宇</t>
  </si>
  <si>
    <t>1101031224</t>
  </si>
  <si>
    <t>聂洪顺</t>
  </si>
  <si>
    <t>1101011816</t>
  </si>
  <si>
    <t>张姝杰</t>
  </si>
  <si>
    <t>112022</t>
  </si>
  <si>
    <t>齐齐哈尔市文化广电新闻出版局</t>
  </si>
  <si>
    <t>1101005427</t>
  </si>
  <si>
    <t>刘浩然</t>
  </si>
  <si>
    <t>1101040805</t>
  </si>
  <si>
    <t>任勇</t>
  </si>
  <si>
    <t>112023</t>
  </si>
  <si>
    <t>齐齐哈尔市公安局</t>
  </si>
  <si>
    <t>1104047521</t>
  </si>
  <si>
    <t>吕金生</t>
  </si>
  <si>
    <t>1104049805</t>
  </si>
  <si>
    <t>高宏大</t>
  </si>
  <si>
    <t>1104048219</t>
  </si>
  <si>
    <t>祖述实</t>
  </si>
  <si>
    <t>1104047803</t>
  </si>
  <si>
    <t>董家序</t>
  </si>
  <si>
    <t>1104046206</t>
  </si>
  <si>
    <t>张鹏超</t>
  </si>
  <si>
    <t>1104044815</t>
  </si>
  <si>
    <t>钟晨菲</t>
  </si>
  <si>
    <t>1104050323</t>
  </si>
  <si>
    <t>柳林</t>
  </si>
  <si>
    <t>1104049208</t>
  </si>
  <si>
    <t>刘雷</t>
  </si>
  <si>
    <t>1104050404</t>
  </si>
  <si>
    <t>刘博宇</t>
  </si>
  <si>
    <t>1104045623</t>
  </si>
  <si>
    <t>程永生</t>
  </si>
  <si>
    <t>1104051126</t>
  </si>
  <si>
    <t>李赫</t>
  </si>
  <si>
    <t>1104048620</t>
  </si>
  <si>
    <t>张震</t>
  </si>
  <si>
    <t>1104050226</t>
  </si>
  <si>
    <t>张广楠</t>
  </si>
  <si>
    <t>1104049213</t>
  </si>
  <si>
    <t>李兆男</t>
  </si>
  <si>
    <t>1104050028</t>
  </si>
  <si>
    <t>郭万新</t>
  </si>
  <si>
    <t>1104045510</t>
  </si>
  <si>
    <t>韩东旭</t>
  </si>
  <si>
    <t>1104050628</t>
  </si>
  <si>
    <t>张国柱</t>
  </si>
  <si>
    <t>1104050727</t>
  </si>
  <si>
    <t>李明</t>
  </si>
  <si>
    <t>1104050503</t>
  </si>
  <si>
    <t>王毅</t>
  </si>
  <si>
    <t>1104046203</t>
  </si>
  <si>
    <t>1104046908</t>
  </si>
  <si>
    <t>刘晓微</t>
  </si>
  <si>
    <t>1104044924</t>
  </si>
  <si>
    <t>张璐璐</t>
  </si>
  <si>
    <t>1104044321</t>
  </si>
  <si>
    <t>王盈文</t>
  </si>
  <si>
    <t>1104050601</t>
  </si>
  <si>
    <t>王丽娟</t>
  </si>
  <si>
    <t>1104047318</t>
  </si>
  <si>
    <t>王仁杰</t>
  </si>
  <si>
    <t>05</t>
  </si>
  <si>
    <t>1104050018</t>
  </si>
  <si>
    <t>钱欣</t>
  </si>
  <si>
    <t>1104050220</t>
  </si>
  <si>
    <t>盛岚</t>
  </si>
  <si>
    <t>1104044116</t>
  </si>
  <si>
    <t>于微微</t>
  </si>
  <si>
    <t>06</t>
  </si>
  <si>
    <t>1104044720</t>
  </si>
  <si>
    <t>梁东北</t>
  </si>
  <si>
    <t>1104048820</t>
  </si>
  <si>
    <t>付宏岩</t>
  </si>
  <si>
    <t>1104046215</t>
  </si>
  <si>
    <t>林志刚</t>
  </si>
  <si>
    <t>1104049325</t>
  </si>
  <si>
    <t>晁锐</t>
  </si>
  <si>
    <t>1104044710</t>
  </si>
  <si>
    <t>周万东</t>
  </si>
  <si>
    <t>1104047214</t>
  </si>
  <si>
    <t>王显慧</t>
  </si>
  <si>
    <t>1104047103</t>
  </si>
  <si>
    <t>王泽鑫</t>
  </si>
  <si>
    <t>1104047709</t>
  </si>
  <si>
    <t>金浩然</t>
  </si>
  <si>
    <t>1104050508</t>
  </si>
  <si>
    <t>杨昊</t>
  </si>
  <si>
    <t>07</t>
  </si>
  <si>
    <t>1104045627</t>
  </si>
  <si>
    <t>1104043922</t>
  </si>
  <si>
    <t>李玉龙</t>
  </si>
  <si>
    <t>1104047416</t>
  </si>
  <si>
    <t>揣艾迪</t>
  </si>
  <si>
    <t>1104046022</t>
  </si>
  <si>
    <t>王永刚</t>
  </si>
  <si>
    <t>1104049023</t>
  </si>
  <si>
    <t>王和平</t>
  </si>
  <si>
    <t>1104044617</t>
  </si>
  <si>
    <t>孔带带</t>
  </si>
  <si>
    <t>1104049217</t>
  </si>
  <si>
    <t>卢亮</t>
  </si>
  <si>
    <t>1104047124</t>
  </si>
  <si>
    <t>董生生</t>
  </si>
  <si>
    <t>1104051125</t>
  </si>
  <si>
    <t>赵刚</t>
  </si>
  <si>
    <t>1104048021</t>
  </si>
  <si>
    <t>张冠楠</t>
  </si>
  <si>
    <t>08</t>
  </si>
  <si>
    <t>1104048815</t>
  </si>
  <si>
    <t>刘阗宇</t>
  </si>
  <si>
    <t>1104046028</t>
  </si>
  <si>
    <t>杨广宁</t>
  </si>
  <si>
    <t>1104049812</t>
  </si>
  <si>
    <t>胡晓</t>
  </si>
  <si>
    <t>1104050512</t>
  </si>
  <si>
    <t>张宁</t>
  </si>
  <si>
    <t>1104044829</t>
  </si>
  <si>
    <t>董执律</t>
  </si>
  <si>
    <t>09</t>
  </si>
  <si>
    <t>1104050829</t>
  </si>
  <si>
    <t>陈恩泽</t>
  </si>
  <si>
    <t>1104045215</t>
  </si>
  <si>
    <t>吴童</t>
  </si>
  <si>
    <t>1104047009</t>
  </si>
  <si>
    <t>于雁明</t>
  </si>
  <si>
    <t>1104044623</t>
  </si>
  <si>
    <t>庞超</t>
  </si>
  <si>
    <t>1104049611</t>
  </si>
  <si>
    <t>刘佳星</t>
  </si>
  <si>
    <t>10</t>
  </si>
  <si>
    <t>1104046518</t>
  </si>
  <si>
    <t>蒋海兵</t>
  </si>
  <si>
    <t>1104050714</t>
  </si>
  <si>
    <t>张佳栋</t>
  </si>
  <si>
    <t>1104044123</t>
  </si>
  <si>
    <t>王泽峰</t>
  </si>
  <si>
    <t>1104048309</t>
  </si>
  <si>
    <t>武新龙</t>
  </si>
  <si>
    <t>1104047609</t>
  </si>
  <si>
    <t>董安民</t>
  </si>
  <si>
    <t>1104050022</t>
  </si>
  <si>
    <t>张亮</t>
  </si>
  <si>
    <t>1104049704</t>
  </si>
  <si>
    <t>王宪勇</t>
  </si>
  <si>
    <t>1104049018</t>
  </si>
  <si>
    <t>何琪</t>
  </si>
  <si>
    <t>1104050716</t>
  </si>
  <si>
    <t>张宏宽</t>
  </si>
  <si>
    <t>11</t>
  </si>
  <si>
    <t>1104046509</t>
  </si>
  <si>
    <t>付佳</t>
  </si>
  <si>
    <t>1104049822</t>
  </si>
  <si>
    <t>王岩</t>
  </si>
  <si>
    <t>1104045708</t>
  </si>
  <si>
    <t>贾文娟</t>
  </si>
  <si>
    <t>1104050913</t>
  </si>
  <si>
    <t>李阡硕</t>
  </si>
  <si>
    <t>12</t>
  </si>
  <si>
    <t>1104046514</t>
  </si>
  <si>
    <t>刘博生</t>
  </si>
  <si>
    <t>1104045319</t>
  </si>
  <si>
    <t>张浩溢</t>
  </si>
  <si>
    <t>1104046307</t>
  </si>
  <si>
    <t>张爽</t>
  </si>
  <si>
    <t>1104044322</t>
  </si>
  <si>
    <t>柳玉柱</t>
  </si>
  <si>
    <t>1104049920</t>
  </si>
  <si>
    <t>王安琦</t>
  </si>
  <si>
    <t>1104045911</t>
  </si>
  <si>
    <t>付宝鑫</t>
  </si>
  <si>
    <t>1104050121</t>
  </si>
  <si>
    <t>肖亮</t>
  </si>
  <si>
    <t>1104046526</t>
  </si>
  <si>
    <t>李小川</t>
  </si>
  <si>
    <t>1104047107</t>
  </si>
  <si>
    <t>尹天龙</t>
  </si>
  <si>
    <t>1104046117</t>
  </si>
  <si>
    <t>王逸楠</t>
  </si>
  <si>
    <t>13</t>
  </si>
  <si>
    <t>1104049001</t>
  </si>
  <si>
    <t>敖伟瑞</t>
  </si>
  <si>
    <t>1104051107</t>
  </si>
  <si>
    <t>张猛</t>
  </si>
  <si>
    <t>1104050723</t>
  </si>
  <si>
    <t>李川</t>
  </si>
  <si>
    <t>1104048602</t>
  </si>
  <si>
    <t>白贺淳</t>
  </si>
  <si>
    <t>1104045126</t>
  </si>
  <si>
    <t>乔山</t>
  </si>
  <si>
    <t>1104044912</t>
  </si>
  <si>
    <t>尹涛</t>
  </si>
  <si>
    <t>1104049624</t>
  </si>
  <si>
    <t>王志远</t>
  </si>
  <si>
    <t>1104047927</t>
  </si>
  <si>
    <t>辛月贺</t>
  </si>
  <si>
    <t>14</t>
  </si>
  <si>
    <t>1104045127</t>
  </si>
  <si>
    <t>姜慧阳</t>
  </si>
  <si>
    <t>1104050806</t>
  </si>
  <si>
    <t>庞金宝</t>
  </si>
  <si>
    <t>1104045608</t>
  </si>
  <si>
    <t>霍星州</t>
  </si>
  <si>
    <t>1104048901</t>
  </si>
  <si>
    <t>薛繁博</t>
  </si>
  <si>
    <t>15</t>
  </si>
  <si>
    <t>1104044122</t>
  </si>
  <si>
    <t>耿宇</t>
  </si>
  <si>
    <t>1104049806</t>
  </si>
  <si>
    <t>刘玉辉</t>
  </si>
  <si>
    <t>1104049509</t>
  </si>
  <si>
    <t>郭东亮</t>
  </si>
  <si>
    <t>1104050706</t>
  </si>
  <si>
    <t>郑有全</t>
  </si>
  <si>
    <t>1104045504</t>
  </si>
  <si>
    <t>于健</t>
  </si>
  <si>
    <t>1104050118</t>
  </si>
  <si>
    <t>罗霄霄</t>
  </si>
  <si>
    <t>1104051202</t>
  </si>
  <si>
    <t>刘荣齐</t>
  </si>
  <si>
    <t>1104050822</t>
  </si>
  <si>
    <t>于春峰</t>
  </si>
  <si>
    <t>1104047626</t>
  </si>
  <si>
    <t>王弋之</t>
  </si>
  <si>
    <t>16</t>
  </si>
  <si>
    <t>1104049021</t>
  </si>
  <si>
    <t>王自文</t>
  </si>
  <si>
    <t>1104049608</t>
  </si>
  <si>
    <t>李壮</t>
  </si>
  <si>
    <t>1104050013</t>
  </si>
  <si>
    <t>庞雪超</t>
  </si>
  <si>
    <t>1104048415</t>
  </si>
  <si>
    <t>吴金龙</t>
  </si>
  <si>
    <t>1104048011</t>
  </si>
  <si>
    <t>孙开奔</t>
  </si>
  <si>
    <t>1104050110</t>
  </si>
  <si>
    <t>李金明</t>
  </si>
  <si>
    <t>1104047712</t>
  </si>
  <si>
    <t>毕建民</t>
  </si>
  <si>
    <t>1104049616</t>
  </si>
  <si>
    <t>王弘卓</t>
  </si>
  <si>
    <t>17</t>
  </si>
  <si>
    <t>1104047306</t>
  </si>
  <si>
    <t>王阔</t>
  </si>
  <si>
    <t>1104048714</t>
  </si>
  <si>
    <t>胡海梁</t>
  </si>
  <si>
    <t>1104044007</t>
  </si>
  <si>
    <t>于海涛</t>
  </si>
  <si>
    <t>1104047517</t>
  </si>
  <si>
    <t>张宇</t>
  </si>
  <si>
    <t>1104049227</t>
  </si>
  <si>
    <t>张含玉</t>
  </si>
  <si>
    <t>18</t>
  </si>
  <si>
    <t>1104049203</t>
  </si>
  <si>
    <t>李华鑫</t>
  </si>
  <si>
    <t>1104044330</t>
  </si>
  <si>
    <t>张利新</t>
  </si>
  <si>
    <t>1104046003</t>
  </si>
  <si>
    <t>金广植</t>
  </si>
  <si>
    <t>1104051101</t>
  </si>
  <si>
    <t>张海龙</t>
  </si>
  <si>
    <t>1104046817</t>
  </si>
  <si>
    <t>董一夫</t>
  </si>
  <si>
    <t>21</t>
  </si>
  <si>
    <t>1104045614</t>
  </si>
  <si>
    <t>田睿</t>
  </si>
  <si>
    <t>1104045802</t>
  </si>
  <si>
    <t>杨宇鹏</t>
  </si>
  <si>
    <t>22</t>
  </si>
  <si>
    <t>1104046506</t>
  </si>
  <si>
    <t>王宇</t>
  </si>
  <si>
    <t>1104045502</t>
  </si>
  <si>
    <t>鲍颖超</t>
  </si>
  <si>
    <t>1104049105</t>
  </si>
  <si>
    <t>金忠豪</t>
  </si>
  <si>
    <t>1104046704</t>
  </si>
  <si>
    <t>高峰</t>
  </si>
  <si>
    <t>1104043901</t>
  </si>
  <si>
    <t>申祖龙</t>
  </si>
  <si>
    <t>23</t>
  </si>
  <si>
    <t>1104050104</t>
  </si>
  <si>
    <t>王文锐</t>
  </si>
  <si>
    <t>24</t>
  </si>
  <si>
    <t>1104043925</t>
  </si>
  <si>
    <t>刘卓洪</t>
  </si>
  <si>
    <t>1104046723</t>
  </si>
  <si>
    <t>王小溪</t>
  </si>
  <si>
    <t>1104049512</t>
  </si>
  <si>
    <t>王大鹏</t>
  </si>
  <si>
    <t>25</t>
  </si>
  <si>
    <t>1104047002</t>
  </si>
  <si>
    <t>胡计龙</t>
  </si>
  <si>
    <t>1104044804</t>
  </si>
  <si>
    <t>王东鹤</t>
  </si>
  <si>
    <t>1104051008</t>
  </si>
  <si>
    <t>李成宝</t>
  </si>
  <si>
    <t>1104049009</t>
  </si>
  <si>
    <t>李江</t>
  </si>
  <si>
    <t>26</t>
  </si>
  <si>
    <t>1104050708</t>
  </si>
  <si>
    <t>温泉</t>
  </si>
  <si>
    <t>1104044414</t>
  </si>
  <si>
    <t>张学龙</t>
  </si>
  <si>
    <t>1104048609</t>
  </si>
  <si>
    <t>王云冬</t>
  </si>
  <si>
    <t>27</t>
  </si>
  <si>
    <t>1104048106</t>
  </si>
  <si>
    <t>吴元秀</t>
  </si>
  <si>
    <t>1104044423</t>
  </si>
  <si>
    <t>林美楠</t>
  </si>
  <si>
    <t>28</t>
  </si>
  <si>
    <t>1104046619</t>
  </si>
  <si>
    <t>吕春波</t>
  </si>
  <si>
    <t>112024</t>
  </si>
  <si>
    <t>齐齐哈尔市司法局</t>
  </si>
  <si>
    <t>1101007504</t>
  </si>
  <si>
    <t>杨阳</t>
  </si>
  <si>
    <t>1101025210</t>
  </si>
  <si>
    <t>王晓春</t>
  </si>
  <si>
    <t>1101018627</t>
  </si>
  <si>
    <t>崔丽萍</t>
  </si>
  <si>
    <t>1101011008</t>
  </si>
  <si>
    <t>朱璞琦</t>
  </si>
  <si>
    <t>112025</t>
  </si>
  <si>
    <t>齐齐哈尔劳教所</t>
  </si>
  <si>
    <t>1101037913</t>
  </si>
  <si>
    <t>张萍萍</t>
  </si>
  <si>
    <t>1101027717</t>
  </si>
  <si>
    <t>贺奉淳</t>
  </si>
  <si>
    <t>1105051402</t>
  </si>
  <si>
    <t>徐天石</t>
  </si>
  <si>
    <t>1105051301</t>
  </si>
  <si>
    <t>周雪松</t>
  </si>
  <si>
    <t>1105051403</t>
  </si>
  <si>
    <t>姚龙</t>
  </si>
  <si>
    <t>1105051314</t>
  </si>
  <si>
    <t>杨岱岳</t>
  </si>
  <si>
    <t>1105051311</t>
  </si>
  <si>
    <t>郑富民</t>
  </si>
  <si>
    <t>112026</t>
  </si>
  <si>
    <t>齐齐哈尔市人民政府防汛抗旱指挥部办公室</t>
  </si>
  <si>
    <t>1101042319</t>
  </si>
  <si>
    <t>董琳琳</t>
  </si>
  <si>
    <t>112027</t>
  </si>
  <si>
    <t>齐齐哈尔市昂昂溪区住房城乡建设和环境保护局</t>
  </si>
  <si>
    <t>1101008113</t>
  </si>
  <si>
    <t>赵欣</t>
  </si>
  <si>
    <t>112028</t>
  </si>
  <si>
    <t>齐齐哈尔市昂昂溪区交通运输局</t>
  </si>
  <si>
    <t>1101016528</t>
  </si>
  <si>
    <t>胡宇</t>
  </si>
  <si>
    <t>112029</t>
  </si>
  <si>
    <t>齐齐哈尔市梅里斯区财政局</t>
  </si>
  <si>
    <t>1101021222</t>
  </si>
  <si>
    <t>冯星梦</t>
  </si>
  <si>
    <t>112030</t>
  </si>
  <si>
    <t>齐齐哈尔市梅里斯区水务局</t>
  </si>
  <si>
    <t>1101022105</t>
  </si>
  <si>
    <t>麻琳</t>
  </si>
  <si>
    <t>112031</t>
  </si>
  <si>
    <t>齐齐哈尔市梅里斯区住房城乡建设和城市管理局</t>
  </si>
  <si>
    <t>1101028206</t>
  </si>
  <si>
    <t>宫庆</t>
  </si>
  <si>
    <t>112032</t>
  </si>
  <si>
    <t>齐齐哈尔市梅里斯区卫生局</t>
  </si>
  <si>
    <t>1101018718</t>
  </si>
  <si>
    <t>许慧丽</t>
  </si>
  <si>
    <t>112033</t>
  </si>
  <si>
    <t>齐齐哈尔市梅里斯区交通运输局</t>
  </si>
  <si>
    <t>1101031806</t>
  </si>
  <si>
    <t>王昊安</t>
  </si>
  <si>
    <t>112034</t>
  </si>
  <si>
    <t>齐齐哈尔市梅里斯区林业局</t>
  </si>
  <si>
    <t>1101034303</t>
  </si>
  <si>
    <t>赵颖</t>
  </si>
  <si>
    <t>112035</t>
  </si>
  <si>
    <t>齐齐哈尔市梅里斯区民族宗教事务局</t>
  </si>
  <si>
    <t>1101012003</t>
  </si>
  <si>
    <t>徐会来</t>
  </si>
  <si>
    <t>112036</t>
  </si>
  <si>
    <t>齐齐哈尔市梅里斯区卧牛吐镇政府</t>
  </si>
  <si>
    <t>1101001619</t>
  </si>
  <si>
    <t>单士晶</t>
  </si>
  <si>
    <t>112037</t>
  </si>
  <si>
    <t>齐齐哈尔市梅里斯区莽格吐乡政府</t>
  </si>
  <si>
    <t>1101031501</t>
  </si>
  <si>
    <t>孙波</t>
  </si>
  <si>
    <t>1101040802</t>
  </si>
  <si>
    <t>刘志国</t>
  </si>
  <si>
    <t>112038</t>
  </si>
  <si>
    <t>齐齐哈尔市富拉尔基区司法局</t>
  </si>
  <si>
    <t>1101002612</t>
  </si>
  <si>
    <t>魏华</t>
  </si>
  <si>
    <t>112039</t>
  </si>
  <si>
    <t>齐齐哈尔市富拉尔基区民政局</t>
  </si>
  <si>
    <t>1101037525</t>
  </si>
  <si>
    <t>李赢</t>
  </si>
  <si>
    <t>112040</t>
  </si>
  <si>
    <t>齐齐哈尔市富拉尔基区财政局</t>
  </si>
  <si>
    <t>1101003402</t>
  </si>
  <si>
    <t>李韦</t>
  </si>
  <si>
    <t>112041</t>
  </si>
  <si>
    <t>齐齐哈尔市富拉尔基区安全生产监督管理局</t>
  </si>
  <si>
    <t>1101023705</t>
  </si>
  <si>
    <t>盛春芳</t>
  </si>
  <si>
    <t>112042</t>
  </si>
  <si>
    <t>齐齐哈尔市富拉尔基区幸福街道办事处</t>
  </si>
  <si>
    <t>1101029913</t>
  </si>
  <si>
    <t>李琪</t>
  </si>
  <si>
    <t>112043</t>
  </si>
  <si>
    <t>齐齐哈尔市富拉尔基区杜达乡政府</t>
  </si>
  <si>
    <t>1101023326</t>
  </si>
  <si>
    <t>洪宇</t>
  </si>
  <si>
    <t>1101003226</t>
  </si>
  <si>
    <t>穆月</t>
  </si>
  <si>
    <t>1101007708</t>
  </si>
  <si>
    <t>苍龙</t>
  </si>
  <si>
    <t>112044</t>
  </si>
  <si>
    <t>齐齐哈尔市碾子山区文广体育局</t>
  </si>
  <si>
    <t>1101006909</t>
  </si>
  <si>
    <t>孙涛</t>
  </si>
  <si>
    <t>112045</t>
  </si>
  <si>
    <t>齐齐哈尔市富裕县公安局</t>
  </si>
  <si>
    <t>1101011330</t>
  </si>
  <si>
    <t>周浩东</t>
  </si>
  <si>
    <t>1101005523</t>
  </si>
  <si>
    <t>李学</t>
  </si>
  <si>
    <t>1101000508</t>
  </si>
  <si>
    <t>闫星闻</t>
  </si>
  <si>
    <t>1101030108</t>
  </si>
  <si>
    <t>曲福生</t>
  </si>
  <si>
    <t>1101019226</t>
  </si>
  <si>
    <t>李衍天</t>
  </si>
  <si>
    <t>1101001330</t>
  </si>
  <si>
    <t>沈延坤</t>
  </si>
  <si>
    <t>1101041302</t>
  </si>
  <si>
    <t>冀南</t>
  </si>
  <si>
    <t>1101013502</t>
  </si>
  <si>
    <t>刘雪松</t>
  </si>
  <si>
    <t>1101035902</t>
  </si>
  <si>
    <t>闫景宇</t>
  </si>
  <si>
    <t>1101029527</t>
  </si>
  <si>
    <t>雷震</t>
  </si>
  <si>
    <t>112046</t>
  </si>
  <si>
    <t>齐齐哈尔市富裕县富裕镇政府</t>
  </si>
  <si>
    <t>1101030712</t>
  </si>
  <si>
    <t>陈晓鹤</t>
  </si>
  <si>
    <t>1101025419</t>
  </si>
  <si>
    <t>郝婷婷</t>
  </si>
  <si>
    <t>112047</t>
  </si>
  <si>
    <t>齐齐哈尔市富裕县富路镇政府</t>
  </si>
  <si>
    <t>1101024628</t>
  </si>
  <si>
    <t>李波</t>
  </si>
  <si>
    <t>112048</t>
  </si>
  <si>
    <t>齐齐哈尔市富裕县二道湾镇政府</t>
  </si>
  <si>
    <t>1101042208</t>
  </si>
  <si>
    <t>田姗姗</t>
  </si>
  <si>
    <t>1101032508</t>
  </si>
  <si>
    <t>王群</t>
  </si>
  <si>
    <t>1101036409</t>
  </si>
  <si>
    <t>李伟</t>
  </si>
  <si>
    <t>112049</t>
  </si>
  <si>
    <t>齐齐哈尔市富裕县绍文乡政府</t>
  </si>
  <si>
    <t>1101022813</t>
  </si>
  <si>
    <t>贺爽</t>
  </si>
  <si>
    <t>112050</t>
  </si>
  <si>
    <t>齐齐哈尔市富裕县繁荣乡政府</t>
  </si>
  <si>
    <t>1101020615</t>
  </si>
  <si>
    <t>杜薇</t>
  </si>
  <si>
    <t>112051</t>
  </si>
  <si>
    <t>齐齐哈尔市富裕县忠厚乡政府</t>
  </si>
  <si>
    <t>1101033510</t>
  </si>
  <si>
    <t>吕春辉</t>
  </si>
  <si>
    <t>1101006303</t>
  </si>
  <si>
    <t>张晓丽</t>
  </si>
  <si>
    <t>112052</t>
  </si>
  <si>
    <t>齐齐哈尔市依安县公安局</t>
  </si>
  <si>
    <t>1104044629</t>
  </si>
  <si>
    <t>朱喜红</t>
  </si>
  <si>
    <t>1104049613</t>
  </si>
  <si>
    <t>刘忠喆</t>
  </si>
  <si>
    <t>1104047612</t>
  </si>
  <si>
    <t>宋东伟</t>
  </si>
  <si>
    <t>1104047910</t>
  </si>
  <si>
    <t>于洪泽</t>
  </si>
  <si>
    <t>1104045312</t>
  </si>
  <si>
    <t>袁佳杰</t>
  </si>
  <si>
    <t>112053</t>
  </si>
  <si>
    <t>齐齐哈尔市依安县人口和计划生育局</t>
  </si>
  <si>
    <t>1101000712</t>
  </si>
  <si>
    <t>沙志远</t>
  </si>
  <si>
    <t>112054</t>
  </si>
  <si>
    <t>齐齐哈尔市依安县财政局</t>
  </si>
  <si>
    <t>1101001708</t>
  </si>
  <si>
    <t>吕春雪</t>
  </si>
  <si>
    <t>1101006608</t>
  </si>
  <si>
    <t>杨果楠</t>
  </si>
  <si>
    <t>112055</t>
  </si>
  <si>
    <t>齐齐哈尔市依安县司法局</t>
  </si>
  <si>
    <t>1101017826</t>
  </si>
  <si>
    <t>明亮</t>
  </si>
  <si>
    <t>112056</t>
  </si>
  <si>
    <t>齐齐哈尔市依安县教育局</t>
  </si>
  <si>
    <t>1101035416</t>
  </si>
  <si>
    <t>李惠</t>
  </si>
  <si>
    <t>112057</t>
  </si>
  <si>
    <t>齐齐哈尔市依安县交通运输局</t>
  </si>
  <si>
    <t>1101008518</t>
  </si>
  <si>
    <t>苗宇</t>
  </si>
  <si>
    <t>112058</t>
  </si>
  <si>
    <t>齐齐哈尔市依安县畜牧兽医局</t>
  </si>
  <si>
    <t>1101023518</t>
  </si>
  <si>
    <t>宋佳璐</t>
  </si>
  <si>
    <t>112059</t>
  </si>
  <si>
    <t>齐齐哈尔市依安县人力资源和社会保障局</t>
  </si>
  <si>
    <t>1101016506</t>
  </si>
  <si>
    <t>汤雪冰</t>
  </si>
  <si>
    <t>112060</t>
  </si>
  <si>
    <t>齐齐哈尔市依安县住房和城乡建设局</t>
  </si>
  <si>
    <t>1101035227</t>
  </si>
  <si>
    <t>鲁艳良</t>
  </si>
  <si>
    <t>112061</t>
  </si>
  <si>
    <t>齐齐哈尔市依安县工业和科技信息化局</t>
  </si>
  <si>
    <t>1101022616</t>
  </si>
  <si>
    <t>石莹</t>
  </si>
  <si>
    <t>1101034917</t>
  </si>
  <si>
    <t>刘会林</t>
  </si>
  <si>
    <t>112062</t>
  </si>
  <si>
    <t>齐齐哈尔市依安县依安镇政府</t>
  </si>
  <si>
    <t>1101029104</t>
  </si>
  <si>
    <t>杨久艳</t>
  </si>
  <si>
    <t>112063</t>
  </si>
  <si>
    <t>齐齐哈尔市依安县阳春乡政府</t>
  </si>
  <si>
    <t>1101040306</t>
  </si>
  <si>
    <t>郭良玉</t>
  </si>
  <si>
    <t>112064</t>
  </si>
  <si>
    <t>齐齐哈尔市依安县新发乡政府</t>
  </si>
  <si>
    <t>1101007625</t>
  </si>
  <si>
    <t>韩雪</t>
  </si>
  <si>
    <t>112065</t>
  </si>
  <si>
    <t>齐齐哈尔市依安县富饶乡政府</t>
  </si>
  <si>
    <t>1101002521</t>
  </si>
  <si>
    <t>赵喜军</t>
  </si>
  <si>
    <t>112066</t>
  </si>
  <si>
    <t>齐齐哈尔市依安县解放乡政府</t>
  </si>
  <si>
    <t>1101036113</t>
  </si>
  <si>
    <t>崔业武</t>
  </si>
  <si>
    <t>112067</t>
  </si>
  <si>
    <t>齐齐哈尔市依安县新屯乡政府</t>
  </si>
  <si>
    <t>1101031617</t>
  </si>
  <si>
    <t>赵晓胶</t>
  </si>
  <si>
    <t>112068</t>
  </si>
  <si>
    <t>齐齐哈尔市依安县双阳镇政府</t>
  </si>
  <si>
    <t>1101022817</t>
  </si>
  <si>
    <t>杨一鹏</t>
  </si>
  <si>
    <t>112069</t>
  </si>
  <si>
    <t>齐齐哈尔市克山县住房和城乡建设局</t>
  </si>
  <si>
    <t>1101041807</t>
  </si>
  <si>
    <t>李慧</t>
  </si>
  <si>
    <t>112071</t>
  </si>
  <si>
    <t>齐齐哈尔市克东县政府办公室</t>
  </si>
  <si>
    <t>1101021216</t>
  </si>
  <si>
    <t>刘秀艳</t>
  </si>
  <si>
    <t>1101015324</t>
  </si>
  <si>
    <t>陈果</t>
  </si>
  <si>
    <t>112072</t>
  </si>
  <si>
    <t>齐齐哈尔市克东县环境保护局</t>
  </si>
  <si>
    <t>1101007011</t>
  </si>
  <si>
    <t>刘武增</t>
  </si>
  <si>
    <t>112073</t>
  </si>
  <si>
    <t>齐齐哈尔市克东县住房和城乡建设局</t>
  </si>
  <si>
    <t>1101015330</t>
  </si>
  <si>
    <t>王佳明</t>
  </si>
  <si>
    <t>112074</t>
  </si>
  <si>
    <t>齐齐哈尔市克东县文化广电体育局</t>
  </si>
  <si>
    <t>1101011025</t>
  </si>
  <si>
    <t>任丽丽</t>
  </si>
  <si>
    <t>112075</t>
  </si>
  <si>
    <t>齐齐哈尔市拜泉县公安局</t>
  </si>
  <si>
    <t>1104047220</t>
  </si>
  <si>
    <t>李建</t>
  </si>
  <si>
    <t>1104045701</t>
  </si>
  <si>
    <t>李德志</t>
  </si>
  <si>
    <t>1104045217</t>
  </si>
  <si>
    <t>马俊生</t>
  </si>
  <si>
    <t>112076</t>
  </si>
  <si>
    <t>齐齐哈尔市龙江县公安局</t>
  </si>
  <si>
    <t>1004065806</t>
  </si>
  <si>
    <t>杨沐朋</t>
  </si>
  <si>
    <t>1104044703</t>
  </si>
  <si>
    <t>李华</t>
  </si>
  <si>
    <t>1104049330</t>
  </si>
  <si>
    <t>徐文明</t>
  </si>
  <si>
    <t>112077</t>
  </si>
  <si>
    <t>齐齐哈尔市龙江县森林公安局</t>
  </si>
  <si>
    <t>1104048812</t>
  </si>
  <si>
    <t>王长涛</t>
  </si>
  <si>
    <t>112078</t>
  </si>
  <si>
    <t>齐齐哈尔市龙江县财政局</t>
  </si>
  <si>
    <t>1101043010</t>
  </si>
  <si>
    <t>何宏</t>
  </si>
  <si>
    <t>1101020527</t>
  </si>
  <si>
    <t>112079</t>
  </si>
  <si>
    <t>齐齐哈尔市龙江县规划局</t>
  </si>
  <si>
    <t>1101012922</t>
  </si>
  <si>
    <t>赵雷</t>
  </si>
  <si>
    <t>112080</t>
  </si>
  <si>
    <t>齐齐哈尔市龙江县交通局</t>
  </si>
  <si>
    <t>1101019825</t>
  </si>
  <si>
    <t>孔迪</t>
  </si>
  <si>
    <t>1101011106</t>
  </si>
  <si>
    <t>梁珊</t>
  </si>
  <si>
    <t>112081</t>
  </si>
  <si>
    <t>齐齐哈尔市龙江县司法局</t>
  </si>
  <si>
    <t>1101025905</t>
  </si>
  <si>
    <t>贾淳雅</t>
  </si>
  <si>
    <t>112082</t>
  </si>
  <si>
    <t>齐齐哈尔市龙江县食品药品监督管理局</t>
  </si>
  <si>
    <t>1101035420</t>
  </si>
  <si>
    <t>毕会超</t>
  </si>
  <si>
    <t>112083</t>
  </si>
  <si>
    <t>齐齐哈尔市龙江县龙江镇政府</t>
  </si>
  <si>
    <t>1101040111</t>
  </si>
  <si>
    <t>王琳</t>
  </si>
  <si>
    <t>1101043210</t>
  </si>
  <si>
    <t>赵然</t>
  </si>
  <si>
    <t>112084</t>
  </si>
  <si>
    <t>齐齐哈尔市龙江县山泉镇政府</t>
  </si>
  <si>
    <t>1101004304</t>
  </si>
  <si>
    <t>张凯</t>
  </si>
  <si>
    <t>112085</t>
  </si>
  <si>
    <t>齐齐哈尔市龙江县广厚乡政府</t>
  </si>
  <si>
    <t>1101015806</t>
  </si>
  <si>
    <t>张丽娜</t>
  </si>
  <si>
    <t>112086</t>
  </si>
  <si>
    <t>齐齐哈尔市龙江县黑岗乡政府</t>
  </si>
  <si>
    <t>1101000525</t>
  </si>
  <si>
    <t>李濛</t>
  </si>
  <si>
    <t>112087</t>
  </si>
  <si>
    <t>齐齐哈尔市龙江县头站乡政府</t>
  </si>
  <si>
    <t>1101001709</t>
  </si>
  <si>
    <t>陈冬梅</t>
  </si>
  <si>
    <t>112088</t>
  </si>
  <si>
    <t>齐齐哈尔市龙江县华民乡政府</t>
  </si>
  <si>
    <t>1101017102</t>
  </si>
  <si>
    <t>张秀宇</t>
  </si>
  <si>
    <t>112090</t>
  </si>
  <si>
    <t>齐齐哈尔市龙江县济沁河乡政府</t>
  </si>
  <si>
    <t>1101004707</t>
  </si>
  <si>
    <t>陈亮亮</t>
  </si>
  <si>
    <t>112091</t>
  </si>
  <si>
    <t>齐齐哈尔市甘南县公安局</t>
  </si>
  <si>
    <t>1104045722</t>
  </si>
  <si>
    <t>王丛海</t>
  </si>
  <si>
    <t>1104043813</t>
  </si>
  <si>
    <t>林北平</t>
  </si>
  <si>
    <t>1104050923</t>
  </si>
  <si>
    <t>石龙</t>
  </si>
  <si>
    <t>1104044027</t>
  </si>
  <si>
    <t>蒋子博</t>
  </si>
  <si>
    <t>1104049919</t>
  </si>
  <si>
    <t>马春风</t>
  </si>
  <si>
    <t>1104043913</t>
  </si>
  <si>
    <t>杜瑞鹏</t>
  </si>
  <si>
    <t>1104045028</t>
  </si>
  <si>
    <t>卢岩</t>
  </si>
  <si>
    <t>1104051030</t>
  </si>
  <si>
    <t>孟祥兴</t>
  </si>
  <si>
    <t>1104048303</t>
  </si>
  <si>
    <t>陈辰</t>
  </si>
  <si>
    <t>1104050115</t>
  </si>
  <si>
    <t>刘冉</t>
  </si>
  <si>
    <t>1104047904</t>
  </si>
  <si>
    <t>叶思明</t>
  </si>
  <si>
    <t>1104046521</t>
  </si>
  <si>
    <t>魏逊</t>
  </si>
  <si>
    <t>1104046502</t>
  </si>
  <si>
    <t>张瑞佳</t>
  </si>
  <si>
    <t>112092</t>
  </si>
  <si>
    <t>齐齐哈尔市甘南县森林公安局</t>
  </si>
  <si>
    <t>1104046702</t>
  </si>
  <si>
    <t>张德才</t>
  </si>
  <si>
    <t>112093</t>
  </si>
  <si>
    <t>齐齐哈尔市甘南县财政局</t>
  </si>
  <si>
    <t>1101003108</t>
  </si>
  <si>
    <t>陈塞男</t>
  </si>
  <si>
    <t>1101012013</t>
  </si>
  <si>
    <t>李宏波</t>
  </si>
  <si>
    <t>112094</t>
  </si>
  <si>
    <t>齐齐哈尔市甘南县统计局</t>
  </si>
  <si>
    <t>1101026819</t>
  </si>
  <si>
    <t>孙书杰</t>
  </si>
  <si>
    <t>112095</t>
  </si>
  <si>
    <t>齐齐哈尔市甘南县兴隆乡司法所</t>
  </si>
  <si>
    <t>1101017514</t>
  </si>
  <si>
    <t>张晨</t>
  </si>
  <si>
    <t>112096</t>
  </si>
  <si>
    <t>齐齐哈尔市甘南县平阳镇司法所</t>
  </si>
  <si>
    <t>1101003822</t>
  </si>
  <si>
    <t>苏俊秀</t>
  </si>
  <si>
    <t>112097</t>
  </si>
  <si>
    <t>齐齐哈尔市甘南县中兴乡司法所</t>
  </si>
  <si>
    <t>1101027110</t>
  </si>
  <si>
    <t>闫娜</t>
  </si>
  <si>
    <t>112098</t>
  </si>
  <si>
    <t>齐齐哈尔市甘南县巨宝镇司法所</t>
  </si>
  <si>
    <t>1101033219</t>
  </si>
  <si>
    <t>康延相</t>
  </si>
  <si>
    <t>112099</t>
  </si>
  <si>
    <t>齐齐哈尔市甘南县审计局</t>
  </si>
  <si>
    <t>1101015705</t>
  </si>
  <si>
    <t>张凯利</t>
  </si>
  <si>
    <t>1101030423</t>
  </si>
  <si>
    <t>姜瑞冬</t>
  </si>
  <si>
    <t>112100</t>
  </si>
  <si>
    <t>齐齐哈尔市甘南县食品药品监督管理局</t>
  </si>
  <si>
    <t>1101032126</t>
  </si>
  <si>
    <t>谢文颖</t>
  </si>
  <si>
    <t>112101</t>
  </si>
  <si>
    <t>齐齐哈尔市甘南县环境保护和城市管理行政执法局</t>
  </si>
  <si>
    <t>1101017405</t>
  </si>
  <si>
    <t>黄双双</t>
  </si>
  <si>
    <t>112102</t>
  </si>
  <si>
    <t>齐齐哈尔市甘南县食品药品监督管理稽查大队</t>
  </si>
  <si>
    <t>1101014902</t>
  </si>
  <si>
    <t>丁雪莲</t>
  </si>
  <si>
    <t>112103</t>
  </si>
  <si>
    <t>齐齐哈尔市泰来县泰来镇政府</t>
  </si>
  <si>
    <t>1101003911</t>
  </si>
  <si>
    <t>朱佳民</t>
  </si>
  <si>
    <t>1101003807</t>
  </si>
  <si>
    <t>吕倩</t>
  </si>
  <si>
    <t>1101026328</t>
  </si>
  <si>
    <t>陈敬元</t>
  </si>
  <si>
    <t>112104</t>
  </si>
  <si>
    <t>齐齐哈尔市泰来县和平镇政府</t>
  </si>
  <si>
    <t>1101001808</t>
  </si>
  <si>
    <t>徐盼盼</t>
  </si>
  <si>
    <t>1101034411</t>
  </si>
  <si>
    <t>刘冰</t>
  </si>
  <si>
    <t>1101026926</t>
  </si>
  <si>
    <t>翟童</t>
  </si>
  <si>
    <t>1101000412</t>
  </si>
  <si>
    <t>姜楠</t>
  </si>
  <si>
    <t>1101030329</t>
  </si>
  <si>
    <t>王融生</t>
  </si>
  <si>
    <t>112105</t>
  </si>
  <si>
    <t>齐齐哈尔市泰来县塔子城镇政府</t>
  </si>
  <si>
    <t>1101037706</t>
  </si>
  <si>
    <t>王继雪</t>
  </si>
  <si>
    <t>1101036805</t>
  </si>
  <si>
    <t>郝晶</t>
  </si>
  <si>
    <t>112106</t>
  </si>
  <si>
    <t>齐齐哈尔市泰来县江桥镇政府</t>
  </si>
  <si>
    <t>1101016626</t>
  </si>
  <si>
    <t>李天辉</t>
  </si>
  <si>
    <t>1101004427</t>
  </si>
  <si>
    <t>李贺</t>
  </si>
  <si>
    <t>112107</t>
  </si>
  <si>
    <t>齐齐哈尔市泰来县克利镇政府</t>
  </si>
  <si>
    <t>1101001520</t>
  </si>
  <si>
    <t>尹坤</t>
  </si>
  <si>
    <t>1101038128</t>
  </si>
  <si>
    <t>乔谦</t>
  </si>
  <si>
    <t>1101031512</t>
  </si>
  <si>
    <t>周显忠</t>
  </si>
  <si>
    <t>112108</t>
  </si>
  <si>
    <t>齐齐哈尔市泰来县平洋镇政府</t>
  </si>
  <si>
    <t>1101035419</t>
  </si>
  <si>
    <t>王薇</t>
  </si>
  <si>
    <t>112109</t>
  </si>
  <si>
    <t>齐齐哈尔市泰来县汤池镇政府</t>
  </si>
  <si>
    <t>1101030626</t>
  </si>
  <si>
    <t>魏玮</t>
  </si>
  <si>
    <t>1101031029</t>
  </si>
  <si>
    <t>刘彦莉</t>
  </si>
  <si>
    <t>112110</t>
  </si>
  <si>
    <t>齐齐哈尔市泰来县胜利乡政府</t>
  </si>
  <si>
    <t>1101041830</t>
  </si>
  <si>
    <t>刘立东</t>
  </si>
  <si>
    <t>112111</t>
  </si>
  <si>
    <t>齐齐哈尔市泰来县大兴镇政府</t>
  </si>
  <si>
    <t>1101032122</t>
  </si>
  <si>
    <t>陈佳乐</t>
  </si>
  <si>
    <t>112112</t>
  </si>
  <si>
    <t>1104049701</t>
  </si>
  <si>
    <t>魏立秋</t>
  </si>
  <si>
    <t>1104048420</t>
  </si>
  <si>
    <t>张健</t>
  </si>
  <si>
    <t>1104047523</t>
  </si>
  <si>
    <t>崔泰川</t>
  </si>
  <si>
    <t>1104044624</t>
  </si>
  <si>
    <t>刘学明</t>
  </si>
  <si>
    <t>1104047930</t>
  </si>
  <si>
    <t>陈光远</t>
  </si>
  <si>
    <t>1104046029</t>
  </si>
  <si>
    <t>苗澍</t>
  </si>
  <si>
    <t>1104044606</t>
  </si>
  <si>
    <t>刘畅</t>
  </si>
  <si>
    <t>齐齐哈尔市克山县环境保护局</t>
  </si>
  <si>
    <t>1101009310</t>
  </si>
  <si>
    <t>李天罡</t>
  </si>
  <si>
    <t>1101009008</t>
  </si>
  <si>
    <t>王永信</t>
  </si>
  <si>
    <t>齐齐哈尔市龙江县杏山乡政府</t>
  </si>
  <si>
    <t>1101011803</t>
  </si>
  <si>
    <t>边静</t>
  </si>
  <si>
    <t>1101041515</t>
  </si>
  <si>
    <t>崔冬梅</t>
  </si>
  <si>
    <t>部门名称</t>
  </si>
  <si>
    <t>总分</t>
  </si>
  <si>
    <t>科员</t>
  </si>
  <si>
    <t>民警</t>
  </si>
  <si>
    <t>2012年度齐齐哈尔市各级机关考试录用公务员拟进入
体检考核人员（含体能测试人员）名单</t>
  </si>
  <si>
    <t>富拉尔基区机构编制委员会办公室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</si>
</sst>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0_ "/>
    <numFmt numFmtId="185" formatCode="0.000_);[Red]\(0.000\)"/>
  </numFmts>
  <fonts count="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84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184" fontId="1" fillId="0" borderId="1" xfId="0" applyNumberFormat="1" applyFont="1" applyFill="1" applyBorder="1" applyAlignment="1">
      <alignment wrapText="1"/>
    </xf>
    <xf numFmtId="185" fontId="1" fillId="0" borderId="1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8"/>
  <sheetViews>
    <sheetView tabSelected="1" workbookViewId="0" topLeftCell="A47">
      <selection activeCell="B57" sqref="B57"/>
    </sheetView>
  </sheetViews>
  <sheetFormatPr defaultColWidth="9.00390625" defaultRowHeight="14.25"/>
  <cols>
    <col min="1" max="1" width="7.375" style="8" customWidth="1"/>
    <col min="2" max="2" width="26.25390625" style="8" customWidth="1"/>
    <col min="3" max="3" width="4.75390625" style="8" customWidth="1"/>
    <col min="4" max="4" width="9.625" style="18" customWidth="1"/>
    <col min="5" max="5" width="5.375" style="8" customWidth="1"/>
    <col min="6" max="6" width="8.25390625" style="8" customWidth="1"/>
    <col min="7" max="7" width="9.00390625" style="8" customWidth="1"/>
    <col min="8" max="8" width="10.50390625" style="8" customWidth="1"/>
    <col min="9" max="9" width="6.00390625" style="8" customWidth="1"/>
    <col min="10" max="10" width="9.00390625" style="8" customWidth="1"/>
    <col min="11" max="16384" width="9.00390625" style="9" customWidth="1"/>
  </cols>
  <sheetData>
    <row r="1" spans="1:9" ht="44.25" customHeight="1">
      <c r="A1" s="14" t="s">
        <v>1169</v>
      </c>
      <c r="B1" s="14"/>
      <c r="C1" s="14"/>
      <c r="D1" s="14"/>
      <c r="E1" s="14"/>
      <c r="F1" s="14"/>
      <c r="G1" s="14"/>
      <c r="H1" s="14"/>
      <c r="I1" s="14"/>
    </row>
    <row r="2" spans="1:10" s="3" customFormat="1" ht="24">
      <c r="A2" s="5" t="s">
        <v>228</v>
      </c>
      <c r="B2" s="5" t="s">
        <v>1165</v>
      </c>
      <c r="C2" s="5" t="s">
        <v>227</v>
      </c>
      <c r="D2" s="15" t="s">
        <v>226</v>
      </c>
      <c r="E2" s="5" t="s">
        <v>224</v>
      </c>
      <c r="F2" s="5" t="s">
        <v>225</v>
      </c>
      <c r="G2" s="5" t="s">
        <v>1166</v>
      </c>
      <c r="H2" s="5" t="s">
        <v>164</v>
      </c>
      <c r="I2" s="5" t="s">
        <v>165</v>
      </c>
      <c r="J2" s="2"/>
    </row>
    <row r="3" spans="1:9" ht="12">
      <c r="A3" s="10" t="s">
        <v>168</v>
      </c>
      <c r="B3" s="10" t="s">
        <v>170</v>
      </c>
      <c r="C3" s="11" t="s">
        <v>169</v>
      </c>
      <c r="D3" s="16" t="s">
        <v>171</v>
      </c>
      <c r="E3" s="10">
        <v>146.9</v>
      </c>
      <c r="F3" s="12">
        <v>86.4</v>
      </c>
      <c r="G3" s="13">
        <f aca="true" t="shared" si="0" ref="G3:G34">E3+F3</f>
        <v>233.3</v>
      </c>
      <c r="H3" s="10" t="s">
        <v>166</v>
      </c>
      <c r="I3" s="10" t="s">
        <v>167</v>
      </c>
    </row>
    <row r="4" spans="1:9" ht="12">
      <c r="A4" s="10" t="s">
        <v>168</v>
      </c>
      <c r="B4" s="10" t="s">
        <v>170</v>
      </c>
      <c r="C4" s="11" t="s">
        <v>174</v>
      </c>
      <c r="D4" s="16" t="s">
        <v>171</v>
      </c>
      <c r="E4" s="10">
        <v>140.4</v>
      </c>
      <c r="F4" s="12">
        <v>83.2</v>
      </c>
      <c r="G4" s="13">
        <f t="shared" si="0"/>
        <v>223.60000000000002</v>
      </c>
      <c r="H4" s="10" t="s">
        <v>172</v>
      </c>
      <c r="I4" s="10" t="s">
        <v>173</v>
      </c>
    </row>
    <row r="5" spans="1:9" ht="12">
      <c r="A5" s="10" t="s">
        <v>168</v>
      </c>
      <c r="B5" s="10" t="s">
        <v>170</v>
      </c>
      <c r="C5" s="11" t="s">
        <v>134</v>
      </c>
      <c r="D5" s="16" t="s">
        <v>171</v>
      </c>
      <c r="E5" s="10">
        <v>144.6</v>
      </c>
      <c r="F5" s="12">
        <v>93</v>
      </c>
      <c r="G5" s="13">
        <f t="shared" si="0"/>
        <v>237.6</v>
      </c>
      <c r="H5" s="10" t="s">
        <v>132</v>
      </c>
      <c r="I5" s="10" t="s">
        <v>133</v>
      </c>
    </row>
    <row r="6" spans="1:9" ht="12">
      <c r="A6" s="10" t="s">
        <v>137</v>
      </c>
      <c r="B6" s="10" t="s">
        <v>138</v>
      </c>
      <c r="C6" s="11" t="s">
        <v>169</v>
      </c>
      <c r="D6" s="16" t="s">
        <v>171</v>
      </c>
      <c r="E6" s="10">
        <v>143</v>
      </c>
      <c r="F6" s="12">
        <v>86</v>
      </c>
      <c r="G6" s="13">
        <f t="shared" si="0"/>
        <v>229</v>
      </c>
      <c r="H6" s="10" t="s">
        <v>135</v>
      </c>
      <c r="I6" s="10" t="s">
        <v>136</v>
      </c>
    </row>
    <row r="7" spans="1:9" ht="12">
      <c r="A7" s="10" t="s">
        <v>141</v>
      </c>
      <c r="B7" s="10" t="s">
        <v>142</v>
      </c>
      <c r="C7" s="11" t="s">
        <v>169</v>
      </c>
      <c r="D7" s="16" t="s">
        <v>171</v>
      </c>
      <c r="E7" s="10">
        <v>136.3</v>
      </c>
      <c r="F7" s="12">
        <v>88.2</v>
      </c>
      <c r="G7" s="13">
        <f t="shared" si="0"/>
        <v>224.5</v>
      </c>
      <c r="H7" s="10" t="s">
        <v>139</v>
      </c>
      <c r="I7" s="10" t="s">
        <v>140</v>
      </c>
    </row>
    <row r="8" spans="1:9" ht="12">
      <c r="A8" s="10" t="s">
        <v>2</v>
      </c>
      <c r="B8" s="10" t="s">
        <v>3</v>
      </c>
      <c r="C8" s="11" t="s">
        <v>169</v>
      </c>
      <c r="D8" s="16" t="s">
        <v>171</v>
      </c>
      <c r="E8" s="10">
        <v>138.5</v>
      </c>
      <c r="F8" s="12">
        <v>80.6</v>
      </c>
      <c r="G8" s="13">
        <f t="shared" si="0"/>
        <v>219.1</v>
      </c>
      <c r="H8" s="10" t="s">
        <v>0</v>
      </c>
      <c r="I8" s="10" t="s">
        <v>1</v>
      </c>
    </row>
    <row r="9" spans="1:9" ht="12">
      <c r="A9" s="10" t="s">
        <v>2</v>
      </c>
      <c r="B9" s="10" t="s">
        <v>3</v>
      </c>
      <c r="C9" s="11" t="s">
        <v>174</v>
      </c>
      <c r="D9" s="16" t="s">
        <v>171</v>
      </c>
      <c r="E9" s="10">
        <v>144.6</v>
      </c>
      <c r="F9" s="12">
        <v>81</v>
      </c>
      <c r="G9" s="13">
        <f t="shared" si="0"/>
        <v>225.6</v>
      </c>
      <c r="H9" s="10" t="s">
        <v>4</v>
      </c>
      <c r="I9" s="10" t="s">
        <v>5</v>
      </c>
    </row>
    <row r="10" spans="1:9" ht="12">
      <c r="A10" s="10" t="s">
        <v>8</v>
      </c>
      <c r="B10" s="10" t="s">
        <v>9</v>
      </c>
      <c r="C10" s="11" t="s">
        <v>169</v>
      </c>
      <c r="D10" s="16" t="s">
        <v>171</v>
      </c>
      <c r="E10" s="10">
        <v>146</v>
      </c>
      <c r="F10" s="12">
        <v>86.4</v>
      </c>
      <c r="G10" s="13">
        <f t="shared" si="0"/>
        <v>232.4</v>
      </c>
      <c r="H10" s="10" t="s">
        <v>6</v>
      </c>
      <c r="I10" s="10" t="s">
        <v>7</v>
      </c>
    </row>
    <row r="11" spans="1:9" ht="12">
      <c r="A11" s="10" t="s">
        <v>8</v>
      </c>
      <c r="B11" s="10" t="s">
        <v>9</v>
      </c>
      <c r="C11" s="11" t="s">
        <v>169</v>
      </c>
      <c r="D11" s="16" t="s">
        <v>171</v>
      </c>
      <c r="E11" s="10">
        <v>139.6</v>
      </c>
      <c r="F11" s="12">
        <v>88</v>
      </c>
      <c r="G11" s="13">
        <f t="shared" si="0"/>
        <v>227.6</v>
      </c>
      <c r="H11" s="10" t="s">
        <v>10</v>
      </c>
      <c r="I11" s="10" t="s">
        <v>11</v>
      </c>
    </row>
    <row r="12" spans="1:9" ht="12">
      <c r="A12" s="10" t="s">
        <v>14</v>
      </c>
      <c r="B12" s="10" t="s">
        <v>15</v>
      </c>
      <c r="C12" s="11" t="s">
        <v>169</v>
      </c>
      <c r="D12" s="16" t="s">
        <v>171</v>
      </c>
      <c r="E12" s="10">
        <v>142.3</v>
      </c>
      <c r="F12" s="12">
        <v>85.8</v>
      </c>
      <c r="G12" s="13">
        <f t="shared" si="0"/>
        <v>228.10000000000002</v>
      </c>
      <c r="H12" s="10" t="s">
        <v>12</v>
      </c>
      <c r="I12" s="10" t="s">
        <v>13</v>
      </c>
    </row>
    <row r="13" spans="1:9" ht="12">
      <c r="A13" s="10" t="s">
        <v>18</v>
      </c>
      <c r="B13" s="10" t="s">
        <v>19</v>
      </c>
      <c r="C13" s="11" t="s">
        <v>169</v>
      </c>
      <c r="D13" s="16" t="s">
        <v>171</v>
      </c>
      <c r="E13" s="10">
        <v>117.4</v>
      </c>
      <c r="F13" s="12">
        <v>71.9</v>
      </c>
      <c r="G13" s="12">
        <f t="shared" si="0"/>
        <v>189.3</v>
      </c>
      <c r="H13" s="10" t="s">
        <v>16</v>
      </c>
      <c r="I13" s="10" t="s">
        <v>17</v>
      </c>
    </row>
    <row r="14" spans="1:9" ht="12">
      <c r="A14" s="10" t="s">
        <v>23</v>
      </c>
      <c r="B14" s="10" t="s">
        <v>24</v>
      </c>
      <c r="C14" s="11" t="s">
        <v>169</v>
      </c>
      <c r="D14" s="16" t="s">
        <v>171</v>
      </c>
      <c r="E14" s="10">
        <v>134.5</v>
      </c>
      <c r="F14" s="12">
        <v>79.54</v>
      </c>
      <c r="G14" s="12">
        <f t="shared" si="0"/>
        <v>214.04000000000002</v>
      </c>
      <c r="H14" s="10" t="s">
        <v>21</v>
      </c>
      <c r="I14" s="10" t="s">
        <v>22</v>
      </c>
    </row>
    <row r="15" spans="1:9" ht="12">
      <c r="A15" s="10" t="s">
        <v>27</v>
      </c>
      <c r="B15" s="10" t="s">
        <v>28</v>
      </c>
      <c r="C15" s="11" t="s">
        <v>169</v>
      </c>
      <c r="D15" s="16" t="s">
        <v>171</v>
      </c>
      <c r="E15" s="10">
        <v>130.5</v>
      </c>
      <c r="F15" s="12">
        <v>81.7</v>
      </c>
      <c r="G15" s="12">
        <f t="shared" si="0"/>
        <v>212.2</v>
      </c>
      <c r="H15" s="10" t="s">
        <v>25</v>
      </c>
      <c r="I15" s="10" t="s">
        <v>26</v>
      </c>
    </row>
    <row r="16" spans="1:9" ht="12">
      <c r="A16" s="10" t="s">
        <v>211</v>
      </c>
      <c r="B16" s="10" t="s">
        <v>212</v>
      </c>
      <c r="C16" s="11" t="s">
        <v>169</v>
      </c>
      <c r="D16" s="16" t="s">
        <v>171</v>
      </c>
      <c r="E16" s="10">
        <v>135.5</v>
      </c>
      <c r="F16" s="12">
        <v>84.1</v>
      </c>
      <c r="G16" s="12">
        <f t="shared" si="0"/>
        <v>219.6</v>
      </c>
      <c r="H16" s="10" t="s">
        <v>209</v>
      </c>
      <c r="I16" s="10" t="s">
        <v>210</v>
      </c>
    </row>
    <row r="17" spans="1:9" ht="12">
      <c r="A17" s="10" t="s">
        <v>215</v>
      </c>
      <c r="B17" s="10" t="s">
        <v>216</v>
      </c>
      <c r="C17" s="11" t="s">
        <v>169</v>
      </c>
      <c r="D17" s="16" t="s">
        <v>171</v>
      </c>
      <c r="E17" s="10">
        <v>139.3</v>
      </c>
      <c r="F17" s="12">
        <v>78.7</v>
      </c>
      <c r="G17" s="12">
        <f t="shared" si="0"/>
        <v>218</v>
      </c>
      <c r="H17" s="10" t="s">
        <v>213</v>
      </c>
      <c r="I17" s="10" t="s">
        <v>214</v>
      </c>
    </row>
    <row r="18" spans="1:9" ht="12">
      <c r="A18" s="10" t="s">
        <v>219</v>
      </c>
      <c r="B18" s="10" t="s">
        <v>220</v>
      </c>
      <c r="C18" s="11" t="s">
        <v>169</v>
      </c>
      <c r="D18" s="16" t="s">
        <v>221</v>
      </c>
      <c r="E18" s="10">
        <v>136.6</v>
      </c>
      <c r="F18" s="12">
        <v>83.8</v>
      </c>
      <c r="G18" s="12">
        <f t="shared" si="0"/>
        <v>220.39999999999998</v>
      </c>
      <c r="H18" s="10" t="s">
        <v>217</v>
      </c>
      <c r="I18" s="10" t="s">
        <v>218</v>
      </c>
    </row>
    <row r="19" spans="1:9" ht="12">
      <c r="A19" s="10" t="s">
        <v>219</v>
      </c>
      <c r="B19" s="10" t="s">
        <v>220</v>
      </c>
      <c r="C19" s="11" t="s">
        <v>169</v>
      </c>
      <c r="D19" s="16" t="s">
        <v>221</v>
      </c>
      <c r="E19" s="10">
        <v>140.2</v>
      </c>
      <c r="F19" s="12">
        <v>79.7</v>
      </c>
      <c r="G19" s="12">
        <f t="shared" si="0"/>
        <v>219.89999999999998</v>
      </c>
      <c r="H19" s="10" t="s">
        <v>222</v>
      </c>
      <c r="I19" s="10" t="s">
        <v>223</v>
      </c>
    </row>
    <row r="20" spans="1:9" ht="12">
      <c r="A20" s="10" t="s">
        <v>45</v>
      </c>
      <c r="B20" s="10" t="s">
        <v>46</v>
      </c>
      <c r="C20" s="11" t="s">
        <v>169</v>
      </c>
      <c r="D20" s="16" t="s">
        <v>221</v>
      </c>
      <c r="E20" s="10">
        <v>135</v>
      </c>
      <c r="F20" s="12">
        <v>79.7</v>
      </c>
      <c r="G20" s="12">
        <f t="shared" si="0"/>
        <v>214.7</v>
      </c>
      <c r="H20" s="10" t="s">
        <v>43</v>
      </c>
      <c r="I20" s="10" t="s">
        <v>44</v>
      </c>
    </row>
    <row r="21" spans="1:9" ht="12">
      <c r="A21" s="10" t="s">
        <v>49</v>
      </c>
      <c r="B21" s="10" t="s">
        <v>50</v>
      </c>
      <c r="C21" s="11" t="s">
        <v>169</v>
      </c>
      <c r="D21" s="16" t="s">
        <v>171</v>
      </c>
      <c r="E21" s="10">
        <v>136.3</v>
      </c>
      <c r="F21" s="12">
        <v>82.7</v>
      </c>
      <c r="G21" s="12">
        <f t="shared" si="0"/>
        <v>219</v>
      </c>
      <c r="H21" s="10" t="s">
        <v>47</v>
      </c>
      <c r="I21" s="10" t="s">
        <v>48</v>
      </c>
    </row>
    <row r="22" spans="1:9" ht="12">
      <c r="A22" s="10" t="s">
        <v>53</v>
      </c>
      <c r="B22" s="10" t="s">
        <v>54</v>
      </c>
      <c r="C22" s="11" t="s">
        <v>169</v>
      </c>
      <c r="D22" s="16" t="s">
        <v>171</v>
      </c>
      <c r="E22" s="10">
        <v>120.5</v>
      </c>
      <c r="F22" s="12">
        <v>85</v>
      </c>
      <c r="G22" s="12">
        <f t="shared" si="0"/>
        <v>205.5</v>
      </c>
      <c r="H22" s="10" t="s">
        <v>51</v>
      </c>
      <c r="I22" s="10" t="s">
        <v>52</v>
      </c>
    </row>
    <row r="23" spans="1:9" ht="12">
      <c r="A23" s="10" t="s">
        <v>57</v>
      </c>
      <c r="B23" s="1" t="s">
        <v>58</v>
      </c>
      <c r="C23" s="11" t="s">
        <v>169</v>
      </c>
      <c r="D23" s="17" t="s">
        <v>171</v>
      </c>
      <c r="E23" s="10">
        <v>91.4</v>
      </c>
      <c r="F23" s="12">
        <v>85</v>
      </c>
      <c r="G23" s="12">
        <f t="shared" si="0"/>
        <v>176.4</v>
      </c>
      <c r="H23" s="1" t="s">
        <v>55</v>
      </c>
      <c r="I23" s="1" t="s">
        <v>56</v>
      </c>
    </row>
    <row r="24" spans="1:9" ht="12">
      <c r="A24" s="10" t="s">
        <v>61</v>
      </c>
      <c r="B24" s="10" t="s">
        <v>62</v>
      </c>
      <c r="C24" s="11" t="s">
        <v>169</v>
      </c>
      <c r="D24" s="16" t="s">
        <v>221</v>
      </c>
      <c r="E24" s="10">
        <v>126.6</v>
      </c>
      <c r="F24" s="12">
        <v>87.2</v>
      </c>
      <c r="G24" s="12">
        <f t="shared" si="0"/>
        <v>213.8</v>
      </c>
      <c r="H24" s="10" t="s">
        <v>59</v>
      </c>
      <c r="I24" s="10" t="s">
        <v>60</v>
      </c>
    </row>
    <row r="25" spans="1:9" ht="12">
      <c r="A25" s="10" t="s">
        <v>65</v>
      </c>
      <c r="B25" s="10" t="s">
        <v>66</v>
      </c>
      <c r="C25" s="11" t="s">
        <v>169</v>
      </c>
      <c r="D25" s="16" t="s">
        <v>171</v>
      </c>
      <c r="E25" s="10">
        <v>122.8</v>
      </c>
      <c r="F25" s="12">
        <v>92.4</v>
      </c>
      <c r="G25" s="12">
        <f t="shared" si="0"/>
        <v>215.2</v>
      </c>
      <c r="H25" s="10" t="s">
        <v>63</v>
      </c>
      <c r="I25" s="10" t="s">
        <v>64</v>
      </c>
    </row>
    <row r="26" spans="1:9" ht="12">
      <c r="A26" s="10" t="s">
        <v>65</v>
      </c>
      <c r="B26" s="10" t="s">
        <v>66</v>
      </c>
      <c r="C26" s="11" t="s">
        <v>169</v>
      </c>
      <c r="D26" s="16" t="s">
        <v>171</v>
      </c>
      <c r="E26" s="10">
        <v>124.6</v>
      </c>
      <c r="F26" s="12">
        <v>82.1</v>
      </c>
      <c r="G26" s="12">
        <f t="shared" si="0"/>
        <v>206.7</v>
      </c>
      <c r="H26" s="10" t="s">
        <v>67</v>
      </c>
      <c r="I26" s="10" t="s">
        <v>68</v>
      </c>
    </row>
    <row r="27" spans="1:9" ht="12">
      <c r="A27" s="10" t="s">
        <v>71</v>
      </c>
      <c r="B27" s="10" t="s">
        <v>72</v>
      </c>
      <c r="C27" s="11" t="s">
        <v>169</v>
      </c>
      <c r="D27" s="16" t="s">
        <v>171</v>
      </c>
      <c r="E27" s="10">
        <v>134.4</v>
      </c>
      <c r="F27" s="12">
        <v>78.1</v>
      </c>
      <c r="G27" s="12">
        <f t="shared" si="0"/>
        <v>212.5</v>
      </c>
      <c r="H27" s="10" t="s">
        <v>69</v>
      </c>
      <c r="I27" s="10" t="s">
        <v>70</v>
      </c>
    </row>
    <row r="28" spans="1:9" ht="12">
      <c r="A28" s="10" t="s">
        <v>75</v>
      </c>
      <c r="B28" s="10" t="s">
        <v>199</v>
      </c>
      <c r="C28" s="11" t="s">
        <v>169</v>
      </c>
      <c r="D28" s="16" t="s">
        <v>171</v>
      </c>
      <c r="E28" s="10">
        <v>129.2</v>
      </c>
      <c r="F28" s="12">
        <v>83.6</v>
      </c>
      <c r="G28" s="12">
        <f t="shared" si="0"/>
        <v>212.79999999999998</v>
      </c>
      <c r="H28" s="10" t="s">
        <v>73</v>
      </c>
      <c r="I28" s="10" t="s">
        <v>74</v>
      </c>
    </row>
    <row r="29" spans="1:9" ht="12">
      <c r="A29" s="10" t="s">
        <v>202</v>
      </c>
      <c r="B29" s="10" t="s">
        <v>1170</v>
      </c>
      <c r="C29" s="11" t="s">
        <v>169</v>
      </c>
      <c r="D29" s="16" t="s">
        <v>171</v>
      </c>
      <c r="E29" s="10">
        <v>141.2</v>
      </c>
      <c r="F29" s="12">
        <v>84.8</v>
      </c>
      <c r="G29" s="12">
        <f t="shared" si="0"/>
        <v>226</v>
      </c>
      <c r="H29" s="10" t="s">
        <v>200</v>
      </c>
      <c r="I29" s="10" t="s">
        <v>201</v>
      </c>
    </row>
    <row r="30" spans="1:9" ht="12">
      <c r="A30" s="10" t="s">
        <v>202</v>
      </c>
      <c r="B30" s="10" t="s">
        <v>1170</v>
      </c>
      <c r="C30" s="11" t="s">
        <v>169</v>
      </c>
      <c r="D30" s="16" t="s">
        <v>171</v>
      </c>
      <c r="E30" s="10">
        <v>142.5</v>
      </c>
      <c r="F30" s="12">
        <v>79.2</v>
      </c>
      <c r="G30" s="12">
        <f t="shared" si="0"/>
        <v>221.7</v>
      </c>
      <c r="H30" s="10" t="s">
        <v>203</v>
      </c>
      <c r="I30" s="10" t="s">
        <v>204</v>
      </c>
    </row>
    <row r="31" spans="1:9" ht="12">
      <c r="A31" s="10" t="s">
        <v>207</v>
      </c>
      <c r="B31" s="10" t="s">
        <v>208</v>
      </c>
      <c r="C31" s="11" t="s">
        <v>169</v>
      </c>
      <c r="D31" s="16" t="s">
        <v>171</v>
      </c>
      <c r="E31" s="10">
        <v>137.5</v>
      </c>
      <c r="F31" s="12">
        <v>88.5</v>
      </c>
      <c r="G31" s="12">
        <f t="shared" si="0"/>
        <v>226</v>
      </c>
      <c r="H31" s="10" t="s">
        <v>205</v>
      </c>
      <c r="I31" s="10" t="s">
        <v>206</v>
      </c>
    </row>
    <row r="32" spans="1:9" ht="12">
      <c r="A32" s="10" t="s">
        <v>95</v>
      </c>
      <c r="B32" s="10" t="s">
        <v>96</v>
      </c>
      <c r="C32" s="11" t="s">
        <v>169</v>
      </c>
      <c r="D32" s="16" t="s">
        <v>171</v>
      </c>
      <c r="E32" s="10">
        <v>137.9</v>
      </c>
      <c r="F32" s="12">
        <v>81.6</v>
      </c>
      <c r="G32" s="12">
        <f t="shared" si="0"/>
        <v>219.5</v>
      </c>
      <c r="H32" s="10" t="s">
        <v>93</v>
      </c>
      <c r="I32" s="10" t="s">
        <v>94</v>
      </c>
    </row>
    <row r="33" spans="1:9" ht="12">
      <c r="A33" s="10" t="s">
        <v>99</v>
      </c>
      <c r="B33" s="10" t="s">
        <v>100</v>
      </c>
      <c r="C33" s="11" t="s">
        <v>169</v>
      </c>
      <c r="D33" s="16" t="s">
        <v>221</v>
      </c>
      <c r="E33" s="10">
        <v>129.8</v>
      </c>
      <c r="F33" s="12">
        <v>86</v>
      </c>
      <c r="G33" s="12">
        <f t="shared" si="0"/>
        <v>215.8</v>
      </c>
      <c r="H33" s="10" t="s">
        <v>97</v>
      </c>
      <c r="I33" s="10" t="s">
        <v>98</v>
      </c>
    </row>
    <row r="34" spans="1:9" ht="12">
      <c r="A34" s="10" t="s">
        <v>103</v>
      </c>
      <c r="B34" s="10" t="s">
        <v>104</v>
      </c>
      <c r="C34" s="11" t="s">
        <v>169</v>
      </c>
      <c r="D34" s="16" t="s">
        <v>105</v>
      </c>
      <c r="E34" s="10">
        <v>129.6</v>
      </c>
      <c r="F34" s="12">
        <v>83.2</v>
      </c>
      <c r="G34" s="12">
        <f t="shared" si="0"/>
        <v>212.8</v>
      </c>
      <c r="H34" s="10" t="s">
        <v>101</v>
      </c>
      <c r="I34" s="10" t="s">
        <v>102</v>
      </c>
    </row>
    <row r="35" spans="1:9" ht="12">
      <c r="A35" s="10" t="s">
        <v>103</v>
      </c>
      <c r="B35" s="10" t="s">
        <v>104</v>
      </c>
      <c r="C35" s="11" t="s">
        <v>169</v>
      </c>
      <c r="D35" s="16" t="s">
        <v>105</v>
      </c>
      <c r="E35" s="10">
        <v>127.9</v>
      </c>
      <c r="F35" s="12">
        <v>84.8</v>
      </c>
      <c r="G35" s="12">
        <f aca="true" t="shared" si="1" ref="G35:G66">E35+F35</f>
        <v>212.7</v>
      </c>
      <c r="H35" s="10" t="s">
        <v>106</v>
      </c>
      <c r="I35" s="10" t="s">
        <v>107</v>
      </c>
    </row>
    <row r="36" spans="1:9" ht="12">
      <c r="A36" s="10" t="s">
        <v>103</v>
      </c>
      <c r="B36" s="10" t="s">
        <v>104</v>
      </c>
      <c r="C36" s="11" t="s">
        <v>174</v>
      </c>
      <c r="D36" s="16" t="s">
        <v>110</v>
      </c>
      <c r="E36" s="10">
        <v>133.9</v>
      </c>
      <c r="F36" s="12">
        <v>88.6</v>
      </c>
      <c r="G36" s="12">
        <f t="shared" si="1"/>
        <v>222.5</v>
      </c>
      <c r="H36" s="10" t="s">
        <v>108</v>
      </c>
      <c r="I36" s="10" t="s">
        <v>109</v>
      </c>
    </row>
    <row r="37" spans="1:9" ht="12">
      <c r="A37" s="10" t="s">
        <v>103</v>
      </c>
      <c r="B37" s="10" t="s">
        <v>104</v>
      </c>
      <c r="C37" s="11" t="s">
        <v>174</v>
      </c>
      <c r="D37" s="16" t="s">
        <v>110</v>
      </c>
      <c r="E37" s="10">
        <v>140.7</v>
      </c>
      <c r="F37" s="12">
        <v>81.8</v>
      </c>
      <c r="G37" s="12">
        <f t="shared" si="1"/>
        <v>222.5</v>
      </c>
      <c r="H37" s="10" t="s">
        <v>111</v>
      </c>
      <c r="I37" s="10" t="s">
        <v>112</v>
      </c>
    </row>
    <row r="38" spans="1:9" ht="12">
      <c r="A38" s="10" t="s">
        <v>103</v>
      </c>
      <c r="B38" s="10" t="s">
        <v>104</v>
      </c>
      <c r="C38" s="11" t="s">
        <v>134</v>
      </c>
      <c r="D38" s="16" t="s">
        <v>110</v>
      </c>
      <c r="E38" s="10">
        <v>135.5</v>
      </c>
      <c r="F38" s="12">
        <v>90.8</v>
      </c>
      <c r="G38" s="12">
        <f t="shared" si="1"/>
        <v>226.3</v>
      </c>
      <c r="H38" s="10" t="s">
        <v>113</v>
      </c>
      <c r="I38" s="10" t="s">
        <v>114</v>
      </c>
    </row>
    <row r="39" spans="1:9" ht="12">
      <c r="A39" s="10" t="s">
        <v>117</v>
      </c>
      <c r="B39" s="10" t="s">
        <v>118</v>
      </c>
      <c r="C39" s="11" t="s">
        <v>169</v>
      </c>
      <c r="D39" s="16" t="s">
        <v>105</v>
      </c>
      <c r="E39" s="10">
        <v>117.9</v>
      </c>
      <c r="F39" s="12">
        <v>87.8</v>
      </c>
      <c r="G39" s="12">
        <f t="shared" si="1"/>
        <v>205.7</v>
      </c>
      <c r="H39" s="10" t="s">
        <v>115</v>
      </c>
      <c r="I39" s="10" t="s">
        <v>116</v>
      </c>
    </row>
    <row r="40" spans="1:9" ht="12">
      <c r="A40" s="10" t="s">
        <v>117</v>
      </c>
      <c r="B40" s="10" t="s">
        <v>118</v>
      </c>
      <c r="C40" s="11" t="s">
        <v>174</v>
      </c>
      <c r="D40" s="16" t="s">
        <v>105</v>
      </c>
      <c r="E40" s="10">
        <v>139.6</v>
      </c>
      <c r="F40" s="12">
        <v>84</v>
      </c>
      <c r="G40" s="12">
        <f t="shared" si="1"/>
        <v>223.6</v>
      </c>
      <c r="H40" s="10" t="s">
        <v>119</v>
      </c>
      <c r="I40" s="10" t="s">
        <v>120</v>
      </c>
    </row>
    <row r="41" spans="1:9" ht="12">
      <c r="A41" s="10" t="s">
        <v>123</v>
      </c>
      <c r="B41" s="10" t="s">
        <v>124</v>
      </c>
      <c r="C41" s="11" t="s">
        <v>169</v>
      </c>
      <c r="D41" s="16" t="s">
        <v>125</v>
      </c>
      <c r="E41" s="10">
        <v>132.2</v>
      </c>
      <c r="F41" s="12">
        <v>85</v>
      </c>
      <c r="G41" s="12">
        <f t="shared" si="1"/>
        <v>217.2</v>
      </c>
      <c r="H41" s="10" t="s">
        <v>121</v>
      </c>
      <c r="I41" s="10" t="s">
        <v>122</v>
      </c>
    </row>
    <row r="42" spans="1:9" ht="12">
      <c r="A42" s="10" t="s">
        <v>128</v>
      </c>
      <c r="B42" s="10" t="s">
        <v>129</v>
      </c>
      <c r="C42" s="11" t="s">
        <v>169</v>
      </c>
      <c r="D42" s="16" t="s">
        <v>125</v>
      </c>
      <c r="E42" s="10">
        <v>137.9</v>
      </c>
      <c r="F42" s="12">
        <v>82</v>
      </c>
      <c r="G42" s="12">
        <f t="shared" si="1"/>
        <v>219.9</v>
      </c>
      <c r="H42" s="10" t="s">
        <v>126</v>
      </c>
      <c r="I42" s="10" t="s">
        <v>127</v>
      </c>
    </row>
    <row r="43" spans="1:9" ht="12">
      <c r="A43" s="10" t="s">
        <v>128</v>
      </c>
      <c r="B43" s="10" t="s">
        <v>129</v>
      </c>
      <c r="C43" s="11" t="s">
        <v>174</v>
      </c>
      <c r="D43" s="16" t="s">
        <v>105</v>
      </c>
      <c r="E43" s="10">
        <v>126.4</v>
      </c>
      <c r="F43" s="12">
        <v>83.9</v>
      </c>
      <c r="G43" s="12">
        <f t="shared" si="1"/>
        <v>210.3</v>
      </c>
      <c r="H43" s="10" t="s">
        <v>130</v>
      </c>
      <c r="I43" s="10" t="s">
        <v>131</v>
      </c>
    </row>
    <row r="44" spans="1:9" ht="12">
      <c r="A44" s="10" t="s">
        <v>78</v>
      </c>
      <c r="B44" s="10" t="s">
        <v>79</v>
      </c>
      <c r="C44" s="11" t="s">
        <v>169</v>
      </c>
      <c r="D44" s="16" t="s">
        <v>105</v>
      </c>
      <c r="E44" s="10">
        <v>133.2</v>
      </c>
      <c r="F44" s="12">
        <v>80.6</v>
      </c>
      <c r="G44" s="12">
        <f t="shared" si="1"/>
        <v>213.79999999999998</v>
      </c>
      <c r="H44" s="10" t="s">
        <v>76</v>
      </c>
      <c r="I44" s="10" t="s">
        <v>77</v>
      </c>
    </row>
    <row r="45" spans="1:9" ht="12">
      <c r="A45" s="10" t="s">
        <v>82</v>
      </c>
      <c r="B45" s="10" t="s">
        <v>83</v>
      </c>
      <c r="C45" s="11" t="s">
        <v>169</v>
      </c>
      <c r="D45" s="16" t="s">
        <v>84</v>
      </c>
      <c r="E45" s="10">
        <v>133.8</v>
      </c>
      <c r="F45" s="12">
        <v>90.7</v>
      </c>
      <c r="G45" s="12">
        <f t="shared" si="1"/>
        <v>224.5</v>
      </c>
      <c r="H45" s="10" t="s">
        <v>80</v>
      </c>
      <c r="I45" s="10" t="s">
        <v>81</v>
      </c>
    </row>
    <row r="46" spans="1:9" ht="12">
      <c r="A46" s="10" t="s">
        <v>87</v>
      </c>
      <c r="B46" s="10" t="s">
        <v>88</v>
      </c>
      <c r="C46" s="11" t="s">
        <v>169</v>
      </c>
      <c r="D46" s="16" t="s">
        <v>125</v>
      </c>
      <c r="E46" s="10">
        <v>122.8</v>
      </c>
      <c r="F46" s="12">
        <v>83.7</v>
      </c>
      <c r="G46" s="12">
        <f t="shared" si="1"/>
        <v>206.5</v>
      </c>
      <c r="H46" s="10" t="s">
        <v>85</v>
      </c>
      <c r="I46" s="10" t="s">
        <v>86</v>
      </c>
    </row>
    <row r="47" spans="1:9" ht="12">
      <c r="A47" s="10" t="s">
        <v>87</v>
      </c>
      <c r="B47" s="10" t="s">
        <v>88</v>
      </c>
      <c r="C47" s="11" t="s">
        <v>174</v>
      </c>
      <c r="D47" s="16" t="s">
        <v>105</v>
      </c>
      <c r="E47" s="10">
        <v>114.7</v>
      </c>
      <c r="F47" s="12">
        <v>75.8</v>
      </c>
      <c r="G47" s="12">
        <f t="shared" si="1"/>
        <v>190.5</v>
      </c>
      <c r="H47" s="10" t="s">
        <v>89</v>
      </c>
      <c r="I47" s="10" t="s">
        <v>90</v>
      </c>
    </row>
    <row r="48" spans="1:9" ht="12">
      <c r="A48" s="10" t="s">
        <v>87</v>
      </c>
      <c r="B48" s="10" t="s">
        <v>88</v>
      </c>
      <c r="C48" s="11" t="s">
        <v>174</v>
      </c>
      <c r="D48" s="16" t="s">
        <v>105</v>
      </c>
      <c r="E48" s="10">
        <v>103.8</v>
      </c>
      <c r="F48" s="12">
        <v>83.7</v>
      </c>
      <c r="G48" s="12">
        <f t="shared" si="1"/>
        <v>187.5</v>
      </c>
      <c r="H48" s="10" t="s">
        <v>91</v>
      </c>
      <c r="I48" s="10" t="s">
        <v>92</v>
      </c>
    </row>
    <row r="49" spans="1:9" ht="12">
      <c r="A49" s="10" t="s">
        <v>87</v>
      </c>
      <c r="B49" s="10" t="s">
        <v>88</v>
      </c>
      <c r="C49" s="11" t="s">
        <v>134</v>
      </c>
      <c r="D49" s="16" t="s">
        <v>105</v>
      </c>
      <c r="E49" s="10">
        <v>130.6</v>
      </c>
      <c r="F49" s="12">
        <v>87.5</v>
      </c>
      <c r="G49" s="12">
        <f t="shared" si="1"/>
        <v>218.1</v>
      </c>
      <c r="H49" s="10" t="s">
        <v>143</v>
      </c>
      <c r="I49" s="10" t="s">
        <v>144</v>
      </c>
    </row>
    <row r="50" spans="1:9" ht="12">
      <c r="A50" s="10" t="s">
        <v>87</v>
      </c>
      <c r="B50" s="10" t="s">
        <v>88</v>
      </c>
      <c r="C50" s="11" t="s">
        <v>134</v>
      </c>
      <c r="D50" s="16" t="s">
        <v>105</v>
      </c>
      <c r="E50" s="10">
        <v>133.5</v>
      </c>
      <c r="F50" s="12">
        <v>84.5</v>
      </c>
      <c r="G50" s="12">
        <f t="shared" si="1"/>
        <v>218</v>
      </c>
      <c r="H50" s="10" t="s">
        <v>145</v>
      </c>
      <c r="I50" s="10" t="s">
        <v>146</v>
      </c>
    </row>
    <row r="51" spans="1:9" ht="12">
      <c r="A51" s="10" t="s">
        <v>87</v>
      </c>
      <c r="B51" s="10" t="s">
        <v>88</v>
      </c>
      <c r="C51" s="11" t="s">
        <v>149</v>
      </c>
      <c r="D51" s="16" t="s">
        <v>110</v>
      </c>
      <c r="E51" s="10">
        <v>133.8</v>
      </c>
      <c r="F51" s="12">
        <v>87.2</v>
      </c>
      <c r="G51" s="12">
        <f t="shared" si="1"/>
        <v>221</v>
      </c>
      <c r="H51" s="10" t="s">
        <v>147</v>
      </c>
      <c r="I51" s="10" t="s">
        <v>148</v>
      </c>
    </row>
    <row r="52" spans="1:9" ht="12">
      <c r="A52" s="10" t="s">
        <v>151</v>
      </c>
      <c r="B52" s="10" t="s">
        <v>152</v>
      </c>
      <c r="C52" s="11" t="s">
        <v>169</v>
      </c>
      <c r="D52" s="16" t="s">
        <v>84</v>
      </c>
      <c r="E52" s="10">
        <v>127.3</v>
      </c>
      <c r="F52" s="12">
        <v>93.3</v>
      </c>
      <c r="G52" s="12">
        <f t="shared" si="1"/>
        <v>220.6</v>
      </c>
      <c r="H52" s="10" t="s">
        <v>150</v>
      </c>
      <c r="I52" s="10" t="s">
        <v>20</v>
      </c>
    </row>
    <row r="53" spans="1:9" ht="12">
      <c r="A53" s="10" t="s">
        <v>151</v>
      </c>
      <c r="B53" s="10" t="s">
        <v>152</v>
      </c>
      <c r="C53" s="11" t="s">
        <v>169</v>
      </c>
      <c r="D53" s="16" t="s">
        <v>84</v>
      </c>
      <c r="E53" s="10">
        <v>124.4</v>
      </c>
      <c r="F53" s="12">
        <v>84.2</v>
      </c>
      <c r="G53" s="12">
        <f t="shared" si="1"/>
        <v>208.60000000000002</v>
      </c>
      <c r="H53" s="10" t="s">
        <v>153</v>
      </c>
      <c r="I53" s="10" t="s">
        <v>154</v>
      </c>
    </row>
    <row r="54" spans="1:9" ht="12">
      <c r="A54" s="10" t="s">
        <v>151</v>
      </c>
      <c r="B54" s="10" t="s">
        <v>152</v>
      </c>
      <c r="C54" s="11" t="s">
        <v>174</v>
      </c>
      <c r="D54" s="16" t="s">
        <v>157</v>
      </c>
      <c r="E54" s="10">
        <v>135.8</v>
      </c>
      <c r="F54" s="12">
        <v>91.2</v>
      </c>
      <c r="G54" s="12">
        <f t="shared" si="1"/>
        <v>227</v>
      </c>
      <c r="H54" s="10" t="s">
        <v>155</v>
      </c>
      <c r="I54" s="10" t="s">
        <v>156</v>
      </c>
    </row>
    <row r="55" spans="1:9" ht="12">
      <c r="A55" s="10" t="s">
        <v>160</v>
      </c>
      <c r="B55" s="10" t="s">
        <v>161</v>
      </c>
      <c r="C55" s="11" t="s">
        <v>169</v>
      </c>
      <c r="D55" s="16" t="s">
        <v>125</v>
      </c>
      <c r="E55" s="10">
        <v>134.4</v>
      </c>
      <c r="F55" s="12">
        <v>83</v>
      </c>
      <c r="G55" s="12">
        <f t="shared" si="1"/>
        <v>217.4</v>
      </c>
      <c r="H55" s="10" t="s">
        <v>158</v>
      </c>
      <c r="I55" s="10" t="s">
        <v>159</v>
      </c>
    </row>
    <row r="56" spans="1:9" ht="12">
      <c r="A56" s="10" t="s">
        <v>160</v>
      </c>
      <c r="B56" s="10" t="s">
        <v>161</v>
      </c>
      <c r="C56" s="11" t="s">
        <v>134</v>
      </c>
      <c r="D56" s="16" t="s">
        <v>110</v>
      </c>
      <c r="E56" s="10">
        <v>128.7</v>
      </c>
      <c r="F56" s="12">
        <v>89.4</v>
      </c>
      <c r="G56" s="12">
        <f t="shared" si="1"/>
        <v>218.1</v>
      </c>
      <c r="H56" s="10" t="s">
        <v>162</v>
      </c>
      <c r="I56" s="10" t="s">
        <v>163</v>
      </c>
    </row>
    <row r="57" spans="1:9" ht="12">
      <c r="A57" s="10" t="s">
        <v>31</v>
      </c>
      <c r="B57" s="10" t="s">
        <v>32</v>
      </c>
      <c r="C57" s="11" t="s">
        <v>169</v>
      </c>
      <c r="D57" s="16" t="s">
        <v>105</v>
      </c>
      <c r="E57" s="10">
        <v>124.7</v>
      </c>
      <c r="F57" s="12">
        <v>89.3</v>
      </c>
      <c r="G57" s="12">
        <f t="shared" si="1"/>
        <v>214</v>
      </c>
      <c r="H57" s="10" t="s">
        <v>29</v>
      </c>
      <c r="I57" s="10" t="s">
        <v>30</v>
      </c>
    </row>
    <row r="58" spans="1:9" ht="12">
      <c r="A58" s="10" t="s">
        <v>31</v>
      </c>
      <c r="B58" s="10" t="s">
        <v>32</v>
      </c>
      <c r="C58" s="11" t="s">
        <v>169</v>
      </c>
      <c r="D58" s="16" t="s">
        <v>105</v>
      </c>
      <c r="E58" s="10">
        <v>122.1</v>
      </c>
      <c r="F58" s="12">
        <v>80.2</v>
      </c>
      <c r="G58" s="12">
        <f t="shared" si="1"/>
        <v>202.3</v>
      </c>
      <c r="H58" s="10" t="s">
        <v>33</v>
      </c>
      <c r="I58" s="10" t="s">
        <v>34</v>
      </c>
    </row>
    <row r="59" spans="1:9" ht="12">
      <c r="A59" s="10" t="s">
        <v>177</v>
      </c>
      <c r="B59" s="10" t="s">
        <v>178</v>
      </c>
      <c r="C59" s="11" t="s">
        <v>169</v>
      </c>
      <c r="D59" s="16" t="s">
        <v>105</v>
      </c>
      <c r="E59" s="10">
        <v>128.8</v>
      </c>
      <c r="F59" s="12">
        <v>86.6</v>
      </c>
      <c r="G59" s="12">
        <f t="shared" si="1"/>
        <v>215.4</v>
      </c>
      <c r="H59" s="10" t="s">
        <v>175</v>
      </c>
      <c r="I59" s="10" t="s">
        <v>176</v>
      </c>
    </row>
    <row r="60" spans="1:9" ht="12">
      <c r="A60" s="10" t="s">
        <v>177</v>
      </c>
      <c r="B60" s="10" t="s">
        <v>178</v>
      </c>
      <c r="C60" s="11" t="s">
        <v>169</v>
      </c>
      <c r="D60" s="16" t="s">
        <v>105</v>
      </c>
      <c r="E60" s="10">
        <v>113.6</v>
      </c>
      <c r="F60" s="12">
        <v>91</v>
      </c>
      <c r="G60" s="12">
        <f t="shared" si="1"/>
        <v>204.6</v>
      </c>
      <c r="H60" s="10" t="s">
        <v>179</v>
      </c>
      <c r="I60" s="10" t="s">
        <v>180</v>
      </c>
    </row>
    <row r="61" spans="1:9" ht="12">
      <c r="A61" s="10" t="s">
        <v>177</v>
      </c>
      <c r="B61" s="10" t="s">
        <v>178</v>
      </c>
      <c r="C61" s="11" t="s">
        <v>169</v>
      </c>
      <c r="D61" s="16" t="s">
        <v>105</v>
      </c>
      <c r="E61" s="10">
        <v>126.8</v>
      </c>
      <c r="F61" s="12">
        <v>77.8</v>
      </c>
      <c r="G61" s="12">
        <f t="shared" si="1"/>
        <v>204.6</v>
      </c>
      <c r="H61" s="10" t="s">
        <v>181</v>
      </c>
      <c r="I61" s="10" t="s">
        <v>182</v>
      </c>
    </row>
    <row r="62" spans="1:9" ht="12">
      <c r="A62" s="10" t="s">
        <v>177</v>
      </c>
      <c r="B62" s="10" t="s">
        <v>178</v>
      </c>
      <c r="C62" s="11" t="s">
        <v>169</v>
      </c>
      <c r="D62" s="16" t="s">
        <v>105</v>
      </c>
      <c r="E62" s="10">
        <v>121.4</v>
      </c>
      <c r="F62" s="12">
        <v>79.6</v>
      </c>
      <c r="G62" s="12">
        <f t="shared" si="1"/>
        <v>201</v>
      </c>
      <c r="H62" s="10" t="s">
        <v>183</v>
      </c>
      <c r="I62" s="10" t="s">
        <v>184</v>
      </c>
    </row>
    <row r="63" spans="1:9" ht="12">
      <c r="A63" s="10" t="s">
        <v>187</v>
      </c>
      <c r="B63" s="10" t="s">
        <v>188</v>
      </c>
      <c r="C63" s="11" t="s">
        <v>169</v>
      </c>
      <c r="D63" s="16" t="s">
        <v>105</v>
      </c>
      <c r="E63" s="10">
        <v>134.1</v>
      </c>
      <c r="F63" s="12">
        <v>87.2</v>
      </c>
      <c r="G63" s="12">
        <f t="shared" si="1"/>
        <v>221.3</v>
      </c>
      <c r="H63" s="10" t="s">
        <v>185</v>
      </c>
      <c r="I63" s="10" t="s">
        <v>186</v>
      </c>
    </row>
    <row r="64" spans="1:9" ht="12">
      <c r="A64" s="10" t="s">
        <v>37</v>
      </c>
      <c r="B64" s="10" t="s">
        <v>38</v>
      </c>
      <c r="C64" s="11" t="s">
        <v>169</v>
      </c>
      <c r="D64" s="16" t="s">
        <v>84</v>
      </c>
      <c r="E64" s="10">
        <v>121</v>
      </c>
      <c r="F64" s="12">
        <v>86</v>
      </c>
      <c r="G64" s="12">
        <f t="shared" si="1"/>
        <v>207</v>
      </c>
      <c r="H64" s="10" t="s">
        <v>189</v>
      </c>
      <c r="I64" s="10" t="s">
        <v>190</v>
      </c>
    </row>
    <row r="65" spans="1:9" ht="12">
      <c r="A65" s="10" t="s">
        <v>37</v>
      </c>
      <c r="B65" s="10" t="s">
        <v>38</v>
      </c>
      <c r="C65" s="11" t="s">
        <v>174</v>
      </c>
      <c r="D65" s="16" t="s">
        <v>105</v>
      </c>
      <c r="E65" s="10">
        <v>115.2</v>
      </c>
      <c r="F65" s="12">
        <v>88.7</v>
      </c>
      <c r="G65" s="12">
        <f t="shared" si="1"/>
        <v>203.9</v>
      </c>
      <c r="H65" s="10" t="s">
        <v>35</v>
      </c>
      <c r="I65" s="10" t="s">
        <v>36</v>
      </c>
    </row>
    <row r="66" spans="1:9" ht="12">
      <c r="A66" s="10" t="s">
        <v>37</v>
      </c>
      <c r="B66" s="10" t="s">
        <v>38</v>
      </c>
      <c r="C66" s="11" t="s">
        <v>174</v>
      </c>
      <c r="D66" s="16" t="s">
        <v>105</v>
      </c>
      <c r="E66" s="10">
        <v>112.1</v>
      </c>
      <c r="F66" s="12">
        <v>86.8</v>
      </c>
      <c r="G66" s="12">
        <f t="shared" si="1"/>
        <v>198.89999999999998</v>
      </c>
      <c r="H66" s="10" t="s">
        <v>39</v>
      </c>
      <c r="I66" s="10" t="s">
        <v>40</v>
      </c>
    </row>
    <row r="67" spans="1:9" ht="12">
      <c r="A67" s="10" t="s">
        <v>37</v>
      </c>
      <c r="B67" s="10" t="s">
        <v>38</v>
      </c>
      <c r="C67" s="11" t="s">
        <v>174</v>
      </c>
      <c r="D67" s="16" t="s">
        <v>105</v>
      </c>
      <c r="E67" s="10">
        <v>108.3</v>
      </c>
      <c r="F67" s="12">
        <v>85.8</v>
      </c>
      <c r="G67" s="12">
        <f>E67+F67</f>
        <v>194.1</v>
      </c>
      <c r="H67" s="10" t="s">
        <v>41</v>
      </c>
      <c r="I67" s="10" t="s">
        <v>42</v>
      </c>
    </row>
    <row r="68" spans="1:9" ht="12">
      <c r="A68" s="10" t="s">
        <v>193</v>
      </c>
      <c r="B68" s="10" t="s">
        <v>194</v>
      </c>
      <c r="C68" s="11" t="s">
        <v>169</v>
      </c>
      <c r="D68" s="16" t="s">
        <v>125</v>
      </c>
      <c r="E68" s="10">
        <v>143.7</v>
      </c>
      <c r="F68" s="12">
        <v>79</v>
      </c>
      <c r="G68" s="12">
        <f>E68+F68</f>
        <v>222.7</v>
      </c>
      <c r="H68" s="10" t="s">
        <v>191</v>
      </c>
      <c r="I68" s="10" t="s">
        <v>192</v>
      </c>
    </row>
    <row r="69" spans="1:9" ht="12">
      <c r="A69" s="10" t="s">
        <v>193</v>
      </c>
      <c r="B69" s="10" t="s">
        <v>194</v>
      </c>
      <c r="C69" s="11" t="s">
        <v>174</v>
      </c>
      <c r="D69" s="16" t="s">
        <v>105</v>
      </c>
      <c r="E69" s="10">
        <v>113.4</v>
      </c>
      <c r="F69" s="12">
        <v>82</v>
      </c>
      <c r="G69" s="12">
        <f>E69+F69</f>
        <v>195.4</v>
      </c>
      <c r="H69" s="10" t="s">
        <v>195</v>
      </c>
      <c r="I69" s="10" t="s">
        <v>196</v>
      </c>
    </row>
    <row r="70" spans="1:9" ht="12">
      <c r="A70" s="10" t="s">
        <v>193</v>
      </c>
      <c r="B70" s="10" t="s">
        <v>194</v>
      </c>
      <c r="C70" s="11" t="s">
        <v>134</v>
      </c>
      <c r="D70" s="16" t="s">
        <v>110</v>
      </c>
      <c r="E70" s="10">
        <v>140.1</v>
      </c>
      <c r="F70" s="12">
        <v>86</v>
      </c>
      <c r="G70" s="12">
        <f>E70+F70</f>
        <v>226.1</v>
      </c>
      <c r="H70" s="10" t="s">
        <v>197</v>
      </c>
      <c r="I70" s="10" t="s">
        <v>198</v>
      </c>
    </row>
    <row r="71" spans="1:9" s="7" customFormat="1" ht="12">
      <c r="A71" s="4" t="s">
        <v>229</v>
      </c>
      <c r="B71" s="4" t="s">
        <v>230</v>
      </c>
      <c r="C71" s="5" t="s">
        <v>169</v>
      </c>
      <c r="D71" s="15" t="s">
        <v>1167</v>
      </c>
      <c r="E71" s="4">
        <v>145.2</v>
      </c>
      <c r="F71" s="6">
        <v>82.8</v>
      </c>
      <c r="G71" s="6">
        <v>228</v>
      </c>
      <c r="H71" s="4" t="s">
        <v>231</v>
      </c>
      <c r="I71" s="4" t="s">
        <v>232</v>
      </c>
    </row>
    <row r="72" spans="1:9" s="7" customFormat="1" ht="12">
      <c r="A72" s="4" t="s">
        <v>229</v>
      </c>
      <c r="B72" s="4" t="s">
        <v>230</v>
      </c>
      <c r="C72" s="5" t="s">
        <v>174</v>
      </c>
      <c r="D72" s="15" t="s">
        <v>1167</v>
      </c>
      <c r="E72" s="4">
        <v>142.9</v>
      </c>
      <c r="F72" s="6">
        <v>89.2</v>
      </c>
      <c r="G72" s="6">
        <v>232.1</v>
      </c>
      <c r="H72" s="4" t="s">
        <v>233</v>
      </c>
      <c r="I72" s="4" t="s">
        <v>234</v>
      </c>
    </row>
    <row r="73" spans="1:9" s="7" customFormat="1" ht="12">
      <c r="A73" s="4" t="s">
        <v>229</v>
      </c>
      <c r="B73" s="4" t="s">
        <v>230</v>
      </c>
      <c r="C73" s="5" t="s">
        <v>134</v>
      </c>
      <c r="D73" s="15" t="s">
        <v>1167</v>
      </c>
      <c r="E73" s="4">
        <v>134.2</v>
      </c>
      <c r="F73" s="6">
        <v>88.2</v>
      </c>
      <c r="G73" s="6">
        <v>222.4</v>
      </c>
      <c r="H73" s="4" t="s">
        <v>235</v>
      </c>
      <c r="I73" s="4" t="s">
        <v>236</v>
      </c>
    </row>
    <row r="74" spans="1:9" s="7" customFormat="1" ht="12">
      <c r="A74" s="4" t="s">
        <v>237</v>
      </c>
      <c r="B74" s="4" t="s">
        <v>238</v>
      </c>
      <c r="C74" s="5" t="s">
        <v>169</v>
      </c>
      <c r="D74" s="15" t="s">
        <v>1167</v>
      </c>
      <c r="E74" s="4">
        <v>153.2</v>
      </c>
      <c r="F74" s="6">
        <v>78.1</v>
      </c>
      <c r="G74" s="6">
        <v>231.3</v>
      </c>
      <c r="H74" s="4" t="s">
        <v>239</v>
      </c>
      <c r="I74" s="4" t="s">
        <v>240</v>
      </c>
    </row>
    <row r="75" spans="1:9" s="7" customFormat="1" ht="12">
      <c r="A75" s="4" t="s">
        <v>237</v>
      </c>
      <c r="B75" s="4" t="s">
        <v>238</v>
      </c>
      <c r="C75" s="5" t="s">
        <v>174</v>
      </c>
      <c r="D75" s="15" t="s">
        <v>1167</v>
      </c>
      <c r="E75" s="4">
        <v>139.4</v>
      </c>
      <c r="F75" s="6">
        <v>80</v>
      </c>
      <c r="G75" s="6">
        <v>219.4</v>
      </c>
      <c r="H75" s="4" t="s">
        <v>241</v>
      </c>
      <c r="I75" s="4" t="s">
        <v>242</v>
      </c>
    </row>
    <row r="76" spans="1:9" s="7" customFormat="1" ht="12">
      <c r="A76" s="4" t="s">
        <v>237</v>
      </c>
      <c r="B76" s="4" t="s">
        <v>238</v>
      </c>
      <c r="C76" s="5" t="s">
        <v>134</v>
      </c>
      <c r="D76" s="15" t="s">
        <v>1167</v>
      </c>
      <c r="E76" s="4">
        <v>146.5</v>
      </c>
      <c r="F76" s="6">
        <v>86.6</v>
      </c>
      <c r="G76" s="6">
        <v>233.1</v>
      </c>
      <c r="H76" s="4" t="s">
        <v>243</v>
      </c>
      <c r="I76" s="4" t="s">
        <v>244</v>
      </c>
    </row>
    <row r="77" spans="1:9" s="7" customFormat="1" ht="12">
      <c r="A77" s="4" t="s">
        <v>245</v>
      </c>
      <c r="B77" s="4" t="s">
        <v>246</v>
      </c>
      <c r="C77" s="5" t="s">
        <v>169</v>
      </c>
      <c r="D77" s="15" t="s">
        <v>1167</v>
      </c>
      <c r="E77" s="4">
        <v>142.6</v>
      </c>
      <c r="F77" s="6">
        <v>89.6</v>
      </c>
      <c r="G77" s="6">
        <v>232.2</v>
      </c>
      <c r="H77" s="4" t="s">
        <v>247</v>
      </c>
      <c r="I77" s="4" t="s">
        <v>248</v>
      </c>
    </row>
    <row r="78" spans="1:9" s="7" customFormat="1" ht="12">
      <c r="A78" s="4" t="s">
        <v>245</v>
      </c>
      <c r="B78" s="4" t="s">
        <v>246</v>
      </c>
      <c r="C78" s="5" t="s">
        <v>169</v>
      </c>
      <c r="D78" s="15" t="s">
        <v>1167</v>
      </c>
      <c r="E78" s="4">
        <v>137.3</v>
      </c>
      <c r="F78" s="6">
        <v>86.1</v>
      </c>
      <c r="G78" s="6">
        <v>223.4</v>
      </c>
      <c r="H78" s="4" t="s">
        <v>249</v>
      </c>
      <c r="I78" s="4" t="s">
        <v>250</v>
      </c>
    </row>
    <row r="79" spans="1:9" s="7" customFormat="1" ht="12">
      <c r="A79" s="4" t="s">
        <v>251</v>
      </c>
      <c r="B79" s="4" t="s">
        <v>252</v>
      </c>
      <c r="C79" s="5" t="s">
        <v>169</v>
      </c>
      <c r="D79" s="15" t="s">
        <v>1167</v>
      </c>
      <c r="E79" s="4">
        <v>147.9</v>
      </c>
      <c r="F79" s="6">
        <v>84.8</v>
      </c>
      <c r="G79" s="6">
        <v>232.7</v>
      </c>
      <c r="H79" s="4" t="s">
        <v>253</v>
      </c>
      <c r="I79" s="4" t="s">
        <v>254</v>
      </c>
    </row>
    <row r="80" spans="1:9" s="7" customFormat="1" ht="12">
      <c r="A80" s="4" t="s">
        <v>251</v>
      </c>
      <c r="B80" s="4" t="s">
        <v>252</v>
      </c>
      <c r="C80" s="5" t="s">
        <v>174</v>
      </c>
      <c r="D80" s="15" t="s">
        <v>1167</v>
      </c>
      <c r="E80" s="4">
        <v>149.6</v>
      </c>
      <c r="F80" s="6">
        <v>85.4</v>
      </c>
      <c r="G80" s="6">
        <v>235</v>
      </c>
      <c r="H80" s="4" t="s">
        <v>255</v>
      </c>
      <c r="I80" s="4" t="s">
        <v>256</v>
      </c>
    </row>
    <row r="81" spans="1:9" s="7" customFormat="1" ht="12">
      <c r="A81" s="4" t="s">
        <v>257</v>
      </c>
      <c r="B81" s="4" t="s">
        <v>258</v>
      </c>
      <c r="C81" s="5" t="s">
        <v>169</v>
      </c>
      <c r="D81" s="15" t="s">
        <v>1167</v>
      </c>
      <c r="E81" s="4">
        <v>147.8</v>
      </c>
      <c r="F81" s="6">
        <v>90.52</v>
      </c>
      <c r="G81" s="6">
        <v>238.32</v>
      </c>
      <c r="H81" s="4" t="s">
        <v>259</v>
      </c>
      <c r="I81" s="4" t="s">
        <v>260</v>
      </c>
    </row>
    <row r="82" spans="1:9" s="7" customFormat="1" ht="12">
      <c r="A82" s="4" t="s">
        <v>257</v>
      </c>
      <c r="B82" s="4" t="s">
        <v>258</v>
      </c>
      <c r="C82" s="5" t="s">
        <v>174</v>
      </c>
      <c r="D82" s="15" t="s">
        <v>1167</v>
      </c>
      <c r="E82" s="4">
        <v>157.9</v>
      </c>
      <c r="F82" s="6">
        <v>80.4</v>
      </c>
      <c r="G82" s="6">
        <v>238.3</v>
      </c>
      <c r="H82" s="4" t="s">
        <v>261</v>
      </c>
      <c r="I82" s="4" t="s">
        <v>262</v>
      </c>
    </row>
    <row r="83" spans="1:9" s="7" customFormat="1" ht="12">
      <c r="A83" s="4" t="s">
        <v>263</v>
      </c>
      <c r="B83" s="4" t="s">
        <v>264</v>
      </c>
      <c r="C83" s="5" t="s">
        <v>169</v>
      </c>
      <c r="D83" s="15" t="s">
        <v>1167</v>
      </c>
      <c r="E83" s="4">
        <v>117.2</v>
      </c>
      <c r="F83" s="6">
        <v>87.26</v>
      </c>
      <c r="G83" s="6">
        <v>204.46</v>
      </c>
      <c r="H83" s="4" t="s">
        <v>265</v>
      </c>
      <c r="I83" s="4" t="s">
        <v>266</v>
      </c>
    </row>
    <row r="84" spans="1:9" s="7" customFormat="1" ht="12">
      <c r="A84" s="4" t="s">
        <v>263</v>
      </c>
      <c r="B84" s="4" t="s">
        <v>264</v>
      </c>
      <c r="C84" s="5" t="s">
        <v>174</v>
      </c>
      <c r="D84" s="15" t="s">
        <v>1167</v>
      </c>
      <c r="E84" s="4">
        <v>136.6</v>
      </c>
      <c r="F84" s="6">
        <v>91.6</v>
      </c>
      <c r="G84" s="6">
        <v>228.2</v>
      </c>
      <c r="H84" s="4" t="s">
        <v>267</v>
      </c>
      <c r="I84" s="4" t="s">
        <v>268</v>
      </c>
    </row>
    <row r="85" spans="1:9" s="7" customFormat="1" ht="12">
      <c r="A85" s="4" t="s">
        <v>269</v>
      </c>
      <c r="B85" s="4" t="s">
        <v>270</v>
      </c>
      <c r="C85" s="5" t="s">
        <v>169</v>
      </c>
      <c r="D85" s="15" t="s">
        <v>1167</v>
      </c>
      <c r="E85" s="4">
        <v>145.2</v>
      </c>
      <c r="F85" s="6">
        <v>90.62</v>
      </c>
      <c r="G85" s="6">
        <v>235.82</v>
      </c>
      <c r="H85" s="4" t="s">
        <v>271</v>
      </c>
      <c r="I85" s="4" t="s">
        <v>272</v>
      </c>
    </row>
    <row r="86" spans="1:9" s="7" customFormat="1" ht="12">
      <c r="A86" s="4" t="s">
        <v>269</v>
      </c>
      <c r="B86" s="4" t="s">
        <v>270</v>
      </c>
      <c r="C86" s="5" t="s">
        <v>174</v>
      </c>
      <c r="D86" s="15" t="s">
        <v>1167</v>
      </c>
      <c r="E86" s="4">
        <v>146.6</v>
      </c>
      <c r="F86" s="6">
        <v>87.34</v>
      </c>
      <c r="G86" s="6">
        <v>233.94</v>
      </c>
      <c r="H86" s="4" t="s">
        <v>273</v>
      </c>
      <c r="I86" s="4" t="s">
        <v>274</v>
      </c>
    </row>
    <row r="87" spans="1:9" s="7" customFormat="1" ht="12">
      <c r="A87" s="4" t="s">
        <v>269</v>
      </c>
      <c r="B87" s="4" t="s">
        <v>270</v>
      </c>
      <c r="C87" s="5" t="s">
        <v>134</v>
      </c>
      <c r="D87" s="15" t="s">
        <v>1167</v>
      </c>
      <c r="E87" s="4">
        <v>150.4</v>
      </c>
      <c r="F87" s="6">
        <v>86</v>
      </c>
      <c r="G87" s="6">
        <v>236.4</v>
      </c>
      <c r="H87" s="4" t="s">
        <v>275</v>
      </c>
      <c r="I87" s="4" t="s">
        <v>276</v>
      </c>
    </row>
    <row r="88" spans="1:9" s="7" customFormat="1" ht="12">
      <c r="A88" s="4" t="s">
        <v>269</v>
      </c>
      <c r="B88" s="4" t="s">
        <v>270</v>
      </c>
      <c r="C88" s="5" t="s">
        <v>149</v>
      </c>
      <c r="D88" s="15" t="s">
        <v>1167</v>
      </c>
      <c r="E88" s="4">
        <v>137.8</v>
      </c>
      <c r="F88" s="6">
        <v>86.8</v>
      </c>
      <c r="G88" s="6">
        <v>224.6</v>
      </c>
      <c r="H88" s="4" t="s">
        <v>277</v>
      </c>
      <c r="I88" s="4" t="s">
        <v>278</v>
      </c>
    </row>
    <row r="89" spans="1:9" s="7" customFormat="1" ht="12">
      <c r="A89" s="4" t="s">
        <v>279</v>
      </c>
      <c r="B89" s="4" t="s">
        <v>280</v>
      </c>
      <c r="C89" s="5" t="s">
        <v>169</v>
      </c>
      <c r="D89" s="15" t="s">
        <v>1167</v>
      </c>
      <c r="E89" s="4">
        <v>145.3</v>
      </c>
      <c r="F89" s="6">
        <v>90.52</v>
      </c>
      <c r="G89" s="6">
        <v>235.82</v>
      </c>
      <c r="H89" s="4" t="s">
        <v>281</v>
      </c>
      <c r="I89" s="4" t="s">
        <v>282</v>
      </c>
    </row>
    <row r="90" spans="1:9" s="7" customFormat="1" ht="12">
      <c r="A90" s="4" t="s">
        <v>283</v>
      </c>
      <c r="B90" s="4" t="s">
        <v>284</v>
      </c>
      <c r="C90" s="5" t="s">
        <v>169</v>
      </c>
      <c r="D90" s="15" t="s">
        <v>1167</v>
      </c>
      <c r="E90" s="4">
        <v>142.6</v>
      </c>
      <c r="F90" s="6">
        <v>88</v>
      </c>
      <c r="G90" s="6">
        <v>230.6</v>
      </c>
      <c r="H90" s="4" t="s">
        <v>285</v>
      </c>
      <c r="I90" s="4" t="s">
        <v>286</v>
      </c>
    </row>
    <row r="91" spans="1:9" s="7" customFormat="1" ht="12">
      <c r="A91" s="4" t="s">
        <v>283</v>
      </c>
      <c r="B91" s="4" t="s">
        <v>284</v>
      </c>
      <c r="C91" s="5" t="s">
        <v>169</v>
      </c>
      <c r="D91" s="15" t="s">
        <v>1167</v>
      </c>
      <c r="E91" s="4">
        <v>141</v>
      </c>
      <c r="F91" s="6">
        <v>78.6</v>
      </c>
      <c r="G91" s="6">
        <v>219.6</v>
      </c>
      <c r="H91" s="4" t="s">
        <v>287</v>
      </c>
      <c r="I91" s="4" t="s">
        <v>288</v>
      </c>
    </row>
    <row r="92" spans="1:9" s="7" customFormat="1" ht="12">
      <c r="A92" s="4" t="s">
        <v>289</v>
      </c>
      <c r="B92" s="4" t="s">
        <v>290</v>
      </c>
      <c r="C92" s="5" t="s">
        <v>169</v>
      </c>
      <c r="D92" s="15" t="s">
        <v>1167</v>
      </c>
      <c r="E92" s="4">
        <v>132.1</v>
      </c>
      <c r="F92" s="6">
        <v>81</v>
      </c>
      <c r="G92" s="6">
        <v>213.1</v>
      </c>
      <c r="H92" s="4" t="s">
        <v>291</v>
      </c>
      <c r="I92" s="4" t="s">
        <v>292</v>
      </c>
    </row>
    <row r="93" spans="1:9" s="7" customFormat="1" ht="12">
      <c r="A93" s="4" t="s">
        <v>289</v>
      </c>
      <c r="B93" s="4" t="s">
        <v>290</v>
      </c>
      <c r="C93" s="5" t="s">
        <v>174</v>
      </c>
      <c r="D93" s="15" t="s">
        <v>1167</v>
      </c>
      <c r="E93" s="4">
        <v>135.9</v>
      </c>
      <c r="F93" s="6">
        <v>76</v>
      </c>
      <c r="G93" s="6">
        <v>211.9</v>
      </c>
      <c r="H93" s="4" t="s">
        <v>293</v>
      </c>
      <c r="I93" s="4" t="s">
        <v>294</v>
      </c>
    </row>
    <row r="94" spans="1:9" s="7" customFormat="1" ht="12">
      <c r="A94" s="4" t="s">
        <v>295</v>
      </c>
      <c r="B94" s="4" t="s">
        <v>296</v>
      </c>
      <c r="C94" s="5" t="s">
        <v>169</v>
      </c>
      <c r="D94" s="15" t="s">
        <v>1167</v>
      </c>
      <c r="E94" s="4">
        <v>132.7</v>
      </c>
      <c r="F94" s="6">
        <v>87</v>
      </c>
      <c r="G94" s="6">
        <v>219.7</v>
      </c>
      <c r="H94" s="4" t="s">
        <v>297</v>
      </c>
      <c r="I94" s="4" t="s">
        <v>298</v>
      </c>
    </row>
    <row r="95" spans="1:9" s="7" customFormat="1" ht="12">
      <c r="A95" s="4" t="s">
        <v>295</v>
      </c>
      <c r="B95" s="4" t="s">
        <v>296</v>
      </c>
      <c r="C95" s="5" t="s">
        <v>174</v>
      </c>
      <c r="D95" s="15" t="s">
        <v>1167</v>
      </c>
      <c r="E95" s="4">
        <v>141.8</v>
      </c>
      <c r="F95" s="6">
        <v>80</v>
      </c>
      <c r="G95" s="6">
        <v>221.8</v>
      </c>
      <c r="H95" s="4" t="s">
        <v>299</v>
      </c>
      <c r="I95" s="4" t="s">
        <v>300</v>
      </c>
    </row>
    <row r="96" spans="1:9" s="7" customFormat="1" ht="12">
      <c r="A96" s="4" t="s">
        <v>301</v>
      </c>
      <c r="B96" s="4" t="s">
        <v>302</v>
      </c>
      <c r="C96" s="5" t="s">
        <v>169</v>
      </c>
      <c r="D96" s="15" t="s">
        <v>1167</v>
      </c>
      <c r="E96" s="4">
        <v>137.7</v>
      </c>
      <c r="F96" s="6">
        <v>84.8</v>
      </c>
      <c r="G96" s="6">
        <v>222.5</v>
      </c>
      <c r="H96" s="4" t="s">
        <v>303</v>
      </c>
      <c r="I96" s="4" t="s">
        <v>304</v>
      </c>
    </row>
    <row r="97" spans="1:9" s="7" customFormat="1" ht="12">
      <c r="A97" s="4" t="s">
        <v>301</v>
      </c>
      <c r="B97" s="4" t="s">
        <v>302</v>
      </c>
      <c r="C97" s="5" t="s">
        <v>174</v>
      </c>
      <c r="D97" s="15" t="s">
        <v>1167</v>
      </c>
      <c r="E97" s="4">
        <v>145.5</v>
      </c>
      <c r="F97" s="6">
        <v>81.8</v>
      </c>
      <c r="G97" s="6">
        <v>227.3</v>
      </c>
      <c r="H97" s="4" t="s">
        <v>305</v>
      </c>
      <c r="I97" s="4" t="s">
        <v>306</v>
      </c>
    </row>
    <row r="98" spans="1:9" s="7" customFormat="1" ht="12">
      <c r="A98" s="4" t="s">
        <v>301</v>
      </c>
      <c r="B98" s="4" t="s">
        <v>302</v>
      </c>
      <c r="C98" s="5" t="s">
        <v>134</v>
      </c>
      <c r="D98" s="15" t="s">
        <v>1167</v>
      </c>
      <c r="E98" s="4">
        <v>140.7</v>
      </c>
      <c r="F98" s="6">
        <v>76.2</v>
      </c>
      <c r="G98" s="6">
        <v>216.9</v>
      </c>
      <c r="H98" s="4" t="s">
        <v>307</v>
      </c>
      <c r="I98" s="4" t="s">
        <v>308</v>
      </c>
    </row>
    <row r="99" spans="1:9" s="7" customFormat="1" ht="12">
      <c r="A99" s="4" t="s">
        <v>309</v>
      </c>
      <c r="B99" s="4" t="s">
        <v>310</v>
      </c>
      <c r="C99" s="5" t="s">
        <v>169</v>
      </c>
      <c r="D99" s="15" t="s">
        <v>1167</v>
      </c>
      <c r="E99" s="4">
        <v>137</v>
      </c>
      <c r="F99" s="6">
        <v>84.54</v>
      </c>
      <c r="G99" s="6">
        <v>221.54</v>
      </c>
      <c r="H99" s="4" t="s">
        <v>311</v>
      </c>
      <c r="I99" s="4" t="s">
        <v>312</v>
      </c>
    </row>
    <row r="100" spans="1:9" s="7" customFormat="1" ht="12">
      <c r="A100" s="4" t="s">
        <v>313</v>
      </c>
      <c r="B100" s="4" t="s">
        <v>314</v>
      </c>
      <c r="C100" s="5" t="s">
        <v>169</v>
      </c>
      <c r="D100" s="15" t="s">
        <v>1167</v>
      </c>
      <c r="E100" s="4">
        <v>124.9</v>
      </c>
      <c r="F100" s="6">
        <v>81.8</v>
      </c>
      <c r="G100" s="6">
        <v>206.7</v>
      </c>
      <c r="H100" s="4" t="s">
        <v>315</v>
      </c>
      <c r="I100" s="4" t="s">
        <v>316</v>
      </c>
    </row>
    <row r="101" spans="1:9" s="7" customFormat="1" ht="12">
      <c r="A101" s="4" t="s">
        <v>317</v>
      </c>
      <c r="B101" s="4" t="s">
        <v>318</v>
      </c>
      <c r="C101" s="5" t="s">
        <v>169</v>
      </c>
      <c r="D101" s="15" t="s">
        <v>1167</v>
      </c>
      <c r="E101" s="4">
        <v>138.1</v>
      </c>
      <c r="F101" s="6">
        <v>82</v>
      </c>
      <c r="G101" s="6">
        <v>220.1</v>
      </c>
      <c r="H101" s="4" t="s">
        <v>319</v>
      </c>
      <c r="I101" s="4" t="s">
        <v>320</v>
      </c>
    </row>
    <row r="102" spans="1:9" s="7" customFormat="1" ht="12">
      <c r="A102" s="4" t="s">
        <v>317</v>
      </c>
      <c r="B102" s="4" t="s">
        <v>318</v>
      </c>
      <c r="C102" s="5" t="s">
        <v>174</v>
      </c>
      <c r="D102" s="15" t="s">
        <v>1167</v>
      </c>
      <c r="E102" s="4">
        <v>130.4</v>
      </c>
      <c r="F102" s="6">
        <v>85.8</v>
      </c>
      <c r="G102" s="6">
        <v>216.2</v>
      </c>
      <c r="H102" s="4" t="s">
        <v>321</v>
      </c>
      <c r="I102" s="4" t="s">
        <v>322</v>
      </c>
    </row>
    <row r="103" spans="1:9" s="7" customFormat="1" ht="12">
      <c r="A103" s="4" t="s">
        <v>323</v>
      </c>
      <c r="B103" s="4" t="s">
        <v>324</v>
      </c>
      <c r="C103" s="5" t="s">
        <v>169</v>
      </c>
      <c r="D103" s="15" t="s">
        <v>1167</v>
      </c>
      <c r="E103" s="4">
        <v>121.9</v>
      </c>
      <c r="F103" s="6">
        <v>84.2</v>
      </c>
      <c r="G103" s="6">
        <v>206.1</v>
      </c>
      <c r="H103" s="4" t="s">
        <v>325</v>
      </c>
      <c r="I103" s="4" t="s">
        <v>326</v>
      </c>
    </row>
    <row r="104" spans="1:9" s="7" customFormat="1" ht="12">
      <c r="A104" s="4" t="s">
        <v>323</v>
      </c>
      <c r="B104" s="4" t="s">
        <v>324</v>
      </c>
      <c r="C104" s="5" t="s">
        <v>174</v>
      </c>
      <c r="D104" s="15" t="s">
        <v>1167</v>
      </c>
      <c r="E104" s="4">
        <v>136</v>
      </c>
      <c r="F104" s="6">
        <v>84.2</v>
      </c>
      <c r="G104" s="6">
        <v>220.2</v>
      </c>
      <c r="H104" s="4" t="s">
        <v>327</v>
      </c>
      <c r="I104" s="4" t="s">
        <v>328</v>
      </c>
    </row>
    <row r="105" spans="1:9" s="7" customFormat="1" ht="12">
      <c r="A105" s="4" t="s">
        <v>329</v>
      </c>
      <c r="B105" s="4" t="s">
        <v>330</v>
      </c>
      <c r="C105" s="5" t="s">
        <v>169</v>
      </c>
      <c r="D105" s="15" t="s">
        <v>1167</v>
      </c>
      <c r="E105" s="4">
        <v>144.1</v>
      </c>
      <c r="F105" s="6">
        <v>84.8</v>
      </c>
      <c r="G105" s="6">
        <v>228.9</v>
      </c>
      <c r="H105" s="4" t="s">
        <v>331</v>
      </c>
      <c r="I105" s="4" t="s">
        <v>332</v>
      </c>
    </row>
    <row r="106" spans="1:9" s="7" customFormat="1" ht="24">
      <c r="A106" s="4" t="s">
        <v>333</v>
      </c>
      <c r="B106" s="4" t="s">
        <v>334</v>
      </c>
      <c r="C106" s="5" t="s">
        <v>169</v>
      </c>
      <c r="D106" s="15" t="s">
        <v>1167</v>
      </c>
      <c r="E106" s="4">
        <v>137</v>
      </c>
      <c r="F106" s="6">
        <v>87.2</v>
      </c>
      <c r="G106" s="6">
        <v>224.2</v>
      </c>
      <c r="H106" s="4" t="s">
        <v>335</v>
      </c>
      <c r="I106" s="4" t="s">
        <v>336</v>
      </c>
    </row>
    <row r="107" spans="1:9" s="7" customFormat="1" ht="24">
      <c r="A107" s="4" t="s">
        <v>333</v>
      </c>
      <c r="B107" s="4" t="s">
        <v>334</v>
      </c>
      <c r="C107" s="5" t="s">
        <v>174</v>
      </c>
      <c r="D107" s="15" t="s">
        <v>1168</v>
      </c>
      <c r="E107" s="4">
        <v>130.72</v>
      </c>
      <c r="F107" s="6">
        <v>80.4</v>
      </c>
      <c r="G107" s="6">
        <v>211.12</v>
      </c>
      <c r="H107" s="4" t="s">
        <v>337</v>
      </c>
      <c r="I107" s="4" t="s">
        <v>338</v>
      </c>
    </row>
    <row r="108" spans="1:9" s="7" customFormat="1" ht="24">
      <c r="A108" s="4" t="s">
        <v>333</v>
      </c>
      <c r="B108" s="4" t="s">
        <v>334</v>
      </c>
      <c r="C108" s="5" t="s">
        <v>134</v>
      </c>
      <c r="D108" s="15" t="s">
        <v>1168</v>
      </c>
      <c r="E108" s="4">
        <v>112.72</v>
      </c>
      <c r="F108" s="6">
        <v>83.2</v>
      </c>
      <c r="G108" s="6">
        <v>195.92</v>
      </c>
      <c r="H108" s="4" t="s">
        <v>339</v>
      </c>
      <c r="I108" s="4" t="s">
        <v>340</v>
      </c>
    </row>
    <row r="109" spans="1:9" s="7" customFormat="1" ht="12">
      <c r="A109" s="4" t="s">
        <v>341</v>
      </c>
      <c r="B109" s="4" t="s">
        <v>342</v>
      </c>
      <c r="C109" s="5" t="s">
        <v>169</v>
      </c>
      <c r="D109" s="15" t="s">
        <v>1167</v>
      </c>
      <c r="E109" s="4">
        <v>139.7</v>
      </c>
      <c r="F109" s="6">
        <v>81</v>
      </c>
      <c r="G109" s="6">
        <v>220.7</v>
      </c>
      <c r="H109" s="4" t="s">
        <v>343</v>
      </c>
      <c r="I109" s="4" t="s">
        <v>344</v>
      </c>
    </row>
    <row r="110" spans="1:9" s="7" customFormat="1" ht="12">
      <c r="A110" s="4" t="s">
        <v>341</v>
      </c>
      <c r="B110" s="4" t="s">
        <v>342</v>
      </c>
      <c r="C110" s="5" t="s">
        <v>174</v>
      </c>
      <c r="D110" s="15" t="s">
        <v>1167</v>
      </c>
      <c r="E110" s="4">
        <v>138.5</v>
      </c>
      <c r="F110" s="6">
        <v>85.4</v>
      </c>
      <c r="G110" s="6">
        <v>223.9</v>
      </c>
      <c r="H110" s="4" t="s">
        <v>345</v>
      </c>
      <c r="I110" s="4" t="s">
        <v>346</v>
      </c>
    </row>
    <row r="111" spans="1:9" s="7" customFormat="1" ht="12">
      <c r="A111" s="4" t="s">
        <v>347</v>
      </c>
      <c r="B111" s="4" t="s">
        <v>348</v>
      </c>
      <c r="C111" s="5" t="s">
        <v>169</v>
      </c>
      <c r="D111" s="15" t="s">
        <v>1167</v>
      </c>
      <c r="E111" s="4">
        <v>151.3</v>
      </c>
      <c r="F111" s="6">
        <v>82</v>
      </c>
      <c r="G111" s="6">
        <v>233.3</v>
      </c>
      <c r="H111" s="4" t="s">
        <v>349</v>
      </c>
      <c r="I111" s="4" t="s">
        <v>350</v>
      </c>
    </row>
    <row r="112" spans="1:9" s="7" customFormat="1" ht="12">
      <c r="A112" s="4" t="s">
        <v>347</v>
      </c>
      <c r="B112" s="4" t="s">
        <v>348</v>
      </c>
      <c r="C112" s="5" t="s">
        <v>174</v>
      </c>
      <c r="D112" s="15" t="s">
        <v>1167</v>
      </c>
      <c r="E112" s="4">
        <v>141.3</v>
      </c>
      <c r="F112" s="6">
        <v>88</v>
      </c>
      <c r="G112" s="6">
        <v>229.3</v>
      </c>
      <c r="H112" s="4" t="s">
        <v>351</v>
      </c>
      <c r="I112" s="4" t="s">
        <v>352</v>
      </c>
    </row>
    <row r="113" spans="1:9" s="7" customFormat="1" ht="12">
      <c r="A113" s="4" t="s">
        <v>353</v>
      </c>
      <c r="B113" s="4" t="s">
        <v>354</v>
      </c>
      <c r="C113" s="5" t="s">
        <v>169</v>
      </c>
      <c r="D113" s="15" t="s">
        <v>1167</v>
      </c>
      <c r="E113" s="4">
        <v>132.1</v>
      </c>
      <c r="F113" s="6">
        <v>86.8</v>
      </c>
      <c r="G113" s="6">
        <v>218.9</v>
      </c>
      <c r="H113" s="4" t="s">
        <v>355</v>
      </c>
      <c r="I113" s="4" t="s">
        <v>356</v>
      </c>
    </row>
    <row r="114" spans="1:9" s="7" customFormat="1" ht="12">
      <c r="A114" s="4" t="s">
        <v>353</v>
      </c>
      <c r="B114" s="4" t="s">
        <v>354</v>
      </c>
      <c r="C114" s="5" t="s">
        <v>169</v>
      </c>
      <c r="D114" s="15" t="s">
        <v>1167</v>
      </c>
      <c r="E114" s="4">
        <v>141.1</v>
      </c>
      <c r="F114" s="6">
        <v>77.8</v>
      </c>
      <c r="G114" s="6">
        <v>218.9</v>
      </c>
      <c r="H114" s="4" t="s">
        <v>357</v>
      </c>
      <c r="I114" s="4" t="s">
        <v>358</v>
      </c>
    </row>
    <row r="115" spans="1:9" s="7" customFormat="1" ht="12">
      <c r="A115" s="4" t="s">
        <v>353</v>
      </c>
      <c r="B115" s="4" t="s">
        <v>354</v>
      </c>
      <c r="C115" s="5" t="s">
        <v>169</v>
      </c>
      <c r="D115" s="15" t="s">
        <v>1167</v>
      </c>
      <c r="E115" s="4">
        <v>132.2</v>
      </c>
      <c r="F115" s="6">
        <v>85.2</v>
      </c>
      <c r="G115" s="6">
        <v>217.4</v>
      </c>
      <c r="H115" s="4" t="s">
        <v>359</v>
      </c>
      <c r="I115" s="4" t="s">
        <v>360</v>
      </c>
    </row>
    <row r="116" spans="1:9" s="7" customFormat="1" ht="12">
      <c r="A116" s="4" t="s">
        <v>361</v>
      </c>
      <c r="B116" s="4" t="s">
        <v>362</v>
      </c>
      <c r="C116" s="5" t="s">
        <v>169</v>
      </c>
      <c r="D116" s="15" t="s">
        <v>1167</v>
      </c>
      <c r="E116" s="4">
        <v>143</v>
      </c>
      <c r="F116" s="6">
        <v>84.6</v>
      </c>
      <c r="G116" s="6">
        <v>227.6</v>
      </c>
      <c r="H116" s="4" t="s">
        <v>363</v>
      </c>
      <c r="I116" s="4" t="s">
        <v>364</v>
      </c>
    </row>
    <row r="117" spans="1:9" s="7" customFormat="1" ht="12">
      <c r="A117" s="4" t="s">
        <v>361</v>
      </c>
      <c r="B117" s="4" t="s">
        <v>362</v>
      </c>
      <c r="C117" s="5" t="s">
        <v>169</v>
      </c>
      <c r="D117" s="15" t="s">
        <v>1167</v>
      </c>
      <c r="E117" s="4">
        <v>135.6</v>
      </c>
      <c r="F117" s="6">
        <v>85.6</v>
      </c>
      <c r="G117" s="6">
        <v>221.2</v>
      </c>
      <c r="H117" s="4" t="s">
        <v>365</v>
      </c>
      <c r="I117" s="4" t="s">
        <v>366</v>
      </c>
    </row>
    <row r="118" spans="1:9" s="7" customFormat="1" ht="12">
      <c r="A118" s="4" t="s">
        <v>367</v>
      </c>
      <c r="B118" s="4" t="s">
        <v>368</v>
      </c>
      <c r="C118" s="5" t="s">
        <v>169</v>
      </c>
      <c r="D118" s="15" t="s">
        <v>1168</v>
      </c>
      <c r="E118" s="4">
        <v>137.68</v>
      </c>
      <c r="F118" s="6">
        <v>84</v>
      </c>
      <c r="G118" s="6">
        <v>221.68</v>
      </c>
      <c r="H118" s="4" t="s">
        <v>369</v>
      </c>
      <c r="I118" s="4" t="s">
        <v>370</v>
      </c>
    </row>
    <row r="119" spans="1:9" s="7" customFormat="1" ht="12">
      <c r="A119" s="4" t="s">
        <v>367</v>
      </c>
      <c r="B119" s="4" t="s">
        <v>368</v>
      </c>
      <c r="C119" s="5" t="s">
        <v>169</v>
      </c>
      <c r="D119" s="15" t="s">
        <v>1168</v>
      </c>
      <c r="E119" s="4">
        <v>136.96</v>
      </c>
      <c r="F119" s="6">
        <v>80.6</v>
      </c>
      <c r="G119" s="6">
        <v>217.56</v>
      </c>
      <c r="H119" s="4" t="s">
        <v>371</v>
      </c>
      <c r="I119" s="4" t="s">
        <v>372</v>
      </c>
    </row>
    <row r="120" spans="1:9" s="7" customFormat="1" ht="12">
      <c r="A120" s="4" t="s">
        <v>367</v>
      </c>
      <c r="B120" s="4" t="s">
        <v>368</v>
      </c>
      <c r="C120" s="5" t="s">
        <v>169</v>
      </c>
      <c r="D120" s="15" t="s">
        <v>1168</v>
      </c>
      <c r="E120" s="4">
        <v>134.92</v>
      </c>
      <c r="F120" s="6">
        <v>81</v>
      </c>
      <c r="G120" s="6">
        <v>215.92</v>
      </c>
      <c r="H120" s="4" t="s">
        <v>373</v>
      </c>
      <c r="I120" s="4" t="s">
        <v>374</v>
      </c>
    </row>
    <row r="121" spans="1:9" s="7" customFormat="1" ht="12">
      <c r="A121" s="4" t="s">
        <v>367</v>
      </c>
      <c r="B121" s="4" t="s">
        <v>368</v>
      </c>
      <c r="C121" s="5" t="s">
        <v>169</v>
      </c>
      <c r="D121" s="15" t="s">
        <v>1168</v>
      </c>
      <c r="E121" s="4">
        <v>127.32</v>
      </c>
      <c r="F121" s="6">
        <v>86.8</v>
      </c>
      <c r="G121" s="6">
        <v>214.12</v>
      </c>
      <c r="H121" s="4" t="s">
        <v>375</v>
      </c>
      <c r="I121" s="4" t="s">
        <v>376</v>
      </c>
    </row>
    <row r="122" spans="1:9" s="7" customFormat="1" ht="12">
      <c r="A122" s="4" t="s">
        <v>367</v>
      </c>
      <c r="B122" s="4" t="s">
        <v>368</v>
      </c>
      <c r="C122" s="5" t="s">
        <v>169</v>
      </c>
      <c r="D122" s="15" t="s">
        <v>1168</v>
      </c>
      <c r="E122" s="4">
        <v>131</v>
      </c>
      <c r="F122" s="6">
        <v>81.6</v>
      </c>
      <c r="G122" s="6">
        <v>212.6</v>
      </c>
      <c r="H122" s="4" t="s">
        <v>377</v>
      </c>
      <c r="I122" s="4" t="s">
        <v>378</v>
      </c>
    </row>
    <row r="123" spans="1:9" s="7" customFormat="1" ht="12">
      <c r="A123" s="4" t="s">
        <v>367</v>
      </c>
      <c r="B123" s="4" t="s">
        <v>368</v>
      </c>
      <c r="C123" s="5" t="s">
        <v>169</v>
      </c>
      <c r="D123" s="15" t="s">
        <v>1168</v>
      </c>
      <c r="E123" s="4">
        <v>134.04</v>
      </c>
      <c r="F123" s="6">
        <v>78</v>
      </c>
      <c r="G123" s="6">
        <v>212.04</v>
      </c>
      <c r="H123" s="4" t="s">
        <v>379</v>
      </c>
      <c r="I123" s="4" t="s">
        <v>380</v>
      </c>
    </row>
    <row r="124" spans="1:9" s="7" customFormat="1" ht="12">
      <c r="A124" s="4" t="s">
        <v>367</v>
      </c>
      <c r="B124" s="4" t="s">
        <v>368</v>
      </c>
      <c r="C124" s="5" t="s">
        <v>169</v>
      </c>
      <c r="D124" s="15" t="s">
        <v>1168</v>
      </c>
      <c r="E124" s="4">
        <v>130.16</v>
      </c>
      <c r="F124" s="6">
        <v>81.8</v>
      </c>
      <c r="G124" s="6">
        <v>211.96</v>
      </c>
      <c r="H124" s="4" t="s">
        <v>381</v>
      </c>
      <c r="I124" s="4" t="s">
        <v>382</v>
      </c>
    </row>
    <row r="125" spans="1:9" s="7" customFormat="1" ht="12">
      <c r="A125" s="4" t="s">
        <v>367</v>
      </c>
      <c r="B125" s="4" t="s">
        <v>368</v>
      </c>
      <c r="C125" s="5" t="s">
        <v>169</v>
      </c>
      <c r="D125" s="15" t="s">
        <v>1168</v>
      </c>
      <c r="E125" s="4">
        <v>128.32</v>
      </c>
      <c r="F125" s="6">
        <v>82.2</v>
      </c>
      <c r="G125" s="6">
        <v>210.52</v>
      </c>
      <c r="H125" s="4" t="s">
        <v>383</v>
      </c>
      <c r="I125" s="4" t="s">
        <v>384</v>
      </c>
    </row>
    <row r="126" spans="1:9" s="7" customFormat="1" ht="12">
      <c r="A126" s="4" t="s">
        <v>367</v>
      </c>
      <c r="B126" s="4" t="s">
        <v>368</v>
      </c>
      <c r="C126" s="5" t="s">
        <v>169</v>
      </c>
      <c r="D126" s="15" t="s">
        <v>1168</v>
      </c>
      <c r="E126" s="4">
        <v>123.2</v>
      </c>
      <c r="F126" s="6">
        <v>83.6</v>
      </c>
      <c r="G126" s="6">
        <v>206.8</v>
      </c>
      <c r="H126" s="4" t="s">
        <v>385</v>
      </c>
      <c r="I126" s="4" t="s">
        <v>386</v>
      </c>
    </row>
    <row r="127" spans="1:9" s="7" customFormat="1" ht="12">
      <c r="A127" s="4" t="s">
        <v>367</v>
      </c>
      <c r="B127" s="4" t="s">
        <v>368</v>
      </c>
      <c r="C127" s="5" t="s">
        <v>169</v>
      </c>
      <c r="D127" s="15" t="s">
        <v>1168</v>
      </c>
      <c r="E127" s="4">
        <v>118.92</v>
      </c>
      <c r="F127" s="6">
        <v>85.8</v>
      </c>
      <c r="G127" s="6">
        <v>204.72</v>
      </c>
      <c r="H127" s="4" t="s">
        <v>387</v>
      </c>
      <c r="I127" s="4" t="s">
        <v>388</v>
      </c>
    </row>
    <row r="128" spans="1:9" s="7" customFormat="1" ht="12">
      <c r="A128" s="4" t="s">
        <v>367</v>
      </c>
      <c r="B128" s="4" t="s">
        <v>368</v>
      </c>
      <c r="C128" s="5" t="s">
        <v>174</v>
      </c>
      <c r="D128" s="15" t="s">
        <v>1168</v>
      </c>
      <c r="E128" s="4">
        <v>152.16</v>
      </c>
      <c r="F128" s="6">
        <v>87.2</v>
      </c>
      <c r="G128" s="6">
        <v>239.36</v>
      </c>
      <c r="H128" s="4" t="s">
        <v>389</v>
      </c>
      <c r="I128" s="4" t="s">
        <v>390</v>
      </c>
    </row>
    <row r="129" spans="1:9" s="7" customFormat="1" ht="12">
      <c r="A129" s="4" t="s">
        <v>367</v>
      </c>
      <c r="B129" s="4" t="s">
        <v>368</v>
      </c>
      <c r="C129" s="5" t="s">
        <v>174</v>
      </c>
      <c r="D129" s="15" t="s">
        <v>1168</v>
      </c>
      <c r="E129" s="4">
        <v>141.52</v>
      </c>
      <c r="F129" s="6">
        <v>84.6</v>
      </c>
      <c r="G129" s="6">
        <v>226.12</v>
      </c>
      <c r="H129" s="4" t="s">
        <v>391</v>
      </c>
      <c r="I129" s="4" t="s">
        <v>392</v>
      </c>
    </row>
    <row r="130" spans="1:9" s="7" customFormat="1" ht="12">
      <c r="A130" s="4" t="s">
        <v>367</v>
      </c>
      <c r="B130" s="4" t="s">
        <v>368</v>
      </c>
      <c r="C130" s="5" t="s">
        <v>174</v>
      </c>
      <c r="D130" s="15" t="s">
        <v>1168</v>
      </c>
      <c r="E130" s="4">
        <v>139.36</v>
      </c>
      <c r="F130" s="6">
        <v>84.2</v>
      </c>
      <c r="G130" s="6">
        <v>223.56</v>
      </c>
      <c r="H130" s="4" t="s">
        <v>393</v>
      </c>
      <c r="I130" s="4" t="s">
        <v>394</v>
      </c>
    </row>
    <row r="131" spans="1:9" s="7" customFormat="1" ht="12">
      <c r="A131" s="4" t="s">
        <v>367</v>
      </c>
      <c r="B131" s="4" t="s">
        <v>368</v>
      </c>
      <c r="C131" s="5" t="s">
        <v>174</v>
      </c>
      <c r="D131" s="15" t="s">
        <v>1168</v>
      </c>
      <c r="E131" s="4">
        <v>133.6</v>
      </c>
      <c r="F131" s="6">
        <v>87</v>
      </c>
      <c r="G131" s="6">
        <v>220.6</v>
      </c>
      <c r="H131" s="4" t="s">
        <v>395</v>
      </c>
      <c r="I131" s="4" t="s">
        <v>396</v>
      </c>
    </row>
    <row r="132" spans="1:9" s="7" customFormat="1" ht="12">
      <c r="A132" s="4" t="s">
        <v>367</v>
      </c>
      <c r="B132" s="4" t="s">
        <v>368</v>
      </c>
      <c r="C132" s="5" t="s">
        <v>174</v>
      </c>
      <c r="D132" s="15" t="s">
        <v>1168</v>
      </c>
      <c r="E132" s="4">
        <v>139.24</v>
      </c>
      <c r="F132" s="6">
        <v>78.6</v>
      </c>
      <c r="G132" s="6">
        <v>217.84</v>
      </c>
      <c r="H132" s="4" t="s">
        <v>397</v>
      </c>
      <c r="I132" s="4" t="s">
        <v>398</v>
      </c>
    </row>
    <row r="133" spans="1:9" s="7" customFormat="1" ht="12">
      <c r="A133" s="4" t="s">
        <v>367</v>
      </c>
      <c r="B133" s="4" t="s">
        <v>368</v>
      </c>
      <c r="C133" s="5" t="s">
        <v>174</v>
      </c>
      <c r="D133" s="15" t="s">
        <v>1168</v>
      </c>
      <c r="E133" s="4">
        <v>137.72</v>
      </c>
      <c r="F133" s="6">
        <v>79</v>
      </c>
      <c r="G133" s="6">
        <v>216.72</v>
      </c>
      <c r="H133" s="4" t="s">
        <v>399</v>
      </c>
      <c r="I133" s="4" t="s">
        <v>400</v>
      </c>
    </row>
    <row r="134" spans="1:9" s="7" customFormat="1" ht="12">
      <c r="A134" s="4" t="s">
        <v>367</v>
      </c>
      <c r="B134" s="4" t="s">
        <v>368</v>
      </c>
      <c r="C134" s="5" t="s">
        <v>174</v>
      </c>
      <c r="D134" s="15" t="s">
        <v>1168</v>
      </c>
      <c r="E134" s="4">
        <v>134.92</v>
      </c>
      <c r="F134" s="6">
        <v>79.8</v>
      </c>
      <c r="G134" s="6">
        <v>214.72</v>
      </c>
      <c r="H134" s="4" t="s">
        <v>401</v>
      </c>
      <c r="I134" s="4" t="s">
        <v>402</v>
      </c>
    </row>
    <row r="135" spans="1:9" s="7" customFormat="1" ht="12">
      <c r="A135" s="4" t="s">
        <v>367</v>
      </c>
      <c r="B135" s="4" t="s">
        <v>368</v>
      </c>
      <c r="C135" s="5" t="s">
        <v>174</v>
      </c>
      <c r="D135" s="15" t="s">
        <v>1168</v>
      </c>
      <c r="E135" s="4">
        <v>125.72</v>
      </c>
      <c r="F135" s="6">
        <v>86.8</v>
      </c>
      <c r="G135" s="6">
        <v>212.52</v>
      </c>
      <c r="H135" s="4" t="s">
        <v>403</v>
      </c>
      <c r="I135" s="4" t="s">
        <v>404</v>
      </c>
    </row>
    <row r="136" spans="1:9" s="7" customFormat="1" ht="12">
      <c r="A136" s="4" t="s">
        <v>367</v>
      </c>
      <c r="B136" s="4" t="s">
        <v>368</v>
      </c>
      <c r="C136" s="5" t="s">
        <v>174</v>
      </c>
      <c r="D136" s="15" t="s">
        <v>1168</v>
      </c>
      <c r="E136" s="4">
        <v>126.72</v>
      </c>
      <c r="F136" s="6">
        <v>85.8</v>
      </c>
      <c r="G136" s="6">
        <v>212.52</v>
      </c>
      <c r="H136" s="4" t="s">
        <v>405</v>
      </c>
      <c r="I136" s="4" t="s">
        <v>406</v>
      </c>
    </row>
    <row r="137" spans="1:9" s="7" customFormat="1" ht="12">
      <c r="A137" s="4" t="s">
        <v>367</v>
      </c>
      <c r="B137" s="4" t="s">
        <v>368</v>
      </c>
      <c r="C137" s="5" t="s">
        <v>174</v>
      </c>
      <c r="D137" s="15" t="s">
        <v>1168</v>
      </c>
      <c r="E137" s="4">
        <v>130.96</v>
      </c>
      <c r="F137" s="6">
        <v>81.2</v>
      </c>
      <c r="G137" s="6">
        <v>212.16</v>
      </c>
      <c r="H137" s="4" t="s">
        <v>407</v>
      </c>
      <c r="I137" s="4" t="s">
        <v>332</v>
      </c>
    </row>
    <row r="138" spans="1:9" s="7" customFormat="1" ht="12">
      <c r="A138" s="4" t="s">
        <v>367</v>
      </c>
      <c r="B138" s="4" t="s">
        <v>368</v>
      </c>
      <c r="C138" s="5" t="s">
        <v>134</v>
      </c>
      <c r="D138" s="15" t="s">
        <v>1168</v>
      </c>
      <c r="E138" s="4">
        <v>141.96</v>
      </c>
      <c r="F138" s="6">
        <v>85.2</v>
      </c>
      <c r="G138" s="6">
        <v>227.16</v>
      </c>
      <c r="H138" s="4" t="s">
        <v>408</v>
      </c>
      <c r="I138" s="4" t="s">
        <v>409</v>
      </c>
    </row>
    <row r="139" spans="1:9" s="7" customFormat="1" ht="12">
      <c r="A139" s="4" t="s">
        <v>367</v>
      </c>
      <c r="B139" s="4" t="s">
        <v>368</v>
      </c>
      <c r="C139" s="5" t="s">
        <v>134</v>
      </c>
      <c r="D139" s="15" t="s">
        <v>1168</v>
      </c>
      <c r="E139" s="4">
        <v>139.2</v>
      </c>
      <c r="F139" s="6">
        <v>85.8</v>
      </c>
      <c r="G139" s="6">
        <v>225</v>
      </c>
      <c r="H139" s="4" t="s">
        <v>410</v>
      </c>
      <c r="I139" s="4" t="s">
        <v>411</v>
      </c>
    </row>
    <row r="140" spans="1:9" s="7" customFormat="1" ht="12">
      <c r="A140" s="4" t="s">
        <v>367</v>
      </c>
      <c r="B140" s="4" t="s">
        <v>368</v>
      </c>
      <c r="C140" s="5" t="s">
        <v>134</v>
      </c>
      <c r="D140" s="15" t="s">
        <v>1168</v>
      </c>
      <c r="E140" s="4">
        <v>139.16</v>
      </c>
      <c r="F140" s="6">
        <v>84.4</v>
      </c>
      <c r="G140" s="6">
        <v>223.56</v>
      </c>
      <c r="H140" s="4" t="s">
        <v>412</v>
      </c>
      <c r="I140" s="4" t="s">
        <v>413</v>
      </c>
    </row>
    <row r="141" spans="1:9" s="7" customFormat="1" ht="12">
      <c r="A141" s="4" t="s">
        <v>367</v>
      </c>
      <c r="B141" s="4" t="s">
        <v>368</v>
      </c>
      <c r="C141" s="5" t="s">
        <v>134</v>
      </c>
      <c r="D141" s="15" t="s">
        <v>1168</v>
      </c>
      <c r="E141" s="4">
        <v>133.88</v>
      </c>
      <c r="F141" s="6">
        <v>84.2</v>
      </c>
      <c r="G141" s="6">
        <v>218.08</v>
      </c>
      <c r="H141" s="4" t="s">
        <v>414</v>
      </c>
      <c r="I141" s="4" t="s">
        <v>415</v>
      </c>
    </row>
    <row r="142" spans="1:9" s="7" customFormat="1" ht="12">
      <c r="A142" s="4" t="s">
        <v>367</v>
      </c>
      <c r="B142" s="4" t="s">
        <v>368</v>
      </c>
      <c r="C142" s="5" t="s">
        <v>134</v>
      </c>
      <c r="D142" s="15" t="s">
        <v>1168</v>
      </c>
      <c r="E142" s="4">
        <v>128.64</v>
      </c>
      <c r="F142" s="6">
        <v>88</v>
      </c>
      <c r="G142" s="6">
        <v>216.64</v>
      </c>
      <c r="H142" s="4" t="s">
        <v>416</v>
      </c>
      <c r="I142" s="4" t="s">
        <v>417</v>
      </c>
    </row>
    <row r="143" spans="1:9" s="7" customFormat="1" ht="12">
      <c r="A143" s="4" t="s">
        <v>367</v>
      </c>
      <c r="B143" s="4" t="s">
        <v>368</v>
      </c>
      <c r="C143" s="5" t="s">
        <v>418</v>
      </c>
      <c r="D143" s="15" t="s">
        <v>1168</v>
      </c>
      <c r="E143" s="4">
        <v>135.4</v>
      </c>
      <c r="F143" s="6">
        <v>86.6</v>
      </c>
      <c r="G143" s="6">
        <v>222</v>
      </c>
      <c r="H143" s="4" t="s">
        <v>419</v>
      </c>
      <c r="I143" s="4" t="s">
        <v>420</v>
      </c>
    </row>
    <row r="144" spans="1:9" s="7" customFormat="1" ht="12">
      <c r="A144" s="4" t="s">
        <v>367</v>
      </c>
      <c r="B144" s="4" t="s">
        <v>368</v>
      </c>
      <c r="C144" s="5" t="s">
        <v>418</v>
      </c>
      <c r="D144" s="15" t="s">
        <v>1168</v>
      </c>
      <c r="E144" s="4">
        <v>138.72</v>
      </c>
      <c r="F144" s="6">
        <v>82.8</v>
      </c>
      <c r="G144" s="6">
        <v>221.52</v>
      </c>
      <c r="H144" s="4" t="s">
        <v>421</v>
      </c>
      <c r="I144" s="4" t="s">
        <v>422</v>
      </c>
    </row>
    <row r="145" spans="1:9" s="7" customFormat="1" ht="12">
      <c r="A145" s="4" t="s">
        <v>367</v>
      </c>
      <c r="B145" s="4" t="s">
        <v>368</v>
      </c>
      <c r="C145" s="5" t="s">
        <v>418</v>
      </c>
      <c r="D145" s="15" t="s">
        <v>1168</v>
      </c>
      <c r="E145" s="4">
        <v>141.4</v>
      </c>
      <c r="F145" s="6">
        <v>79.8</v>
      </c>
      <c r="G145" s="6">
        <v>221.2</v>
      </c>
      <c r="H145" s="4" t="s">
        <v>423</v>
      </c>
      <c r="I145" s="4" t="s">
        <v>424</v>
      </c>
    </row>
    <row r="146" spans="1:9" s="7" customFormat="1" ht="12">
      <c r="A146" s="4" t="s">
        <v>367</v>
      </c>
      <c r="B146" s="4" t="s">
        <v>368</v>
      </c>
      <c r="C146" s="5" t="s">
        <v>425</v>
      </c>
      <c r="D146" s="15" t="s">
        <v>1168</v>
      </c>
      <c r="E146" s="4">
        <v>134.8</v>
      </c>
      <c r="F146" s="6">
        <v>85.6</v>
      </c>
      <c r="G146" s="6">
        <v>220.4</v>
      </c>
      <c r="H146" s="4" t="s">
        <v>426</v>
      </c>
      <c r="I146" s="4" t="s">
        <v>427</v>
      </c>
    </row>
    <row r="147" spans="1:9" s="7" customFormat="1" ht="12">
      <c r="A147" s="4" t="s">
        <v>367</v>
      </c>
      <c r="B147" s="4" t="s">
        <v>368</v>
      </c>
      <c r="C147" s="5" t="s">
        <v>425</v>
      </c>
      <c r="D147" s="15" t="s">
        <v>1168</v>
      </c>
      <c r="E147" s="4">
        <v>124.12</v>
      </c>
      <c r="F147" s="6">
        <v>88.6</v>
      </c>
      <c r="G147" s="6">
        <v>212.72</v>
      </c>
      <c r="H147" s="4" t="s">
        <v>428</v>
      </c>
      <c r="I147" s="4" t="s">
        <v>429</v>
      </c>
    </row>
    <row r="148" spans="1:9" s="7" customFormat="1" ht="12">
      <c r="A148" s="4" t="s">
        <v>367</v>
      </c>
      <c r="B148" s="4" t="s">
        <v>368</v>
      </c>
      <c r="C148" s="5" t="s">
        <v>425</v>
      </c>
      <c r="D148" s="15" t="s">
        <v>1168</v>
      </c>
      <c r="E148" s="4">
        <v>125.12</v>
      </c>
      <c r="F148" s="6">
        <v>83.4</v>
      </c>
      <c r="G148" s="6">
        <v>208.52</v>
      </c>
      <c r="H148" s="4" t="s">
        <v>430</v>
      </c>
      <c r="I148" s="4" t="s">
        <v>431</v>
      </c>
    </row>
    <row r="149" spans="1:9" s="7" customFormat="1" ht="12">
      <c r="A149" s="4" t="s">
        <v>367</v>
      </c>
      <c r="B149" s="4" t="s">
        <v>368</v>
      </c>
      <c r="C149" s="5" t="s">
        <v>425</v>
      </c>
      <c r="D149" s="15" t="s">
        <v>1168</v>
      </c>
      <c r="E149" s="4">
        <v>124.52</v>
      </c>
      <c r="F149" s="6">
        <v>83</v>
      </c>
      <c r="G149" s="6">
        <v>207.52</v>
      </c>
      <c r="H149" s="4" t="s">
        <v>432</v>
      </c>
      <c r="I149" s="4" t="s">
        <v>433</v>
      </c>
    </row>
    <row r="150" spans="1:9" s="7" customFormat="1" ht="12">
      <c r="A150" s="4" t="s">
        <v>367</v>
      </c>
      <c r="B150" s="4" t="s">
        <v>368</v>
      </c>
      <c r="C150" s="5" t="s">
        <v>425</v>
      </c>
      <c r="D150" s="15" t="s">
        <v>1168</v>
      </c>
      <c r="E150" s="4">
        <v>132.88</v>
      </c>
      <c r="F150" s="6">
        <v>73.8</v>
      </c>
      <c r="G150" s="6">
        <v>206.68</v>
      </c>
      <c r="H150" s="4" t="s">
        <v>434</v>
      </c>
      <c r="I150" s="4" t="s">
        <v>435</v>
      </c>
    </row>
    <row r="151" spans="1:9" s="7" customFormat="1" ht="12">
      <c r="A151" s="4" t="s">
        <v>367</v>
      </c>
      <c r="B151" s="4" t="s">
        <v>368</v>
      </c>
      <c r="C151" s="5" t="s">
        <v>425</v>
      </c>
      <c r="D151" s="15" t="s">
        <v>1168</v>
      </c>
      <c r="E151" s="4">
        <v>129.44</v>
      </c>
      <c r="F151" s="6">
        <v>75.4</v>
      </c>
      <c r="G151" s="6">
        <v>204.84</v>
      </c>
      <c r="H151" s="4" t="s">
        <v>436</v>
      </c>
      <c r="I151" s="4" t="s">
        <v>437</v>
      </c>
    </row>
    <row r="152" spans="1:9" s="7" customFormat="1" ht="12">
      <c r="A152" s="4" t="s">
        <v>367</v>
      </c>
      <c r="B152" s="4" t="s">
        <v>368</v>
      </c>
      <c r="C152" s="5" t="s">
        <v>425</v>
      </c>
      <c r="D152" s="15" t="s">
        <v>1168</v>
      </c>
      <c r="E152" s="4">
        <v>119.08</v>
      </c>
      <c r="F152" s="6">
        <v>85.6</v>
      </c>
      <c r="G152" s="6">
        <v>204.68</v>
      </c>
      <c r="H152" s="4" t="s">
        <v>438</v>
      </c>
      <c r="I152" s="4" t="s">
        <v>439</v>
      </c>
    </row>
    <row r="153" spans="1:9" s="7" customFormat="1" ht="12">
      <c r="A153" s="4" t="s">
        <v>367</v>
      </c>
      <c r="B153" s="4" t="s">
        <v>368</v>
      </c>
      <c r="C153" s="5" t="s">
        <v>425</v>
      </c>
      <c r="D153" s="15" t="s">
        <v>1168</v>
      </c>
      <c r="E153" s="4">
        <v>117.2</v>
      </c>
      <c r="F153" s="6">
        <v>85</v>
      </c>
      <c r="G153" s="6">
        <v>202.2</v>
      </c>
      <c r="H153" s="4" t="s">
        <v>440</v>
      </c>
      <c r="I153" s="4" t="s">
        <v>441</v>
      </c>
    </row>
    <row r="154" spans="1:9" s="7" customFormat="1" ht="12">
      <c r="A154" s="4" t="s">
        <v>367</v>
      </c>
      <c r="B154" s="4" t="s">
        <v>368</v>
      </c>
      <c r="C154" s="5" t="s">
        <v>425</v>
      </c>
      <c r="D154" s="15" t="s">
        <v>1168</v>
      </c>
      <c r="E154" s="4">
        <v>117.2</v>
      </c>
      <c r="F154" s="6">
        <v>84.8</v>
      </c>
      <c r="G154" s="6">
        <v>202</v>
      </c>
      <c r="H154" s="4" t="s">
        <v>442</v>
      </c>
      <c r="I154" s="4" t="s">
        <v>443</v>
      </c>
    </row>
    <row r="155" spans="1:9" s="7" customFormat="1" ht="12">
      <c r="A155" s="4" t="s">
        <v>367</v>
      </c>
      <c r="B155" s="4" t="s">
        <v>368</v>
      </c>
      <c r="C155" s="5" t="s">
        <v>444</v>
      </c>
      <c r="D155" s="15" t="s">
        <v>1168</v>
      </c>
      <c r="E155" s="4">
        <v>137.64</v>
      </c>
      <c r="F155" s="6">
        <v>85.4</v>
      </c>
      <c r="G155" s="6">
        <v>223.04</v>
      </c>
      <c r="H155" s="4" t="s">
        <v>445</v>
      </c>
      <c r="I155" s="4" t="s">
        <v>402</v>
      </c>
    </row>
    <row r="156" spans="1:9" s="7" customFormat="1" ht="12">
      <c r="A156" s="4" t="s">
        <v>367</v>
      </c>
      <c r="B156" s="4" t="s">
        <v>368</v>
      </c>
      <c r="C156" s="5" t="s">
        <v>444</v>
      </c>
      <c r="D156" s="15" t="s">
        <v>1168</v>
      </c>
      <c r="E156" s="4">
        <v>136.28</v>
      </c>
      <c r="F156" s="6">
        <v>85.6</v>
      </c>
      <c r="G156" s="6">
        <v>221.88</v>
      </c>
      <c r="H156" s="4" t="s">
        <v>446</v>
      </c>
      <c r="I156" s="4" t="s">
        <v>447</v>
      </c>
    </row>
    <row r="157" spans="1:9" s="7" customFormat="1" ht="12">
      <c r="A157" s="4" t="s">
        <v>367</v>
      </c>
      <c r="B157" s="4" t="s">
        <v>368</v>
      </c>
      <c r="C157" s="5" t="s">
        <v>444</v>
      </c>
      <c r="D157" s="15" t="s">
        <v>1168</v>
      </c>
      <c r="E157" s="4">
        <v>137.88</v>
      </c>
      <c r="F157" s="6">
        <v>83.4</v>
      </c>
      <c r="G157" s="6">
        <v>221.28</v>
      </c>
      <c r="H157" s="4" t="s">
        <v>448</v>
      </c>
      <c r="I157" s="4" t="s">
        <v>449</v>
      </c>
    </row>
    <row r="158" spans="1:9" s="7" customFormat="1" ht="12">
      <c r="A158" s="4" t="s">
        <v>367</v>
      </c>
      <c r="B158" s="4" t="s">
        <v>368</v>
      </c>
      <c r="C158" s="5" t="s">
        <v>444</v>
      </c>
      <c r="D158" s="15" t="s">
        <v>1168</v>
      </c>
      <c r="E158" s="4">
        <v>131.56</v>
      </c>
      <c r="F158" s="6">
        <v>84.7</v>
      </c>
      <c r="G158" s="6">
        <v>216.26</v>
      </c>
      <c r="H158" s="4" t="s">
        <v>450</v>
      </c>
      <c r="I158" s="4" t="s">
        <v>451</v>
      </c>
    </row>
    <row r="159" spans="1:9" s="7" customFormat="1" ht="12">
      <c r="A159" s="4" t="s">
        <v>367</v>
      </c>
      <c r="B159" s="4" t="s">
        <v>368</v>
      </c>
      <c r="C159" s="5" t="s">
        <v>444</v>
      </c>
      <c r="D159" s="15" t="s">
        <v>1168</v>
      </c>
      <c r="E159" s="4">
        <v>134.92</v>
      </c>
      <c r="F159" s="6">
        <v>80.2</v>
      </c>
      <c r="G159" s="6">
        <v>215.12</v>
      </c>
      <c r="H159" s="4" t="s">
        <v>452</v>
      </c>
      <c r="I159" s="4" t="s">
        <v>453</v>
      </c>
    </row>
    <row r="160" spans="1:9" s="7" customFormat="1" ht="12">
      <c r="A160" s="4" t="s">
        <v>367</v>
      </c>
      <c r="B160" s="4" t="s">
        <v>368</v>
      </c>
      <c r="C160" s="5" t="s">
        <v>444</v>
      </c>
      <c r="D160" s="15" t="s">
        <v>1168</v>
      </c>
      <c r="E160" s="4">
        <v>129.36</v>
      </c>
      <c r="F160" s="6">
        <v>81.4</v>
      </c>
      <c r="G160" s="6">
        <v>210.76</v>
      </c>
      <c r="H160" s="4" t="s">
        <v>454</v>
      </c>
      <c r="I160" s="4" t="s">
        <v>455</v>
      </c>
    </row>
    <row r="161" spans="1:9" s="7" customFormat="1" ht="12">
      <c r="A161" s="4" t="s">
        <v>367</v>
      </c>
      <c r="B161" s="4" t="s">
        <v>368</v>
      </c>
      <c r="C161" s="5" t="s">
        <v>444</v>
      </c>
      <c r="D161" s="15" t="s">
        <v>1168</v>
      </c>
      <c r="E161" s="4">
        <v>128.8</v>
      </c>
      <c r="F161" s="6">
        <v>81</v>
      </c>
      <c r="G161" s="6">
        <v>209.8</v>
      </c>
      <c r="H161" s="4" t="s">
        <v>456</v>
      </c>
      <c r="I161" s="4" t="s">
        <v>457</v>
      </c>
    </row>
    <row r="162" spans="1:9" s="7" customFormat="1" ht="12">
      <c r="A162" s="4" t="s">
        <v>367</v>
      </c>
      <c r="B162" s="4" t="s">
        <v>368</v>
      </c>
      <c r="C162" s="5" t="s">
        <v>444</v>
      </c>
      <c r="D162" s="15" t="s">
        <v>1168</v>
      </c>
      <c r="E162" s="4">
        <v>124.96</v>
      </c>
      <c r="F162" s="6">
        <v>83.4</v>
      </c>
      <c r="G162" s="6">
        <v>208.36</v>
      </c>
      <c r="H162" s="4" t="s">
        <v>458</v>
      </c>
      <c r="I162" s="4" t="s">
        <v>459</v>
      </c>
    </row>
    <row r="163" spans="1:9" s="7" customFormat="1" ht="12">
      <c r="A163" s="4" t="s">
        <v>367</v>
      </c>
      <c r="B163" s="4" t="s">
        <v>368</v>
      </c>
      <c r="C163" s="5" t="s">
        <v>444</v>
      </c>
      <c r="D163" s="15" t="s">
        <v>1168</v>
      </c>
      <c r="E163" s="4">
        <v>126.32</v>
      </c>
      <c r="F163" s="6">
        <v>81.2</v>
      </c>
      <c r="G163" s="6">
        <v>207.52</v>
      </c>
      <c r="H163" s="4" t="s">
        <v>460</v>
      </c>
      <c r="I163" s="4" t="s">
        <v>461</v>
      </c>
    </row>
    <row r="164" spans="1:9" s="7" customFormat="1" ht="12">
      <c r="A164" s="4" t="s">
        <v>367</v>
      </c>
      <c r="B164" s="4" t="s">
        <v>368</v>
      </c>
      <c r="C164" s="5" t="s">
        <v>444</v>
      </c>
      <c r="D164" s="15" t="s">
        <v>1168</v>
      </c>
      <c r="E164" s="4">
        <v>125.88</v>
      </c>
      <c r="F164" s="6">
        <v>81.4</v>
      </c>
      <c r="G164" s="6">
        <v>207.28</v>
      </c>
      <c r="H164" s="4" t="s">
        <v>462</v>
      </c>
      <c r="I164" s="4" t="s">
        <v>463</v>
      </c>
    </row>
    <row r="165" spans="1:9" s="7" customFormat="1" ht="12">
      <c r="A165" s="4" t="s">
        <v>367</v>
      </c>
      <c r="B165" s="4" t="s">
        <v>368</v>
      </c>
      <c r="C165" s="5" t="s">
        <v>464</v>
      </c>
      <c r="D165" s="15" t="s">
        <v>1168</v>
      </c>
      <c r="E165" s="4">
        <v>135.52</v>
      </c>
      <c r="F165" s="6">
        <v>89.6</v>
      </c>
      <c r="G165" s="6">
        <v>225.12</v>
      </c>
      <c r="H165" s="4" t="s">
        <v>465</v>
      </c>
      <c r="I165" s="4" t="s">
        <v>466</v>
      </c>
    </row>
    <row r="166" spans="1:9" s="7" customFormat="1" ht="12">
      <c r="A166" s="4" t="s">
        <v>367</v>
      </c>
      <c r="B166" s="4" t="s">
        <v>368</v>
      </c>
      <c r="C166" s="5" t="s">
        <v>464</v>
      </c>
      <c r="D166" s="15" t="s">
        <v>1168</v>
      </c>
      <c r="E166" s="4">
        <v>137</v>
      </c>
      <c r="F166" s="6">
        <v>86</v>
      </c>
      <c r="G166" s="6">
        <v>223</v>
      </c>
      <c r="H166" s="4" t="s">
        <v>467</v>
      </c>
      <c r="I166" s="4" t="s">
        <v>468</v>
      </c>
    </row>
    <row r="167" spans="1:9" s="7" customFormat="1" ht="12">
      <c r="A167" s="4" t="s">
        <v>367</v>
      </c>
      <c r="B167" s="4" t="s">
        <v>368</v>
      </c>
      <c r="C167" s="5" t="s">
        <v>464</v>
      </c>
      <c r="D167" s="15" t="s">
        <v>1168</v>
      </c>
      <c r="E167" s="4">
        <v>140</v>
      </c>
      <c r="F167" s="6">
        <v>81.2</v>
      </c>
      <c r="G167" s="6">
        <v>221.2</v>
      </c>
      <c r="H167" s="4" t="s">
        <v>469</v>
      </c>
      <c r="I167" s="4" t="s">
        <v>470</v>
      </c>
    </row>
    <row r="168" spans="1:9" s="7" customFormat="1" ht="12">
      <c r="A168" s="4" t="s">
        <v>367</v>
      </c>
      <c r="B168" s="4" t="s">
        <v>368</v>
      </c>
      <c r="C168" s="5" t="s">
        <v>464</v>
      </c>
      <c r="D168" s="15" t="s">
        <v>1168</v>
      </c>
      <c r="E168" s="4">
        <v>128.12</v>
      </c>
      <c r="F168" s="6">
        <v>86.6</v>
      </c>
      <c r="G168" s="6">
        <v>214.72</v>
      </c>
      <c r="H168" s="4" t="s">
        <v>471</v>
      </c>
      <c r="I168" s="4" t="s">
        <v>472</v>
      </c>
    </row>
    <row r="169" spans="1:9" s="7" customFormat="1" ht="12">
      <c r="A169" s="4" t="s">
        <v>367</v>
      </c>
      <c r="B169" s="4" t="s">
        <v>368</v>
      </c>
      <c r="C169" s="5" t="s">
        <v>464</v>
      </c>
      <c r="D169" s="15" t="s">
        <v>1168</v>
      </c>
      <c r="E169" s="4">
        <v>129.52</v>
      </c>
      <c r="F169" s="6">
        <v>83.8</v>
      </c>
      <c r="G169" s="6">
        <v>213.32</v>
      </c>
      <c r="H169" s="4" t="s">
        <v>473</v>
      </c>
      <c r="I169" s="4" t="s">
        <v>474</v>
      </c>
    </row>
    <row r="170" spans="1:9" s="7" customFormat="1" ht="12">
      <c r="A170" s="4" t="s">
        <v>367</v>
      </c>
      <c r="B170" s="4" t="s">
        <v>368</v>
      </c>
      <c r="C170" s="5" t="s">
        <v>475</v>
      </c>
      <c r="D170" s="15" t="s">
        <v>1168</v>
      </c>
      <c r="E170" s="4">
        <v>140.32</v>
      </c>
      <c r="F170" s="6">
        <v>85.4</v>
      </c>
      <c r="G170" s="6">
        <v>225.72</v>
      </c>
      <c r="H170" s="4" t="s">
        <v>476</v>
      </c>
      <c r="I170" s="4" t="s">
        <v>477</v>
      </c>
    </row>
    <row r="171" spans="1:9" s="7" customFormat="1" ht="12">
      <c r="A171" s="4" t="s">
        <v>367</v>
      </c>
      <c r="B171" s="4" t="s">
        <v>368</v>
      </c>
      <c r="C171" s="5" t="s">
        <v>475</v>
      </c>
      <c r="D171" s="15" t="s">
        <v>1168</v>
      </c>
      <c r="E171" s="4">
        <v>138.96</v>
      </c>
      <c r="F171" s="6">
        <v>82.2</v>
      </c>
      <c r="G171" s="6">
        <v>221.16</v>
      </c>
      <c r="H171" s="4" t="s">
        <v>478</v>
      </c>
      <c r="I171" s="4" t="s">
        <v>479</v>
      </c>
    </row>
    <row r="172" spans="1:9" s="7" customFormat="1" ht="12">
      <c r="A172" s="4" t="s">
        <v>367</v>
      </c>
      <c r="B172" s="4" t="s">
        <v>368</v>
      </c>
      <c r="C172" s="5" t="s">
        <v>475</v>
      </c>
      <c r="D172" s="15" t="s">
        <v>1168</v>
      </c>
      <c r="E172" s="4">
        <v>137.88</v>
      </c>
      <c r="F172" s="6">
        <v>76.2</v>
      </c>
      <c r="G172" s="6">
        <v>214.08</v>
      </c>
      <c r="H172" s="4" t="s">
        <v>480</v>
      </c>
      <c r="I172" s="4" t="s">
        <v>481</v>
      </c>
    </row>
    <row r="173" spans="1:9" s="7" customFormat="1" ht="12">
      <c r="A173" s="4" t="s">
        <v>367</v>
      </c>
      <c r="B173" s="4" t="s">
        <v>368</v>
      </c>
      <c r="C173" s="5" t="s">
        <v>475</v>
      </c>
      <c r="D173" s="15" t="s">
        <v>1168</v>
      </c>
      <c r="E173" s="4">
        <v>132.44</v>
      </c>
      <c r="F173" s="6">
        <v>81.2</v>
      </c>
      <c r="G173" s="6">
        <v>213.64</v>
      </c>
      <c r="H173" s="4" t="s">
        <v>482</v>
      </c>
      <c r="I173" s="4" t="s">
        <v>483</v>
      </c>
    </row>
    <row r="174" spans="1:9" s="7" customFormat="1" ht="12">
      <c r="A174" s="4" t="s">
        <v>367</v>
      </c>
      <c r="B174" s="4" t="s">
        <v>368</v>
      </c>
      <c r="C174" s="5" t="s">
        <v>475</v>
      </c>
      <c r="D174" s="15" t="s">
        <v>1168</v>
      </c>
      <c r="E174" s="4">
        <v>130.88</v>
      </c>
      <c r="F174" s="6">
        <v>76.8</v>
      </c>
      <c r="G174" s="6">
        <v>207.68</v>
      </c>
      <c r="H174" s="4" t="s">
        <v>484</v>
      </c>
      <c r="I174" s="4" t="s">
        <v>485</v>
      </c>
    </row>
    <row r="175" spans="1:9" s="7" customFormat="1" ht="12">
      <c r="A175" s="4" t="s">
        <v>367</v>
      </c>
      <c r="B175" s="4" t="s">
        <v>368</v>
      </c>
      <c r="C175" s="5" t="s">
        <v>486</v>
      </c>
      <c r="D175" s="15" t="s">
        <v>1168</v>
      </c>
      <c r="E175" s="4">
        <v>139.44</v>
      </c>
      <c r="F175" s="6">
        <v>88.2</v>
      </c>
      <c r="G175" s="6">
        <v>227.64</v>
      </c>
      <c r="H175" s="4" t="s">
        <v>487</v>
      </c>
      <c r="I175" s="4" t="s">
        <v>488</v>
      </c>
    </row>
    <row r="176" spans="1:9" s="7" customFormat="1" ht="12">
      <c r="A176" s="4" t="s">
        <v>367</v>
      </c>
      <c r="B176" s="4" t="s">
        <v>368</v>
      </c>
      <c r="C176" s="5" t="s">
        <v>486</v>
      </c>
      <c r="D176" s="15" t="s">
        <v>1168</v>
      </c>
      <c r="E176" s="4">
        <v>136.28</v>
      </c>
      <c r="F176" s="6">
        <v>86.2</v>
      </c>
      <c r="G176" s="6">
        <v>222.48</v>
      </c>
      <c r="H176" s="4" t="s">
        <v>489</v>
      </c>
      <c r="I176" s="4" t="s">
        <v>490</v>
      </c>
    </row>
    <row r="177" spans="1:9" s="7" customFormat="1" ht="12">
      <c r="A177" s="4" t="s">
        <v>367</v>
      </c>
      <c r="B177" s="4" t="s">
        <v>368</v>
      </c>
      <c r="C177" s="5" t="s">
        <v>486</v>
      </c>
      <c r="D177" s="15" t="s">
        <v>1168</v>
      </c>
      <c r="E177" s="4">
        <v>133.4</v>
      </c>
      <c r="F177" s="6">
        <v>85.2</v>
      </c>
      <c r="G177" s="6">
        <v>218.6</v>
      </c>
      <c r="H177" s="4" t="s">
        <v>491</v>
      </c>
      <c r="I177" s="4" t="s">
        <v>492</v>
      </c>
    </row>
    <row r="178" spans="1:9" s="7" customFormat="1" ht="12">
      <c r="A178" s="4" t="s">
        <v>367</v>
      </c>
      <c r="B178" s="4" t="s">
        <v>368</v>
      </c>
      <c r="C178" s="5" t="s">
        <v>486</v>
      </c>
      <c r="D178" s="15" t="s">
        <v>1168</v>
      </c>
      <c r="E178" s="4">
        <v>129.44</v>
      </c>
      <c r="F178" s="6">
        <v>85</v>
      </c>
      <c r="G178" s="6">
        <v>214.44</v>
      </c>
      <c r="H178" s="4" t="s">
        <v>493</v>
      </c>
      <c r="I178" s="4" t="s">
        <v>494</v>
      </c>
    </row>
    <row r="179" spans="1:9" s="7" customFormat="1" ht="12">
      <c r="A179" s="4" t="s">
        <v>367</v>
      </c>
      <c r="B179" s="4" t="s">
        <v>368</v>
      </c>
      <c r="C179" s="5" t="s">
        <v>486</v>
      </c>
      <c r="D179" s="15" t="s">
        <v>1168</v>
      </c>
      <c r="E179" s="4">
        <v>133</v>
      </c>
      <c r="F179" s="6">
        <v>77.8</v>
      </c>
      <c r="G179" s="6">
        <v>210.8</v>
      </c>
      <c r="H179" s="4" t="s">
        <v>495</v>
      </c>
      <c r="I179" s="4" t="s">
        <v>496</v>
      </c>
    </row>
    <row r="180" spans="1:9" s="7" customFormat="1" ht="12">
      <c r="A180" s="4" t="s">
        <v>367</v>
      </c>
      <c r="B180" s="4" t="s">
        <v>368</v>
      </c>
      <c r="C180" s="5" t="s">
        <v>486</v>
      </c>
      <c r="D180" s="15" t="s">
        <v>1168</v>
      </c>
      <c r="E180" s="4">
        <v>128.76</v>
      </c>
      <c r="F180" s="6">
        <v>81.4</v>
      </c>
      <c r="G180" s="6">
        <v>210.16</v>
      </c>
      <c r="H180" s="4" t="s">
        <v>497</v>
      </c>
      <c r="I180" s="4" t="s">
        <v>498</v>
      </c>
    </row>
    <row r="181" spans="1:9" s="7" customFormat="1" ht="12">
      <c r="A181" s="4" t="s">
        <v>367</v>
      </c>
      <c r="B181" s="4" t="s">
        <v>368</v>
      </c>
      <c r="C181" s="5" t="s">
        <v>486</v>
      </c>
      <c r="D181" s="15" t="s">
        <v>1168</v>
      </c>
      <c r="E181" s="4">
        <v>129.96</v>
      </c>
      <c r="F181" s="6">
        <v>80.2</v>
      </c>
      <c r="G181" s="6">
        <v>210.16</v>
      </c>
      <c r="H181" s="4" t="s">
        <v>499</v>
      </c>
      <c r="I181" s="4" t="s">
        <v>500</v>
      </c>
    </row>
    <row r="182" spans="1:9" s="7" customFormat="1" ht="12">
      <c r="A182" s="4" t="s">
        <v>367</v>
      </c>
      <c r="B182" s="4" t="s">
        <v>368</v>
      </c>
      <c r="C182" s="5" t="s">
        <v>486</v>
      </c>
      <c r="D182" s="15" t="s">
        <v>1168</v>
      </c>
      <c r="E182" s="4">
        <v>129.08</v>
      </c>
      <c r="F182" s="6">
        <v>80</v>
      </c>
      <c r="G182" s="6">
        <v>209.08</v>
      </c>
      <c r="H182" s="4" t="s">
        <v>501</v>
      </c>
      <c r="I182" s="4" t="s">
        <v>502</v>
      </c>
    </row>
    <row r="183" spans="1:9" s="7" customFormat="1" ht="12">
      <c r="A183" s="4" t="s">
        <v>367</v>
      </c>
      <c r="B183" s="4" t="s">
        <v>368</v>
      </c>
      <c r="C183" s="5" t="s">
        <v>486</v>
      </c>
      <c r="D183" s="15" t="s">
        <v>1168</v>
      </c>
      <c r="E183" s="4">
        <v>129.8</v>
      </c>
      <c r="F183" s="6">
        <v>79</v>
      </c>
      <c r="G183" s="6">
        <v>208.8</v>
      </c>
      <c r="H183" s="4" t="s">
        <v>503</v>
      </c>
      <c r="I183" s="4" t="s">
        <v>504</v>
      </c>
    </row>
    <row r="184" spans="1:9" s="7" customFormat="1" ht="12">
      <c r="A184" s="4" t="s">
        <v>367</v>
      </c>
      <c r="B184" s="4" t="s">
        <v>368</v>
      </c>
      <c r="C184" s="5" t="s">
        <v>505</v>
      </c>
      <c r="D184" s="15" t="s">
        <v>1168</v>
      </c>
      <c r="E184" s="4">
        <v>136.68</v>
      </c>
      <c r="F184" s="6">
        <v>84.4</v>
      </c>
      <c r="G184" s="6">
        <v>221.08</v>
      </c>
      <c r="H184" s="4" t="s">
        <v>506</v>
      </c>
      <c r="I184" s="4" t="s">
        <v>507</v>
      </c>
    </row>
    <row r="185" spans="1:9" s="7" customFormat="1" ht="12">
      <c r="A185" s="4" t="s">
        <v>367</v>
      </c>
      <c r="B185" s="4" t="s">
        <v>368</v>
      </c>
      <c r="C185" s="5" t="s">
        <v>505</v>
      </c>
      <c r="D185" s="15" t="s">
        <v>1168</v>
      </c>
      <c r="E185" s="4">
        <v>132.92</v>
      </c>
      <c r="F185" s="6">
        <v>88</v>
      </c>
      <c r="G185" s="6">
        <v>220.92</v>
      </c>
      <c r="H185" s="4" t="s">
        <v>508</v>
      </c>
      <c r="I185" s="4" t="s">
        <v>509</v>
      </c>
    </row>
    <row r="186" spans="1:9" s="7" customFormat="1" ht="12">
      <c r="A186" s="4" t="s">
        <v>367</v>
      </c>
      <c r="B186" s="4" t="s">
        <v>368</v>
      </c>
      <c r="C186" s="5" t="s">
        <v>505</v>
      </c>
      <c r="D186" s="15" t="s">
        <v>1168</v>
      </c>
      <c r="E186" s="4">
        <v>134.64</v>
      </c>
      <c r="F186" s="6">
        <v>86</v>
      </c>
      <c r="G186" s="6">
        <v>220.64</v>
      </c>
      <c r="H186" s="4" t="s">
        <v>510</v>
      </c>
      <c r="I186" s="4" t="s">
        <v>511</v>
      </c>
    </row>
    <row r="187" spans="1:9" s="7" customFormat="1" ht="12">
      <c r="A187" s="4" t="s">
        <v>367</v>
      </c>
      <c r="B187" s="4" t="s">
        <v>368</v>
      </c>
      <c r="C187" s="5" t="s">
        <v>505</v>
      </c>
      <c r="D187" s="15" t="s">
        <v>1168</v>
      </c>
      <c r="E187" s="4">
        <v>137.92</v>
      </c>
      <c r="F187" s="6">
        <v>81</v>
      </c>
      <c r="G187" s="6">
        <v>218.92</v>
      </c>
      <c r="H187" s="4" t="s">
        <v>512</v>
      </c>
      <c r="I187" s="4" t="s">
        <v>513</v>
      </c>
    </row>
    <row r="188" spans="1:9" s="7" customFormat="1" ht="12">
      <c r="A188" s="4" t="s">
        <v>367</v>
      </c>
      <c r="B188" s="4" t="s">
        <v>368</v>
      </c>
      <c r="C188" s="5" t="s">
        <v>514</v>
      </c>
      <c r="D188" s="15" t="s">
        <v>1168</v>
      </c>
      <c r="E188" s="4">
        <v>136.2</v>
      </c>
      <c r="F188" s="6">
        <v>88.8</v>
      </c>
      <c r="G188" s="6">
        <v>225</v>
      </c>
      <c r="H188" s="4" t="s">
        <v>515</v>
      </c>
      <c r="I188" s="4" t="s">
        <v>516</v>
      </c>
    </row>
    <row r="189" spans="1:9" s="7" customFormat="1" ht="12">
      <c r="A189" s="4" t="s">
        <v>367</v>
      </c>
      <c r="B189" s="4" t="s">
        <v>368</v>
      </c>
      <c r="C189" s="5" t="s">
        <v>514</v>
      </c>
      <c r="D189" s="15" t="s">
        <v>1168</v>
      </c>
      <c r="E189" s="4">
        <v>139.08</v>
      </c>
      <c r="F189" s="6">
        <v>83.8</v>
      </c>
      <c r="G189" s="6">
        <v>222.88</v>
      </c>
      <c r="H189" s="4" t="s">
        <v>517</v>
      </c>
      <c r="I189" s="4" t="s">
        <v>518</v>
      </c>
    </row>
    <row r="190" spans="1:9" s="7" customFormat="1" ht="12">
      <c r="A190" s="4" t="s">
        <v>367</v>
      </c>
      <c r="B190" s="4" t="s">
        <v>368</v>
      </c>
      <c r="C190" s="5" t="s">
        <v>514</v>
      </c>
      <c r="D190" s="15" t="s">
        <v>1168</v>
      </c>
      <c r="E190" s="4">
        <v>133.8</v>
      </c>
      <c r="F190" s="6">
        <v>88.6</v>
      </c>
      <c r="G190" s="6">
        <v>222.4</v>
      </c>
      <c r="H190" s="4" t="s">
        <v>519</v>
      </c>
      <c r="I190" s="4" t="s">
        <v>520</v>
      </c>
    </row>
    <row r="191" spans="1:9" s="7" customFormat="1" ht="12">
      <c r="A191" s="4" t="s">
        <v>367</v>
      </c>
      <c r="B191" s="4" t="s">
        <v>368</v>
      </c>
      <c r="C191" s="5" t="s">
        <v>514</v>
      </c>
      <c r="D191" s="15" t="s">
        <v>1168</v>
      </c>
      <c r="E191" s="4">
        <v>131.96</v>
      </c>
      <c r="F191" s="6">
        <v>89.6</v>
      </c>
      <c r="G191" s="6">
        <v>221.56</v>
      </c>
      <c r="H191" s="4" t="s">
        <v>521</v>
      </c>
      <c r="I191" s="4" t="s">
        <v>522</v>
      </c>
    </row>
    <row r="192" spans="1:9" s="7" customFormat="1" ht="12">
      <c r="A192" s="4" t="s">
        <v>367</v>
      </c>
      <c r="B192" s="4" t="s">
        <v>368</v>
      </c>
      <c r="C192" s="5" t="s">
        <v>514</v>
      </c>
      <c r="D192" s="15" t="s">
        <v>1168</v>
      </c>
      <c r="E192" s="4">
        <v>129.44</v>
      </c>
      <c r="F192" s="6">
        <v>91.4</v>
      </c>
      <c r="G192" s="6">
        <v>220.84</v>
      </c>
      <c r="H192" s="4" t="s">
        <v>523</v>
      </c>
      <c r="I192" s="4" t="s">
        <v>524</v>
      </c>
    </row>
    <row r="193" spans="1:9" s="7" customFormat="1" ht="12">
      <c r="A193" s="4" t="s">
        <v>367</v>
      </c>
      <c r="B193" s="4" t="s">
        <v>368</v>
      </c>
      <c r="C193" s="5" t="s">
        <v>514</v>
      </c>
      <c r="D193" s="15" t="s">
        <v>1168</v>
      </c>
      <c r="E193" s="4">
        <v>132.92</v>
      </c>
      <c r="F193" s="6">
        <v>87.8</v>
      </c>
      <c r="G193" s="6">
        <v>220.72</v>
      </c>
      <c r="H193" s="4" t="s">
        <v>525</v>
      </c>
      <c r="I193" s="4" t="s">
        <v>526</v>
      </c>
    </row>
    <row r="194" spans="1:9" s="7" customFormat="1" ht="12">
      <c r="A194" s="4" t="s">
        <v>367</v>
      </c>
      <c r="B194" s="4" t="s">
        <v>368</v>
      </c>
      <c r="C194" s="5" t="s">
        <v>514</v>
      </c>
      <c r="D194" s="15" t="s">
        <v>1168</v>
      </c>
      <c r="E194" s="4">
        <v>131.64</v>
      </c>
      <c r="F194" s="6">
        <v>87.8</v>
      </c>
      <c r="G194" s="6">
        <v>219.44</v>
      </c>
      <c r="H194" s="4" t="s">
        <v>527</v>
      </c>
      <c r="I194" s="4" t="s">
        <v>528</v>
      </c>
    </row>
    <row r="195" spans="1:9" s="7" customFormat="1" ht="12">
      <c r="A195" s="4" t="s">
        <v>367</v>
      </c>
      <c r="B195" s="4" t="s">
        <v>368</v>
      </c>
      <c r="C195" s="5" t="s">
        <v>514</v>
      </c>
      <c r="D195" s="15" t="s">
        <v>1168</v>
      </c>
      <c r="E195" s="4">
        <v>130.72</v>
      </c>
      <c r="F195" s="6">
        <v>88.6</v>
      </c>
      <c r="G195" s="6">
        <v>219.32</v>
      </c>
      <c r="H195" s="4" t="s">
        <v>529</v>
      </c>
      <c r="I195" s="4" t="s">
        <v>530</v>
      </c>
    </row>
    <row r="196" spans="1:9" s="7" customFormat="1" ht="12">
      <c r="A196" s="4" t="s">
        <v>367</v>
      </c>
      <c r="B196" s="4" t="s">
        <v>368</v>
      </c>
      <c r="C196" s="5" t="s">
        <v>514</v>
      </c>
      <c r="D196" s="15" t="s">
        <v>1168</v>
      </c>
      <c r="E196" s="4">
        <v>134.48</v>
      </c>
      <c r="F196" s="6">
        <v>84.8</v>
      </c>
      <c r="G196" s="6">
        <v>219.28</v>
      </c>
      <c r="H196" s="4" t="s">
        <v>531</v>
      </c>
      <c r="I196" s="4" t="s">
        <v>532</v>
      </c>
    </row>
    <row r="197" spans="1:9" s="7" customFormat="1" ht="12">
      <c r="A197" s="4" t="s">
        <v>367</v>
      </c>
      <c r="B197" s="4" t="s">
        <v>368</v>
      </c>
      <c r="C197" s="5" t="s">
        <v>514</v>
      </c>
      <c r="D197" s="15" t="s">
        <v>1168</v>
      </c>
      <c r="E197" s="4">
        <v>128.28</v>
      </c>
      <c r="F197" s="6">
        <v>90.4</v>
      </c>
      <c r="G197" s="6">
        <v>218.68</v>
      </c>
      <c r="H197" s="4" t="s">
        <v>533</v>
      </c>
      <c r="I197" s="4" t="s">
        <v>534</v>
      </c>
    </row>
    <row r="198" spans="1:9" s="7" customFormat="1" ht="12">
      <c r="A198" s="4" t="s">
        <v>367</v>
      </c>
      <c r="B198" s="4" t="s">
        <v>368</v>
      </c>
      <c r="C198" s="5" t="s">
        <v>535</v>
      </c>
      <c r="D198" s="15" t="s">
        <v>1168</v>
      </c>
      <c r="E198" s="4">
        <v>145.28</v>
      </c>
      <c r="F198" s="6">
        <v>88</v>
      </c>
      <c r="G198" s="6">
        <v>233.28</v>
      </c>
      <c r="H198" s="4" t="s">
        <v>536</v>
      </c>
      <c r="I198" s="4" t="s">
        <v>537</v>
      </c>
    </row>
    <row r="199" spans="1:9" s="7" customFormat="1" ht="12">
      <c r="A199" s="4" t="s">
        <v>367</v>
      </c>
      <c r="B199" s="4" t="s">
        <v>368</v>
      </c>
      <c r="C199" s="5" t="s">
        <v>535</v>
      </c>
      <c r="D199" s="15" t="s">
        <v>1168</v>
      </c>
      <c r="E199" s="4">
        <v>141.28</v>
      </c>
      <c r="F199" s="6">
        <v>82.4</v>
      </c>
      <c r="G199" s="6">
        <v>223.68</v>
      </c>
      <c r="H199" s="4" t="s">
        <v>538</v>
      </c>
      <c r="I199" s="4" t="s">
        <v>539</v>
      </c>
    </row>
    <row r="200" spans="1:9" s="7" customFormat="1" ht="12">
      <c r="A200" s="4" t="s">
        <v>367</v>
      </c>
      <c r="B200" s="4" t="s">
        <v>368</v>
      </c>
      <c r="C200" s="5" t="s">
        <v>535</v>
      </c>
      <c r="D200" s="15" t="s">
        <v>1168</v>
      </c>
      <c r="E200" s="4">
        <v>139.6</v>
      </c>
      <c r="F200" s="6">
        <v>80.8</v>
      </c>
      <c r="G200" s="6">
        <v>220.4</v>
      </c>
      <c r="H200" s="4" t="s">
        <v>540</v>
      </c>
      <c r="I200" s="4" t="s">
        <v>541</v>
      </c>
    </row>
    <row r="201" spans="1:9" s="7" customFormat="1" ht="12">
      <c r="A201" s="4" t="s">
        <v>367</v>
      </c>
      <c r="B201" s="4" t="s">
        <v>368</v>
      </c>
      <c r="C201" s="5" t="s">
        <v>535</v>
      </c>
      <c r="D201" s="15" t="s">
        <v>1168</v>
      </c>
      <c r="E201" s="4">
        <v>137.84</v>
      </c>
      <c r="F201" s="6">
        <v>82</v>
      </c>
      <c r="G201" s="6">
        <v>219.84</v>
      </c>
      <c r="H201" s="4" t="s">
        <v>542</v>
      </c>
      <c r="I201" s="4" t="s">
        <v>543</v>
      </c>
    </row>
    <row r="202" spans="1:9" s="7" customFormat="1" ht="12">
      <c r="A202" s="4" t="s">
        <v>367</v>
      </c>
      <c r="B202" s="4" t="s">
        <v>368</v>
      </c>
      <c r="C202" s="5" t="s">
        <v>535</v>
      </c>
      <c r="D202" s="15" t="s">
        <v>1168</v>
      </c>
      <c r="E202" s="4">
        <v>137.4</v>
      </c>
      <c r="F202" s="6">
        <v>79</v>
      </c>
      <c r="G202" s="6">
        <v>216.4</v>
      </c>
      <c r="H202" s="4" t="s">
        <v>544</v>
      </c>
      <c r="I202" s="4" t="s">
        <v>545</v>
      </c>
    </row>
    <row r="203" spans="1:9" s="7" customFormat="1" ht="12">
      <c r="A203" s="4" t="s">
        <v>367</v>
      </c>
      <c r="B203" s="4" t="s">
        <v>368</v>
      </c>
      <c r="C203" s="5" t="s">
        <v>535</v>
      </c>
      <c r="D203" s="15" t="s">
        <v>1168</v>
      </c>
      <c r="E203" s="4">
        <v>133.88</v>
      </c>
      <c r="F203" s="6">
        <v>82.5</v>
      </c>
      <c r="G203" s="6">
        <v>216.38</v>
      </c>
      <c r="H203" s="4" t="s">
        <v>546</v>
      </c>
      <c r="I203" s="4" t="s">
        <v>547</v>
      </c>
    </row>
    <row r="204" spans="1:9" s="7" customFormat="1" ht="12">
      <c r="A204" s="4" t="s">
        <v>367</v>
      </c>
      <c r="B204" s="4" t="s">
        <v>368</v>
      </c>
      <c r="C204" s="5" t="s">
        <v>535</v>
      </c>
      <c r="D204" s="15" t="s">
        <v>1168</v>
      </c>
      <c r="E204" s="4">
        <v>132.68</v>
      </c>
      <c r="F204" s="6">
        <v>83.5</v>
      </c>
      <c r="G204" s="6">
        <v>216.18</v>
      </c>
      <c r="H204" s="4" t="s">
        <v>548</v>
      </c>
      <c r="I204" s="4" t="s">
        <v>549</v>
      </c>
    </row>
    <row r="205" spans="1:9" s="7" customFormat="1" ht="12">
      <c r="A205" s="4" t="s">
        <v>367</v>
      </c>
      <c r="B205" s="4" t="s">
        <v>368</v>
      </c>
      <c r="C205" s="5" t="s">
        <v>535</v>
      </c>
      <c r="D205" s="15" t="s">
        <v>1168</v>
      </c>
      <c r="E205" s="4">
        <v>132.08</v>
      </c>
      <c r="F205" s="6">
        <v>82.8</v>
      </c>
      <c r="G205" s="6">
        <v>214.88</v>
      </c>
      <c r="H205" s="4" t="s">
        <v>550</v>
      </c>
      <c r="I205" s="4" t="s">
        <v>551</v>
      </c>
    </row>
    <row r="206" spans="1:9" s="7" customFormat="1" ht="12">
      <c r="A206" s="4" t="s">
        <v>367</v>
      </c>
      <c r="B206" s="4" t="s">
        <v>368</v>
      </c>
      <c r="C206" s="5" t="s">
        <v>552</v>
      </c>
      <c r="D206" s="15" t="s">
        <v>1168</v>
      </c>
      <c r="E206" s="4">
        <v>137.6</v>
      </c>
      <c r="F206" s="6">
        <v>91.4</v>
      </c>
      <c r="G206" s="6">
        <v>229</v>
      </c>
      <c r="H206" s="4" t="s">
        <v>553</v>
      </c>
      <c r="I206" s="4" t="s">
        <v>554</v>
      </c>
    </row>
    <row r="207" spans="1:9" s="7" customFormat="1" ht="12">
      <c r="A207" s="4" t="s">
        <v>367</v>
      </c>
      <c r="B207" s="4" t="s">
        <v>368</v>
      </c>
      <c r="C207" s="5" t="s">
        <v>552</v>
      </c>
      <c r="D207" s="15" t="s">
        <v>1168</v>
      </c>
      <c r="E207" s="4">
        <v>149.4</v>
      </c>
      <c r="F207" s="6">
        <v>75.8</v>
      </c>
      <c r="G207" s="6">
        <v>225.2</v>
      </c>
      <c r="H207" s="4" t="s">
        <v>555</v>
      </c>
      <c r="I207" s="4" t="s">
        <v>556</v>
      </c>
    </row>
    <row r="208" spans="1:9" s="7" customFormat="1" ht="12">
      <c r="A208" s="4" t="s">
        <v>367</v>
      </c>
      <c r="B208" s="4" t="s">
        <v>368</v>
      </c>
      <c r="C208" s="5" t="s">
        <v>552</v>
      </c>
      <c r="D208" s="15" t="s">
        <v>1168</v>
      </c>
      <c r="E208" s="4">
        <v>136.44</v>
      </c>
      <c r="F208" s="6">
        <v>87.2</v>
      </c>
      <c r="G208" s="6">
        <v>223.64</v>
      </c>
      <c r="H208" s="4" t="s">
        <v>557</v>
      </c>
      <c r="I208" s="4" t="s">
        <v>558</v>
      </c>
    </row>
    <row r="209" spans="1:9" s="7" customFormat="1" ht="12">
      <c r="A209" s="4" t="s">
        <v>367</v>
      </c>
      <c r="B209" s="4" t="s">
        <v>368</v>
      </c>
      <c r="C209" s="5" t="s">
        <v>552</v>
      </c>
      <c r="D209" s="15" t="s">
        <v>1168</v>
      </c>
      <c r="E209" s="4">
        <v>141.84</v>
      </c>
      <c r="F209" s="6">
        <v>81.2</v>
      </c>
      <c r="G209" s="6">
        <v>223.04</v>
      </c>
      <c r="H209" s="4" t="s">
        <v>559</v>
      </c>
      <c r="I209" s="4" t="s">
        <v>560</v>
      </c>
    </row>
    <row r="210" spans="1:9" s="7" customFormat="1" ht="12">
      <c r="A210" s="4" t="s">
        <v>367</v>
      </c>
      <c r="B210" s="4" t="s">
        <v>368</v>
      </c>
      <c r="C210" s="5" t="s">
        <v>561</v>
      </c>
      <c r="D210" s="15" t="s">
        <v>1168</v>
      </c>
      <c r="E210" s="4">
        <v>138.48</v>
      </c>
      <c r="F210" s="6">
        <v>89.8</v>
      </c>
      <c r="G210" s="6">
        <v>228.28</v>
      </c>
      <c r="H210" s="4" t="s">
        <v>562</v>
      </c>
      <c r="I210" s="4" t="s">
        <v>563</v>
      </c>
    </row>
    <row r="211" spans="1:9" s="7" customFormat="1" ht="12">
      <c r="A211" s="4" t="s">
        <v>367</v>
      </c>
      <c r="B211" s="4" t="s">
        <v>368</v>
      </c>
      <c r="C211" s="5" t="s">
        <v>561</v>
      </c>
      <c r="D211" s="15" t="s">
        <v>1168</v>
      </c>
      <c r="E211" s="4">
        <v>140.72</v>
      </c>
      <c r="F211" s="6">
        <v>84</v>
      </c>
      <c r="G211" s="6">
        <v>224.72</v>
      </c>
      <c r="H211" s="4" t="s">
        <v>564</v>
      </c>
      <c r="I211" s="4" t="s">
        <v>565</v>
      </c>
    </row>
    <row r="212" spans="1:9" s="7" customFormat="1" ht="12">
      <c r="A212" s="4" t="s">
        <v>367</v>
      </c>
      <c r="B212" s="4" t="s">
        <v>368</v>
      </c>
      <c r="C212" s="5" t="s">
        <v>561</v>
      </c>
      <c r="D212" s="15" t="s">
        <v>1168</v>
      </c>
      <c r="E212" s="4">
        <v>136.52</v>
      </c>
      <c r="F212" s="6">
        <v>88</v>
      </c>
      <c r="G212" s="6">
        <v>224.52</v>
      </c>
      <c r="H212" s="4" t="s">
        <v>566</v>
      </c>
      <c r="I212" s="4" t="s">
        <v>567</v>
      </c>
    </row>
    <row r="213" spans="1:9" s="7" customFormat="1" ht="12">
      <c r="A213" s="4" t="s">
        <v>367</v>
      </c>
      <c r="B213" s="4" t="s">
        <v>368</v>
      </c>
      <c r="C213" s="5" t="s">
        <v>561</v>
      </c>
      <c r="D213" s="15" t="s">
        <v>1168</v>
      </c>
      <c r="E213" s="4">
        <v>134.12</v>
      </c>
      <c r="F213" s="6">
        <v>89.8</v>
      </c>
      <c r="G213" s="6">
        <v>223.92</v>
      </c>
      <c r="H213" s="4" t="s">
        <v>568</v>
      </c>
      <c r="I213" s="4" t="s">
        <v>569</v>
      </c>
    </row>
    <row r="214" spans="1:9" s="7" customFormat="1" ht="12">
      <c r="A214" s="4" t="s">
        <v>367</v>
      </c>
      <c r="B214" s="4" t="s">
        <v>368</v>
      </c>
      <c r="C214" s="5" t="s">
        <v>561</v>
      </c>
      <c r="D214" s="15" t="s">
        <v>1168</v>
      </c>
      <c r="E214" s="4">
        <v>138.72</v>
      </c>
      <c r="F214" s="6">
        <v>81.8</v>
      </c>
      <c r="G214" s="6">
        <v>220.52</v>
      </c>
      <c r="H214" s="4" t="s">
        <v>570</v>
      </c>
      <c r="I214" s="4" t="s">
        <v>571</v>
      </c>
    </row>
    <row r="215" spans="1:9" s="7" customFormat="1" ht="12">
      <c r="A215" s="4" t="s">
        <v>367</v>
      </c>
      <c r="B215" s="4" t="s">
        <v>368</v>
      </c>
      <c r="C215" s="5" t="s">
        <v>561</v>
      </c>
      <c r="D215" s="15" t="s">
        <v>1168</v>
      </c>
      <c r="E215" s="4">
        <v>140.08</v>
      </c>
      <c r="F215" s="6">
        <v>80.2</v>
      </c>
      <c r="G215" s="6">
        <v>220.28</v>
      </c>
      <c r="H215" s="4" t="s">
        <v>572</v>
      </c>
      <c r="I215" s="4" t="s">
        <v>573</v>
      </c>
    </row>
    <row r="216" spans="1:9" s="7" customFormat="1" ht="12">
      <c r="A216" s="4" t="s">
        <v>367</v>
      </c>
      <c r="B216" s="4" t="s">
        <v>368</v>
      </c>
      <c r="C216" s="5" t="s">
        <v>561</v>
      </c>
      <c r="D216" s="15" t="s">
        <v>1168</v>
      </c>
      <c r="E216" s="4">
        <v>134.44</v>
      </c>
      <c r="F216" s="6">
        <v>85</v>
      </c>
      <c r="G216" s="6">
        <v>219.44</v>
      </c>
      <c r="H216" s="4" t="s">
        <v>574</v>
      </c>
      <c r="I216" s="4" t="s">
        <v>575</v>
      </c>
    </row>
    <row r="217" spans="1:9" s="7" customFormat="1" ht="12">
      <c r="A217" s="4" t="s">
        <v>367</v>
      </c>
      <c r="B217" s="4" t="s">
        <v>368</v>
      </c>
      <c r="C217" s="5" t="s">
        <v>561</v>
      </c>
      <c r="D217" s="15" t="s">
        <v>1168</v>
      </c>
      <c r="E217" s="4">
        <v>130.76</v>
      </c>
      <c r="F217" s="6">
        <v>86.6</v>
      </c>
      <c r="G217" s="6">
        <v>217.36</v>
      </c>
      <c r="H217" s="4" t="s">
        <v>576</v>
      </c>
      <c r="I217" s="4" t="s">
        <v>577</v>
      </c>
    </row>
    <row r="218" spans="1:9" s="7" customFormat="1" ht="12">
      <c r="A218" s="4" t="s">
        <v>367</v>
      </c>
      <c r="B218" s="4" t="s">
        <v>368</v>
      </c>
      <c r="C218" s="5" t="s">
        <v>561</v>
      </c>
      <c r="D218" s="15" t="s">
        <v>1168</v>
      </c>
      <c r="E218" s="4">
        <v>125.48</v>
      </c>
      <c r="F218" s="6">
        <v>89</v>
      </c>
      <c r="G218" s="6">
        <v>214.48</v>
      </c>
      <c r="H218" s="4" t="s">
        <v>578</v>
      </c>
      <c r="I218" s="4" t="s">
        <v>579</v>
      </c>
    </row>
    <row r="219" spans="1:9" s="7" customFormat="1" ht="12">
      <c r="A219" s="4" t="s">
        <v>367</v>
      </c>
      <c r="B219" s="4" t="s">
        <v>368</v>
      </c>
      <c r="C219" s="5" t="s">
        <v>580</v>
      </c>
      <c r="D219" s="15" t="s">
        <v>1168</v>
      </c>
      <c r="E219" s="4">
        <v>143.56</v>
      </c>
      <c r="F219" s="6">
        <v>87.6</v>
      </c>
      <c r="G219" s="6">
        <v>231.16</v>
      </c>
      <c r="H219" s="4" t="s">
        <v>581</v>
      </c>
      <c r="I219" s="4" t="s">
        <v>582</v>
      </c>
    </row>
    <row r="220" spans="1:9" s="7" customFormat="1" ht="12">
      <c r="A220" s="4" t="s">
        <v>367</v>
      </c>
      <c r="B220" s="4" t="s">
        <v>368</v>
      </c>
      <c r="C220" s="5" t="s">
        <v>580</v>
      </c>
      <c r="D220" s="15" t="s">
        <v>1168</v>
      </c>
      <c r="E220" s="4">
        <v>139.4</v>
      </c>
      <c r="F220" s="6">
        <v>91.6</v>
      </c>
      <c r="G220" s="6">
        <v>231</v>
      </c>
      <c r="H220" s="4" t="s">
        <v>583</v>
      </c>
      <c r="I220" s="4" t="s">
        <v>584</v>
      </c>
    </row>
    <row r="221" spans="1:9" s="7" customFormat="1" ht="12">
      <c r="A221" s="4" t="s">
        <v>367</v>
      </c>
      <c r="B221" s="4" t="s">
        <v>368</v>
      </c>
      <c r="C221" s="5" t="s">
        <v>580</v>
      </c>
      <c r="D221" s="15" t="s">
        <v>1168</v>
      </c>
      <c r="E221" s="4">
        <v>134.4</v>
      </c>
      <c r="F221" s="6">
        <v>87.2</v>
      </c>
      <c r="G221" s="6">
        <v>221.6</v>
      </c>
      <c r="H221" s="4" t="s">
        <v>585</v>
      </c>
      <c r="I221" s="4" t="s">
        <v>586</v>
      </c>
    </row>
    <row r="222" spans="1:9" s="7" customFormat="1" ht="12">
      <c r="A222" s="4" t="s">
        <v>367</v>
      </c>
      <c r="B222" s="4" t="s">
        <v>368</v>
      </c>
      <c r="C222" s="5" t="s">
        <v>580</v>
      </c>
      <c r="D222" s="15" t="s">
        <v>1168</v>
      </c>
      <c r="E222" s="4">
        <v>131.96</v>
      </c>
      <c r="F222" s="6">
        <v>83.2</v>
      </c>
      <c r="G222" s="6">
        <v>215.16</v>
      </c>
      <c r="H222" s="4" t="s">
        <v>587</v>
      </c>
      <c r="I222" s="4" t="s">
        <v>588</v>
      </c>
    </row>
    <row r="223" spans="1:9" s="7" customFormat="1" ht="12">
      <c r="A223" s="4" t="s">
        <v>367</v>
      </c>
      <c r="B223" s="4" t="s">
        <v>368</v>
      </c>
      <c r="C223" s="5" t="s">
        <v>580</v>
      </c>
      <c r="D223" s="15" t="s">
        <v>1168</v>
      </c>
      <c r="E223" s="4">
        <v>132.04</v>
      </c>
      <c r="F223" s="6">
        <v>81.4</v>
      </c>
      <c r="G223" s="6">
        <v>213.44</v>
      </c>
      <c r="H223" s="4" t="s">
        <v>589</v>
      </c>
      <c r="I223" s="4" t="s">
        <v>590</v>
      </c>
    </row>
    <row r="224" spans="1:9" s="7" customFormat="1" ht="12">
      <c r="A224" s="4" t="s">
        <v>367</v>
      </c>
      <c r="B224" s="4" t="s">
        <v>368</v>
      </c>
      <c r="C224" s="5" t="s">
        <v>580</v>
      </c>
      <c r="D224" s="15" t="s">
        <v>1168</v>
      </c>
      <c r="E224" s="4">
        <v>127</v>
      </c>
      <c r="F224" s="6">
        <v>84.6</v>
      </c>
      <c r="G224" s="6">
        <v>211.6</v>
      </c>
      <c r="H224" s="4" t="s">
        <v>591</v>
      </c>
      <c r="I224" s="4" t="s">
        <v>592</v>
      </c>
    </row>
    <row r="225" spans="1:9" s="7" customFormat="1" ht="12">
      <c r="A225" s="4" t="s">
        <v>367</v>
      </c>
      <c r="B225" s="4" t="s">
        <v>368</v>
      </c>
      <c r="C225" s="5" t="s">
        <v>580</v>
      </c>
      <c r="D225" s="15" t="s">
        <v>1168</v>
      </c>
      <c r="E225" s="4">
        <v>130.04</v>
      </c>
      <c r="F225" s="6">
        <v>80.2</v>
      </c>
      <c r="G225" s="6">
        <v>210.24</v>
      </c>
      <c r="H225" s="4" t="s">
        <v>593</v>
      </c>
      <c r="I225" s="4" t="s">
        <v>594</v>
      </c>
    </row>
    <row r="226" spans="1:9" s="7" customFormat="1" ht="12">
      <c r="A226" s="4" t="s">
        <v>367</v>
      </c>
      <c r="B226" s="4" t="s">
        <v>368</v>
      </c>
      <c r="C226" s="5" t="s">
        <v>580</v>
      </c>
      <c r="D226" s="15" t="s">
        <v>1168</v>
      </c>
      <c r="E226" s="4">
        <v>129.6</v>
      </c>
      <c r="F226" s="6">
        <v>80.4</v>
      </c>
      <c r="G226" s="6">
        <v>210</v>
      </c>
      <c r="H226" s="4" t="s">
        <v>595</v>
      </c>
      <c r="I226" s="4" t="s">
        <v>596</v>
      </c>
    </row>
    <row r="227" spans="1:9" s="7" customFormat="1" ht="12">
      <c r="A227" s="4" t="s">
        <v>367</v>
      </c>
      <c r="B227" s="4" t="s">
        <v>368</v>
      </c>
      <c r="C227" s="5" t="s">
        <v>597</v>
      </c>
      <c r="D227" s="15" t="s">
        <v>1168</v>
      </c>
      <c r="E227" s="4">
        <v>139.16</v>
      </c>
      <c r="F227" s="6">
        <v>83.4</v>
      </c>
      <c r="G227" s="6">
        <v>222.56</v>
      </c>
      <c r="H227" s="4" t="s">
        <v>598</v>
      </c>
      <c r="I227" s="4" t="s">
        <v>599</v>
      </c>
    </row>
    <row r="228" spans="1:9" s="7" customFormat="1" ht="12">
      <c r="A228" s="4" t="s">
        <v>367</v>
      </c>
      <c r="B228" s="4" t="s">
        <v>368</v>
      </c>
      <c r="C228" s="5" t="s">
        <v>597</v>
      </c>
      <c r="D228" s="15" t="s">
        <v>1168</v>
      </c>
      <c r="E228" s="4">
        <v>132.92</v>
      </c>
      <c r="F228" s="6">
        <v>85</v>
      </c>
      <c r="G228" s="6">
        <v>217.92</v>
      </c>
      <c r="H228" s="4" t="s">
        <v>600</v>
      </c>
      <c r="I228" s="4" t="s">
        <v>601</v>
      </c>
    </row>
    <row r="229" spans="1:9" s="7" customFormat="1" ht="12">
      <c r="A229" s="4" t="s">
        <v>367</v>
      </c>
      <c r="B229" s="4" t="s">
        <v>368</v>
      </c>
      <c r="C229" s="5" t="s">
        <v>597</v>
      </c>
      <c r="D229" s="15" t="s">
        <v>1168</v>
      </c>
      <c r="E229" s="4">
        <v>133</v>
      </c>
      <c r="F229" s="6">
        <v>84.7</v>
      </c>
      <c r="G229" s="6">
        <v>217.7</v>
      </c>
      <c r="H229" s="4" t="s">
        <v>602</v>
      </c>
      <c r="I229" s="4" t="s">
        <v>603</v>
      </c>
    </row>
    <row r="230" spans="1:9" s="7" customFormat="1" ht="12">
      <c r="A230" s="4" t="s">
        <v>367</v>
      </c>
      <c r="B230" s="4" t="s">
        <v>368</v>
      </c>
      <c r="C230" s="5" t="s">
        <v>597</v>
      </c>
      <c r="D230" s="15" t="s">
        <v>1168</v>
      </c>
      <c r="E230" s="4">
        <v>130.6</v>
      </c>
      <c r="F230" s="6">
        <v>86.6</v>
      </c>
      <c r="G230" s="6">
        <v>217.2</v>
      </c>
      <c r="H230" s="4" t="s">
        <v>604</v>
      </c>
      <c r="I230" s="4" t="s">
        <v>605</v>
      </c>
    </row>
    <row r="231" spans="1:9" s="7" customFormat="1" ht="12">
      <c r="A231" s="4" t="s">
        <v>367</v>
      </c>
      <c r="B231" s="4" t="s">
        <v>368</v>
      </c>
      <c r="C231" s="5" t="s">
        <v>597</v>
      </c>
      <c r="D231" s="15" t="s">
        <v>1168</v>
      </c>
      <c r="E231" s="4">
        <v>129.52</v>
      </c>
      <c r="F231" s="6">
        <v>85.6</v>
      </c>
      <c r="G231" s="6">
        <v>215.12</v>
      </c>
      <c r="H231" s="4" t="s">
        <v>606</v>
      </c>
      <c r="I231" s="4" t="s">
        <v>607</v>
      </c>
    </row>
    <row r="232" spans="1:9" s="7" customFormat="1" ht="12">
      <c r="A232" s="4" t="s">
        <v>367</v>
      </c>
      <c r="B232" s="4" t="s">
        <v>368</v>
      </c>
      <c r="C232" s="5" t="s">
        <v>608</v>
      </c>
      <c r="D232" s="15" t="s">
        <v>1168</v>
      </c>
      <c r="E232" s="4">
        <v>128.44</v>
      </c>
      <c r="F232" s="6">
        <v>86.5</v>
      </c>
      <c r="G232" s="6">
        <v>214.94</v>
      </c>
      <c r="H232" s="4" t="s">
        <v>609</v>
      </c>
      <c r="I232" s="4" t="s">
        <v>610</v>
      </c>
    </row>
    <row r="233" spans="1:9" s="7" customFormat="1" ht="12">
      <c r="A233" s="4" t="s">
        <v>367</v>
      </c>
      <c r="B233" s="4" t="s">
        <v>368</v>
      </c>
      <c r="C233" s="5" t="s">
        <v>608</v>
      </c>
      <c r="D233" s="15" t="s">
        <v>1168</v>
      </c>
      <c r="E233" s="4">
        <v>126.6</v>
      </c>
      <c r="F233" s="6">
        <v>85.3</v>
      </c>
      <c r="G233" s="6">
        <v>211.9</v>
      </c>
      <c r="H233" s="4" t="s">
        <v>611</v>
      </c>
      <c r="I233" s="4" t="s">
        <v>612</v>
      </c>
    </row>
    <row r="234" spans="1:9" s="7" customFormat="1" ht="12">
      <c r="A234" s="4" t="s">
        <v>367</v>
      </c>
      <c r="B234" s="4" t="s">
        <v>368</v>
      </c>
      <c r="C234" s="5" t="s">
        <v>608</v>
      </c>
      <c r="D234" s="15" t="s">
        <v>1168</v>
      </c>
      <c r="E234" s="4">
        <v>125.56</v>
      </c>
      <c r="F234" s="6">
        <v>85.6</v>
      </c>
      <c r="G234" s="6">
        <v>211.16</v>
      </c>
      <c r="H234" s="4" t="s">
        <v>613</v>
      </c>
      <c r="I234" s="4" t="s">
        <v>614</v>
      </c>
    </row>
    <row r="235" spans="1:9" s="7" customFormat="1" ht="12">
      <c r="A235" s="4" t="s">
        <v>367</v>
      </c>
      <c r="B235" s="4" t="s">
        <v>368</v>
      </c>
      <c r="C235" s="5" t="s">
        <v>608</v>
      </c>
      <c r="D235" s="15" t="s">
        <v>1168</v>
      </c>
      <c r="E235" s="4">
        <v>125.12</v>
      </c>
      <c r="F235" s="6">
        <v>86</v>
      </c>
      <c r="G235" s="6">
        <v>211.12</v>
      </c>
      <c r="H235" s="4" t="s">
        <v>615</v>
      </c>
      <c r="I235" s="4" t="s">
        <v>616</v>
      </c>
    </row>
    <row r="236" spans="1:9" s="7" customFormat="1" ht="12">
      <c r="A236" s="4" t="s">
        <v>367</v>
      </c>
      <c r="B236" s="4" t="s">
        <v>368</v>
      </c>
      <c r="C236" s="5" t="s">
        <v>608</v>
      </c>
      <c r="D236" s="15" t="s">
        <v>1168</v>
      </c>
      <c r="E236" s="4">
        <v>124.96</v>
      </c>
      <c r="F236" s="6">
        <v>82.9</v>
      </c>
      <c r="G236" s="6">
        <v>207.86</v>
      </c>
      <c r="H236" s="4" t="s">
        <v>617</v>
      </c>
      <c r="I236" s="4" t="s">
        <v>618</v>
      </c>
    </row>
    <row r="237" spans="1:9" s="7" customFormat="1" ht="12">
      <c r="A237" s="4" t="s">
        <v>367</v>
      </c>
      <c r="B237" s="4" t="s">
        <v>368</v>
      </c>
      <c r="C237" s="5" t="s">
        <v>619</v>
      </c>
      <c r="D237" s="15" t="s">
        <v>1168</v>
      </c>
      <c r="E237" s="4">
        <v>125.32</v>
      </c>
      <c r="F237" s="6">
        <v>88.6</v>
      </c>
      <c r="G237" s="6">
        <v>213.92</v>
      </c>
      <c r="H237" s="4" t="s">
        <v>620</v>
      </c>
      <c r="I237" s="4" t="s">
        <v>621</v>
      </c>
    </row>
    <row r="238" spans="1:9" s="7" customFormat="1" ht="12">
      <c r="A238" s="4" t="s">
        <v>367</v>
      </c>
      <c r="B238" s="4" t="s">
        <v>368</v>
      </c>
      <c r="C238" s="5" t="s">
        <v>619</v>
      </c>
      <c r="D238" s="15" t="s">
        <v>1168</v>
      </c>
      <c r="E238" s="4">
        <v>129.76</v>
      </c>
      <c r="F238" s="6">
        <v>79.2</v>
      </c>
      <c r="G238" s="6">
        <v>208.96</v>
      </c>
      <c r="H238" s="4" t="s">
        <v>622</v>
      </c>
      <c r="I238" s="4" t="s">
        <v>623</v>
      </c>
    </row>
    <row r="239" spans="1:9" s="7" customFormat="1" ht="12">
      <c r="A239" s="4" t="s">
        <v>367</v>
      </c>
      <c r="B239" s="4" t="s">
        <v>368</v>
      </c>
      <c r="C239" s="5" t="s">
        <v>624</v>
      </c>
      <c r="D239" s="15" t="s">
        <v>1168</v>
      </c>
      <c r="E239" s="4">
        <v>124.52</v>
      </c>
      <c r="F239" s="6">
        <v>89.2</v>
      </c>
      <c r="G239" s="6">
        <v>213.72</v>
      </c>
      <c r="H239" s="4" t="s">
        <v>625</v>
      </c>
      <c r="I239" s="4" t="s">
        <v>626</v>
      </c>
    </row>
    <row r="240" spans="1:9" s="7" customFormat="1" ht="12">
      <c r="A240" s="4" t="s">
        <v>367</v>
      </c>
      <c r="B240" s="4" t="s">
        <v>368</v>
      </c>
      <c r="C240" s="5" t="s">
        <v>624</v>
      </c>
      <c r="D240" s="15" t="s">
        <v>1168</v>
      </c>
      <c r="E240" s="4">
        <v>129.32</v>
      </c>
      <c r="F240" s="6">
        <v>84.1</v>
      </c>
      <c r="G240" s="6">
        <v>213.42</v>
      </c>
      <c r="H240" s="4" t="s">
        <v>627</v>
      </c>
      <c r="I240" s="4" t="s">
        <v>628</v>
      </c>
    </row>
    <row r="241" spans="1:9" s="7" customFormat="1" ht="12">
      <c r="A241" s="4" t="s">
        <v>367</v>
      </c>
      <c r="B241" s="4" t="s">
        <v>368</v>
      </c>
      <c r="C241" s="5" t="s">
        <v>624</v>
      </c>
      <c r="D241" s="15" t="s">
        <v>1168</v>
      </c>
      <c r="E241" s="4">
        <v>126.32</v>
      </c>
      <c r="F241" s="6">
        <v>85.2</v>
      </c>
      <c r="G241" s="6">
        <v>211.52</v>
      </c>
      <c r="H241" s="4" t="s">
        <v>629</v>
      </c>
      <c r="I241" s="4" t="s">
        <v>630</v>
      </c>
    </row>
    <row r="242" spans="1:9" s="7" customFormat="1" ht="12">
      <c r="A242" s="4" t="s">
        <v>367</v>
      </c>
      <c r="B242" s="4" t="s">
        <v>368</v>
      </c>
      <c r="C242" s="5" t="s">
        <v>624</v>
      </c>
      <c r="D242" s="15" t="s">
        <v>1168</v>
      </c>
      <c r="E242" s="4">
        <v>126.76</v>
      </c>
      <c r="F242" s="6">
        <v>84.7</v>
      </c>
      <c r="G242" s="6">
        <v>211.46</v>
      </c>
      <c r="H242" s="4" t="s">
        <v>631</v>
      </c>
      <c r="I242" s="4" t="s">
        <v>632</v>
      </c>
    </row>
    <row r="243" spans="1:9" s="7" customFormat="1" ht="12">
      <c r="A243" s="4" t="s">
        <v>367</v>
      </c>
      <c r="B243" s="4" t="s">
        <v>368</v>
      </c>
      <c r="C243" s="5" t="s">
        <v>624</v>
      </c>
      <c r="D243" s="15" t="s">
        <v>1168</v>
      </c>
      <c r="E243" s="4">
        <v>121.04</v>
      </c>
      <c r="F243" s="6">
        <v>87.2</v>
      </c>
      <c r="G243" s="6">
        <v>208.24</v>
      </c>
      <c r="H243" s="4" t="s">
        <v>633</v>
      </c>
      <c r="I243" s="4" t="s">
        <v>634</v>
      </c>
    </row>
    <row r="244" spans="1:9" s="7" customFormat="1" ht="12">
      <c r="A244" s="4" t="s">
        <v>367</v>
      </c>
      <c r="B244" s="4" t="s">
        <v>368</v>
      </c>
      <c r="C244" s="5" t="s">
        <v>635</v>
      </c>
      <c r="D244" s="15" t="s">
        <v>1168</v>
      </c>
      <c r="E244" s="4">
        <v>112.12</v>
      </c>
      <c r="F244" s="6">
        <v>83.2</v>
      </c>
      <c r="G244" s="6">
        <v>195.32</v>
      </c>
      <c r="H244" s="4" t="s">
        <v>636</v>
      </c>
      <c r="I244" s="4" t="s">
        <v>637</v>
      </c>
    </row>
    <row r="245" spans="1:9" s="7" customFormat="1" ht="12">
      <c r="A245" s="4" t="s">
        <v>367</v>
      </c>
      <c r="B245" s="4" t="s">
        <v>368</v>
      </c>
      <c r="C245" s="5" t="s">
        <v>638</v>
      </c>
      <c r="D245" s="15" t="s">
        <v>1168</v>
      </c>
      <c r="E245" s="4">
        <v>147.96</v>
      </c>
      <c r="F245" s="6">
        <v>81.6</v>
      </c>
      <c r="G245" s="6">
        <v>229.56</v>
      </c>
      <c r="H245" s="4" t="s">
        <v>639</v>
      </c>
      <c r="I245" s="4" t="s">
        <v>640</v>
      </c>
    </row>
    <row r="246" spans="1:9" s="7" customFormat="1" ht="12">
      <c r="A246" s="4" t="s">
        <v>367</v>
      </c>
      <c r="B246" s="4" t="s">
        <v>368</v>
      </c>
      <c r="C246" s="5" t="s">
        <v>638</v>
      </c>
      <c r="D246" s="15" t="s">
        <v>1168</v>
      </c>
      <c r="E246" s="4">
        <v>125.36</v>
      </c>
      <c r="F246" s="6">
        <v>81.8</v>
      </c>
      <c r="G246" s="6">
        <v>207.16</v>
      </c>
      <c r="H246" s="4" t="s">
        <v>641</v>
      </c>
      <c r="I246" s="4" t="s">
        <v>642</v>
      </c>
    </row>
    <row r="247" spans="1:9" s="7" customFormat="1" ht="12">
      <c r="A247" s="4" t="s">
        <v>367</v>
      </c>
      <c r="B247" s="4" t="s">
        <v>368</v>
      </c>
      <c r="C247" s="5" t="s">
        <v>638</v>
      </c>
      <c r="D247" s="15" t="s">
        <v>1168</v>
      </c>
      <c r="E247" s="4">
        <v>121.04</v>
      </c>
      <c r="F247" s="6">
        <v>79.8</v>
      </c>
      <c r="G247" s="6">
        <v>200.84</v>
      </c>
      <c r="H247" s="4" t="s">
        <v>643</v>
      </c>
      <c r="I247" s="4" t="s">
        <v>644</v>
      </c>
    </row>
    <row r="248" spans="1:9" s="7" customFormat="1" ht="12">
      <c r="A248" s="4" t="s">
        <v>367</v>
      </c>
      <c r="B248" s="4" t="s">
        <v>368</v>
      </c>
      <c r="C248" s="5" t="s">
        <v>645</v>
      </c>
      <c r="D248" s="15" t="s">
        <v>1168</v>
      </c>
      <c r="E248" s="4">
        <v>126.96</v>
      </c>
      <c r="F248" s="6">
        <v>87.1</v>
      </c>
      <c r="G248" s="6">
        <v>214.06</v>
      </c>
      <c r="H248" s="4" t="s">
        <v>646</v>
      </c>
      <c r="I248" s="4" t="s">
        <v>647</v>
      </c>
    </row>
    <row r="249" spans="1:9" s="7" customFormat="1" ht="12">
      <c r="A249" s="4" t="s">
        <v>367</v>
      </c>
      <c r="B249" s="4" t="s">
        <v>368</v>
      </c>
      <c r="C249" s="5" t="s">
        <v>645</v>
      </c>
      <c r="D249" s="15" t="s">
        <v>1168</v>
      </c>
      <c r="E249" s="4">
        <v>125.08</v>
      </c>
      <c r="F249" s="6">
        <v>82.9</v>
      </c>
      <c r="G249" s="6">
        <v>207.98</v>
      </c>
      <c r="H249" s="4" t="s">
        <v>648</v>
      </c>
      <c r="I249" s="4" t="s">
        <v>649</v>
      </c>
    </row>
    <row r="250" spans="1:9" s="7" customFormat="1" ht="12">
      <c r="A250" s="4" t="s">
        <v>367</v>
      </c>
      <c r="B250" s="4" t="s">
        <v>368</v>
      </c>
      <c r="C250" s="5" t="s">
        <v>645</v>
      </c>
      <c r="D250" s="15" t="s">
        <v>1168</v>
      </c>
      <c r="E250" s="4">
        <v>122.08</v>
      </c>
      <c r="F250" s="6">
        <v>83</v>
      </c>
      <c r="G250" s="6">
        <v>205.08</v>
      </c>
      <c r="H250" s="4" t="s">
        <v>650</v>
      </c>
      <c r="I250" s="4" t="s">
        <v>651</v>
      </c>
    </row>
    <row r="251" spans="1:9" s="7" customFormat="1" ht="12">
      <c r="A251" s="4" t="s">
        <v>367</v>
      </c>
      <c r="B251" s="4" t="s">
        <v>368</v>
      </c>
      <c r="C251" s="5" t="s">
        <v>645</v>
      </c>
      <c r="D251" s="15" t="s">
        <v>1168</v>
      </c>
      <c r="E251" s="4">
        <v>129.48</v>
      </c>
      <c r="F251" s="6">
        <v>75.2</v>
      </c>
      <c r="G251" s="6">
        <v>204.68</v>
      </c>
      <c r="H251" s="4" t="s">
        <v>652</v>
      </c>
      <c r="I251" s="4" t="s">
        <v>653</v>
      </c>
    </row>
    <row r="252" spans="1:9" s="7" customFormat="1" ht="12">
      <c r="A252" s="4" t="s">
        <v>367</v>
      </c>
      <c r="B252" s="4" t="s">
        <v>368</v>
      </c>
      <c r="C252" s="5" t="s">
        <v>654</v>
      </c>
      <c r="D252" s="15" t="s">
        <v>1168</v>
      </c>
      <c r="E252" s="4">
        <v>138.52</v>
      </c>
      <c r="F252" s="6">
        <v>87.8</v>
      </c>
      <c r="G252" s="6">
        <v>226.32</v>
      </c>
      <c r="H252" s="4" t="s">
        <v>655</v>
      </c>
      <c r="I252" s="4" t="s">
        <v>656</v>
      </c>
    </row>
    <row r="253" spans="1:9" s="7" customFormat="1" ht="12">
      <c r="A253" s="4" t="s">
        <v>367</v>
      </c>
      <c r="B253" s="4" t="s">
        <v>368</v>
      </c>
      <c r="C253" s="5" t="s">
        <v>654</v>
      </c>
      <c r="D253" s="15" t="s">
        <v>1168</v>
      </c>
      <c r="E253" s="4">
        <v>134.68</v>
      </c>
      <c r="F253" s="6">
        <v>84.2</v>
      </c>
      <c r="G253" s="6">
        <v>218.88</v>
      </c>
      <c r="H253" s="4" t="s">
        <v>657</v>
      </c>
      <c r="I253" s="4" t="s">
        <v>658</v>
      </c>
    </row>
    <row r="254" spans="1:9" s="7" customFormat="1" ht="12">
      <c r="A254" s="4" t="s">
        <v>367</v>
      </c>
      <c r="B254" s="4" t="s">
        <v>368</v>
      </c>
      <c r="C254" s="5" t="s">
        <v>654</v>
      </c>
      <c r="D254" s="15" t="s">
        <v>1168</v>
      </c>
      <c r="E254" s="4">
        <v>136.44</v>
      </c>
      <c r="F254" s="6">
        <v>81.4</v>
      </c>
      <c r="G254" s="6">
        <v>217.84</v>
      </c>
      <c r="H254" s="4" t="s">
        <v>659</v>
      </c>
      <c r="I254" s="4" t="s">
        <v>660</v>
      </c>
    </row>
    <row r="255" spans="1:9" s="7" customFormat="1" ht="12">
      <c r="A255" s="4" t="s">
        <v>367</v>
      </c>
      <c r="B255" s="4" t="s">
        <v>368</v>
      </c>
      <c r="C255" s="5" t="s">
        <v>661</v>
      </c>
      <c r="D255" s="15" t="s">
        <v>1168</v>
      </c>
      <c r="E255" s="4">
        <v>140.08</v>
      </c>
      <c r="F255" s="6">
        <v>85</v>
      </c>
      <c r="G255" s="6">
        <v>225.08</v>
      </c>
      <c r="H255" s="4" t="s">
        <v>662</v>
      </c>
      <c r="I255" s="4" t="s">
        <v>663</v>
      </c>
    </row>
    <row r="256" spans="1:9" s="7" customFormat="1" ht="12">
      <c r="A256" s="4" t="s">
        <v>367</v>
      </c>
      <c r="B256" s="4" t="s">
        <v>368</v>
      </c>
      <c r="C256" s="5" t="s">
        <v>661</v>
      </c>
      <c r="D256" s="15" t="s">
        <v>1168</v>
      </c>
      <c r="E256" s="4">
        <v>132.16</v>
      </c>
      <c r="F256" s="6">
        <v>89</v>
      </c>
      <c r="G256" s="6">
        <v>221.16</v>
      </c>
      <c r="H256" s="4" t="s">
        <v>664</v>
      </c>
      <c r="I256" s="4" t="s">
        <v>665</v>
      </c>
    </row>
    <row r="257" spans="1:9" s="7" customFormat="1" ht="12">
      <c r="A257" s="4" t="s">
        <v>367</v>
      </c>
      <c r="B257" s="4" t="s">
        <v>368</v>
      </c>
      <c r="C257" s="5" t="s">
        <v>666</v>
      </c>
      <c r="D257" s="15" t="s">
        <v>1168</v>
      </c>
      <c r="E257" s="4">
        <v>145.72</v>
      </c>
      <c r="F257" s="6">
        <v>89</v>
      </c>
      <c r="G257" s="6">
        <v>234.72</v>
      </c>
      <c r="H257" s="4" t="s">
        <v>667</v>
      </c>
      <c r="I257" s="4" t="s">
        <v>668</v>
      </c>
    </row>
    <row r="258" spans="1:9" s="7" customFormat="1" ht="12">
      <c r="A258" s="4" t="s">
        <v>669</v>
      </c>
      <c r="B258" s="4" t="s">
        <v>670</v>
      </c>
      <c r="C258" s="5" t="s">
        <v>169</v>
      </c>
      <c r="D258" s="15" t="s">
        <v>1167</v>
      </c>
      <c r="E258" s="4">
        <v>134.4</v>
      </c>
      <c r="F258" s="6">
        <v>77</v>
      </c>
      <c r="G258" s="6">
        <v>211.4</v>
      </c>
      <c r="H258" s="4" t="s">
        <v>671</v>
      </c>
      <c r="I258" s="4" t="s">
        <v>672</v>
      </c>
    </row>
    <row r="259" spans="1:9" s="7" customFormat="1" ht="12">
      <c r="A259" s="4" t="s">
        <v>669</v>
      </c>
      <c r="B259" s="4" t="s">
        <v>670</v>
      </c>
      <c r="C259" s="5" t="s">
        <v>174</v>
      </c>
      <c r="D259" s="15" t="s">
        <v>1167</v>
      </c>
      <c r="E259" s="4">
        <v>133.7</v>
      </c>
      <c r="F259" s="6">
        <v>86.2</v>
      </c>
      <c r="G259" s="6">
        <v>219.9</v>
      </c>
      <c r="H259" s="4" t="s">
        <v>673</v>
      </c>
      <c r="I259" s="4" t="s">
        <v>674</v>
      </c>
    </row>
    <row r="260" spans="1:9" s="7" customFormat="1" ht="12">
      <c r="A260" s="4" t="s">
        <v>669</v>
      </c>
      <c r="B260" s="4" t="s">
        <v>670</v>
      </c>
      <c r="C260" s="5" t="s">
        <v>134</v>
      </c>
      <c r="D260" s="15" t="s">
        <v>1167</v>
      </c>
      <c r="E260" s="4">
        <v>126.4</v>
      </c>
      <c r="F260" s="6">
        <v>85.2</v>
      </c>
      <c r="G260" s="6">
        <v>211.6</v>
      </c>
      <c r="H260" s="4" t="s">
        <v>675</v>
      </c>
      <c r="I260" s="4" t="s">
        <v>676</v>
      </c>
    </row>
    <row r="261" spans="1:9" s="7" customFormat="1" ht="12">
      <c r="A261" s="4" t="s">
        <v>669</v>
      </c>
      <c r="B261" s="4" t="s">
        <v>670</v>
      </c>
      <c r="C261" s="5" t="s">
        <v>149</v>
      </c>
      <c r="D261" s="15" t="s">
        <v>1167</v>
      </c>
      <c r="E261" s="4">
        <v>149.9</v>
      </c>
      <c r="F261" s="6">
        <v>86</v>
      </c>
      <c r="G261" s="6">
        <v>235.9</v>
      </c>
      <c r="H261" s="4" t="s">
        <v>677</v>
      </c>
      <c r="I261" s="4" t="s">
        <v>678</v>
      </c>
    </row>
    <row r="262" spans="1:9" s="7" customFormat="1" ht="12">
      <c r="A262" s="4" t="s">
        <v>679</v>
      </c>
      <c r="B262" s="4" t="s">
        <v>680</v>
      </c>
      <c r="C262" s="5" t="s">
        <v>169</v>
      </c>
      <c r="D262" s="15" t="s">
        <v>1168</v>
      </c>
      <c r="E262" s="4">
        <v>138.2</v>
      </c>
      <c r="F262" s="6">
        <v>85.8</v>
      </c>
      <c r="G262" s="6">
        <v>224</v>
      </c>
      <c r="H262" s="4" t="s">
        <v>681</v>
      </c>
      <c r="I262" s="4" t="s">
        <v>682</v>
      </c>
    </row>
    <row r="263" spans="1:9" s="7" customFormat="1" ht="12">
      <c r="A263" s="4" t="s">
        <v>679</v>
      </c>
      <c r="B263" s="4" t="s">
        <v>680</v>
      </c>
      <c r="C263" s="5" t="s">
        <v>174</v>
      </c>
      <c r="D263" s="15" t="s">
        <v>1168</v>
      </c>
      <c r="E263" s="4">
        <v>130.9</v>
      </c>
      <c r="F263" s="6">
        <v>88</v>
      </c>
      <c r="G263" s="6">
        <v>218.9</v>
      </c>
      <c r="H263" s="4" t="s">
        <v>683</v>
      </c>
      <c r="I263" s="4" t="s">
        <v>684</v>
      </c>
    </row>
    <row r="264" spans="1:9" s="7" customFormat="1" ht="12">
      <c r="A264" s="4" t="s">
        <v>679</v>
      </c>
      <c r="B264" s="4" t="s">
        <v>680</v>
      </c>
      <c r="C264" s="5" t="s">
        <v>134</v>
      </c>
      <c r="D264" s="15" t="s">
        <v>1168</v>
      </c>
      <c r="E264" s="4">
        <v>117.8</v>
      </c>
      <c r="F264" s="6">
        <v>80.4</v>
      </c>
      <c r="G264" s="6">
        <v>198.2</v>
      </c>
      <c r="H264" s="4" t="s">
        <v>685</v>
      </c>
      <c r="I264" s="4" t="s">
        <v>686</v>
      </c>
    </row>
    <row r="265" spans="1:9" s="7" customFormat="1" ht="12">
      <c r="A265" s="4" t="s">
        <v>679</v>
      </c>
      <c r="B265" s="4" t="s">
        <v>680</v>
      </c>
      <c r="C265" s="5" t="s">
        <v>149</v>
      </c>
      <c r="D265" s="15" t="s">
        <v>1168</v>
      </c>
      <c r="E265" s="4">
        <v>127.32</v>
      </c>
      <c r="F265" s="6">
        <v>85.6</v>
      </c>
      <c r="G265" s="6">
        <v>212.92</v>
      </c>
      <c r="H265" s="4" t="s">
        <v>687</v>
      </c>
      <c r="I265" s="4" t="s">
        <v>688</v>
      </c>
    </row>
    <row r="266" spans="1:9" s="7" customFormat="1" ht="12">
      <c r="A266" s="4" t="s">
        <v>679</v>
      </c>
      <c r="B266" s="4" t="s">
        <v>680</v>
      </c>
      <c r="C266" s="5" t="s">
        <v>149</v>
      </c>
      <c r="D266" s="15" t="s">
        <v>1168</v>
      </c>
      <c r="E266" s="4">
        <v>99.2</v>
      </c>
      <c r="F266" s="6">
        <v>87.8</v>
      </c>
      <c r="G266" s="6">
        <v>187</v>
      </c>
      <c r="H266" s="4" t="s">
        <v>689</v>
      </c>
      <c r="I266" s="4" t="s">
        <v>690</v>
      </c>
    </row>
    <row r="267" spans="1:9" s="7" customFormat="1" ht="12">
      <c r="A267" s="4" t="s">
        <v>679</v>
      </c>
      <c r="B267" s="4" t="s">
        <v>680</v>
      </c>
      <c r="C267" s="5" t="s">
        <v>418</v>
      </c>
      <c r="D267" s="15" t="s">
        <v>1168</v>
      </c>
      <c r="E267" s="4">
        <v>104.24</v>
      </c>
      <c r="F267" s="6">
        <v>79.8</v>
      </c>
      <c r="G267" s="6">
        <v>184.04</v>
      </c>
      <c r="H267" s="4" t="s">
        <v>691</v>
      </c>
      <c r="I267" s="4" t="s">
        <v>692</v>
      </c>
    </row>
    <row r="268" spans="1:9" s="7" customFormat="1" ht="12">
      <c r="A268" s="4" t="s">
        <v>679</v>
      </c>
      <c r="B268" s="4" t="s">
        <v>680</v>
      </c>
      <c r="C268" s="5" t="s">
        <v>418</v>
      </c>
      <c r="D268" s="15" t="s">
        <v>1168</v>
      </c>
      <c r="E268" s="4">
        <v>104.64</v>
      </c>
      <c r="F268" s="6">
        <v>75</v>
      </c>
      <c r="G268" s="6">
        <v>179.64</v>
      </c>
      <c r="H268" s="4" t="s">
        <v>693</v>
      </c>
      <c r="I268" s="4" t="s">
        <v>694</v>
      </c>
    </row>
    <row r="269" spans="1:9" s="7" customFormat="1" ht="24">
      <c r="A269" s="4" t="s">
        <v>695</v>
      </c>
      <c r="B269" s="4" t="s">
        <v>696</v>
      </c>
      <c r="C269" s="5" t="s">
        <v>169</v>
      </c>
      <c r="D269" s="15" t="s">
        <v>1167</v>
      </c>
      <c r="E269" s="4">
        <v>138.7</v>
      </c>
      <c r="F269" s="6">
        <v>83.6</v>
      </c>
      <c r="G269" s="6">
        <v>222.3</v>
      </c>
      <c r="H269" s="4" t="s">
        <v>697</v>
      </c>
      <c r="I269" s="4" t="s">
        <v>698</v>
      </c>
    </row>
    <row r="270" spans="1:9" s="7" customFormat="1" ht="24">
      <c r="A270" s="4" t="s">
        <v>699</v>
      </c>
      <c r="B270" s="4" t="s">
        <v>700</v>
      </c>
      <c r="C270" s="5" t="s">
        <v>169</v>
      </c>
      <c r="D270" s="15" t="s">
        <v>1167</v>
      </c>
      <c r="E270" s="4">
        <v>114.9</v>
      </c>
      <c r="F270" s="6">
        <v>88.2</v>
      </c>
      <c r="G270" s="6">
        <v>203.1</v>
      </c>
      <c r="H270" s="4" t="s">
        <v>701</v>
      </c>
      <c r="I270" s="4" t="s">
        <v>702</v>
      </c>
    </row>
    <row r="271" spans="1:9" s="7" customFormat="1" ht="12">
      <c r="A271" s="4" t="s">
        <v>703</v>
      </c>
      <c r="B271" s="4" t="s">
        <v>704</v>
      </c>
      <c r="C271" s="5" t="s">
        <v>169</v>
      </c>
      <c r="D271" s="15" t="s">
        <v>1167</v>
      </c>
      <c r="E271" s="4">
        <v>126.8</v>
      </c>
      <c r="F271" s="6">
        <v>90.2</v>
      </c>
      <c r="G271" s="6">
        <v>217</v>
      </c>
      <c r="H271" s="4" t="s">
        <v>705</v>
      </c>
      <c r="I271" s="4" t="s">
        <v>706</v>
      </c>
    </row>
    <row r="272" spans="1:9" s="7" customFormat="1" ht="12">
      <c r="A272" s="4" t="s">
        <v>707</v>
      </c>
      <c r="B272" s="4" t="s">
        <v>708</v>
      </c>
      <c r="C272" s="5" t="s">
        <v>169</v>
      </c>
      <c r="D272" s="15" t="s">
        <v>1167</v>
      </c>
      <c r="E272" s="4">
        <v>141.3</v>
      </c>
      <c r="F272" s="6">
        <v>86</v>
      </c>
      <c r="G272" s="6">
        <v>227.3</v>
      </c>
      <c r="H272" s="4" t="s">
        <v>709</v>
      </c>
      <c r="I272" s="4" t="s">
        <v>710</v>
      </c>
    </row>
    <row r="273" spans="1:9" s="7" customFormat="1" ht="12">
      <c r="A273" s="4" t="s">
        <v>711</v>
      </c>
      <c r="B273" s="4" t="s">
        <v>712</v>
      </c>
      <c r="C273" s="5" t="s">
        <v>169</v>
      </c>
      <c r="D273" s="15" t="s">
        <v>1167</v>
      </c>
      <c r="E273" s="4">
        <v>122.9</v>
      </c>
      <c r="F273" s="6">
        <v>80.6</v>
      </c>
      <c r="G273" s="6">
        <v>203.5</v>
      </c>
      <c r="H273" s="4" t="s">
        <v>713</v>
      </c>
      <c r="I273" s="4" t="s">
        <v>714</v>
      </c>
    </row>
    <row r="274" spans="1:9" s="7" customFormat="1" ht="24">
      <c r="A274" s="4" t="s">
        <v>715</v>
      </c>
      <c r="B274" s="4" t="s">
        <v>716</v>
      </c>
      <c r="C274" s="5" t="s">
        <v>169</v>
      </c>
      <c r="D274" s="15" t="s">
        <v>1167</v>
      </c>
      <c r="E274" s="4">
        <v>130.8</v>
      </c>
      <c r="F274" s="6">
        <v>84.2</v>
      </c>
      <c r="G274" s="6">
        <v>215</v>
      </c>
      <c r="H274" s="4" t="s">
        <v>717</v>
      </c>
      <c r="I274" s="4" t="s">
        <v>718</v>
      </c>
    </row>
    <row r="275" spans="1:9" s="7" customFormat="1" ht="12">
      <c r="A275" s="4" t="s">
        <v>719</v>
      </c>
      <c r="B275" s="4" t="s">
        <v>720</v>
      </c>
      <c r="C275" s="5" t="s">
        <v>169</v>
      </c>
      <c r="D275" s="15" t="s">
        <v>1167</v>
      </c>
      <c r="E275" s="4">
        <v>132.5</v>
      </c>
      <c r="F275" s="6">
        <v>87.6</v>
      </c>
      <c r="G275" s="6">
        <v>220.1</v>
      </c>
      <c r="H275" s="4" t="s">
        <v>721</v>
      </c>
      <c r="I275" s="4" t="s">
        <v>722</v>
      </c>
    </row>
    <row r="276" spans="1:9" s="7" customFormat="1" ht="12">
      <c r="A276" s="4" t="s">
        <v>723</v>
      </c>
      <c r="B276" s="4" t="s">
        <v>724</v>
      </c>
      <c r="C276" s="5" t="s">
        <v>169</v>
      </c>
      <c r="D276" s="15" t="s">
        <v>1167</v>
      </c>
      <c r="E276" s="4">
        <v>128.2</v>
      </c>
      <c r="F276" s="6">
        <v>85.8</v>
      </c>
      <c r="G276" s="6">
        <v>214</v>
      </c>
      <c r="H276" s="4" t="s">
        <v>725</v>
      </c>
      <c r="I276" s="4" t="s">
        <v>726</v>
      </c>
    </row>
    <row r="277" spans="1:9" s="7" customFormat="1" ht="12">
      <c r="A277" s="4" t="s">
        <v>727</v>
      </c>
      <c r="B277" s="4" t="s">
        <v>728</v>
      </c>
      <c r="C277" s="5" t="s">
        <v>169</v>
      </c>
      <c r="D277" s="15" t="s">
        <v>1167</v>
      </c>
      <c r="E277" s="4">
        <v>118.6</v>
      </c>
      <c r="F277" s="6">
        <v>89.4</v>
      </c>
      <c r="G277" s="6">
        <v>208</v>
      </c>
      <c r="H277" s="4" t="s">
        <v>729</v>
      </c>
      <c r="I277" s="4" t="s">
        <v>730</v>
      </c>
    </row>
    <row r="278" spans="1:9" s="7" customFormat="1" ht="24">
      <c r="A278" s="4" t="s">
        <v>731</v>
      </c>
      <c r="B278" s="4" t="s">
        <v>732</v>
      </c>
      <c r="C278" s="5" t="s">
        <v>169</v>
      </c>
      <c r="D278" s="15" t="s">
        <v>1167</v>
      </c>
      <c r="E278" s="4">
        <v>134.4</v>
      </c>
      <c r="F278" s="6">
        <v>86</v>
      </c>
      <c r="G278" s="6">
        <v>220.4</v>
      </c>
      <c r="H278" s="4" t="s">
        <v>733</v>
      </c>
      <c r="I278" s="4" t="s">
        <v>734</v>
      </c>
    </row>
    <row r="279" spans="1:9" s="7" customFormat="1" ht="12">
      <c r="A279" s="4" t="s">
        <v>735</v>
      </c>
      <c r="B279" s="4" t="s">
        <v>736</v>
      </c>
      <c r="C279" s="5" t="s">
        <v>169</v>
      </c>
      <c r="D279" s="15" t="s">
        <v>1167</v>
      </c>
      <c r="E279" s="4">
        <v>145.6</v>
      </c>
      <c r="F279" s="6">
        <v>86.8</v>
      </c>
      <c r="G279" s="6">
        <v>232.4</v>
      </c>
      <c r="H279" s="4" t="s">
        <v>737</v>
      </c>
      <c r="I279" s="4" t="s">
        <v>738</v>
      </c>
    </row>
    <row r="280" spans="1:9" s="7" customFormat="1" ht="12">
      <c r="A280" s="4" t="s">
        <v>739</v>
      </c>
      <c r="B280" s="4" t="s">
        <v>740</v>
      </c>
      <c r="C280" s="5" t="s">
        <v>169</v>
      </c>
      <c r="D280" s="15" t="s">
        <v>1167</v>
      </c>
      <c r="E280" s="4">
        <v>129.2</v>
      </c>
      <c r="F280" s="6">
        <v>86.2</v>
      </c>
      <c r="G280" s="6">
        <v>215.4</v>
      </c>
      <c r="H280" s="4" t="s">
        <v>741</v>
      </c>
      <c r="I280" s="4" t="s">
        <v>742</v>
      </c>
    </row>
    <row r="281" spans="1:9" s="7" customFormat="1" ht="12">
      <c r="A281" s="4" t="s">
        <v>739</v>
      </c>
      <c r="B281" s="4" t="s">
        <v>740</v>
      </c>
      <c r="C281" s="5" t="s">
        <v>169</v>
      </c>
      <c r="D281" s="15" t="s">
        <v>1167</v>
      </c>
      <c r="E281" s="4">
        <v>132.5</v>
      </c>
      <c r="F281" s="6">
        <v>82.2</v>
      </c>
      <c r="G281" s="6">
        <v>214.7</v>
      </c>
      <c r="H281" s="4" t="s">
        <v>743</v>
      </c>
      <c r="I281" s="4" t="s">
        <v>744</v>
      </c>
    </row>
    <row r="282" spans="1:9" s="7" customFormat="1" ht="12">
      <c r="A282" s="4" t="s">
        <v>745</v>
      </c>
      <c r="B282" s="4" t="s">
        <v>746</v>
      </c>
      <c r="C282" s="5" t="s">
        <v>169</v>
      </c>
      <c r="D282" s="15" t="s">
        <v>1167</v>
      </c>
      <c r="E282" s="4">
        <v>117.9</v>
      </c>
      <c r="F282" s="6">
        <v>88.6</v>
      </c>
      <c r="G282" s="6">
        <v>206.5</v>
      </c>
      <c r="H282" s="4" t="s">
        <v>747</v>
      </c>
      <c r="I282" s="4" t="s">
        <v>748</v>
      </c>
    </row>
    <row r="283" spans="1:9" s="7" customFormat="1" ht="12">
      <c r="A283" s="4" t="s">
        <v>749</v>
      </c>
      <c r="B283" s="4" t="s">
        <v>750</v>
      </c>
      <c r="C283" s="5" t="s">
        <v>169</v>
      </c>
      <c r="D283" s="15" t="s">
        <v>1167</v>
      </c>
      <c r="E283" s="4">
        <v>141.1</v>
      </c>
      <c r="F283" s="6">
        <v>92</v>
      </c>
      <c r="G283" s="6">
        <v>233.1</v>
      </c>
      <c r="H283" s="4" t="s">
        <v>751</v>
      </c>
      <c r="I283" s="4" t="s">
        <v>752</v>
      </c>
    </row>
    <row r="284" spans="1:9" s="7" customFormat="1" ht="12">
      <c r="A284" s="4" t="s">
        <v>753</v>
      </c>
      <c r="B284" s="4" t="s">
        <v>754</v>
      </c>
      <c r="C284" s="5" t="s">
        <v>169</v>
      </c>
      <c r="D284" s="15" t="s">
        <v>1167</v>
      </c>
      <c r="E284" s="4">
        <v>123.9</v>
      </c>
      <c r="F284" s="6">
        <v>86.2</v>
      </c>
      <c r="G284" s="6">
        <v>210.1</v>
      </c>
      <c r="H284" s="4" t="s">
        <v>755</v>
      </c>
      <c r="I284" s="4" t="s">
        <v>756</v>
      </c>
    </row>
    <row r="285" spans="1:9" s="7" customFormat="1" ht="24">
      <c r="A285" s="4" t="s">
        <v>757</v>
      </c>
      <c r="B285" s="4" t="s">
        <v>758</v>
      </c>
      <c r="C285" s="5" t="s">
        <v>169</v>
      </c>
      <c r="D285" s="15" t="s">
        <v>1167</v>
      </c>
      <c r="E285" s="4">
        <v>135.8</v>
      </c>
      <c r="F285" s="6">
        <v>82.6</v>
      </c>
      <c r="G285" s="6">
        <v>218.4</v>
      </c>
      <c r="H285" s="4" t="s">
        <v>759</v>
      </c>
      <c r="I285" s="4" t="s">
        <v>760</v>
      </c>
    </row>
    <row r="286" spans="1:9" s="7" customFormat="1" ht="24">
      <c r="A286" s="4" t="s">
        <v>761</v>
      </c>
      <c r="B286" s="4" t="s">
        <v>762</v>
      </c>
      <c r="C286" s="5" t="s">
        <v>169</v>
      </c>
      <c r="D286" s="15" t="s">
        <v>1167</v>
      </c>
      <c r="E286" s="4">
        <v>132.4</v>
      </c>
      <c r="F286" s="6">
        <v>85.4</v>
      </c>
      <c r="G286" s="6">
        <v>217.8</v>
      </c>
      <c r="H286" s="4" t="s">
        <v>763</v>
      </c>
      <c r="I286" s="4" t="s">
        <v>764</v>
      </c>
    </row>
    <row r="287" spans="1:9" s="7" customFormat="1" ht="12">
      <c r="A287" s="4" t="s">
        <v>765</v>
      </c>
      <c r="B287" s="4" t="s">
        <v>766</v>
      </c>
      <c r="C287" s="5" t="s">
        <v>169</v>
      </c>
      <c r="D287" s="15" t="s">
        <v>1167</v>
      </c>
      <c r="E287" s="4">
        <v>132.7</v>
      </c>
      <c r="F287" s="6">
        <v>80.8</v>
      </c>
      <c r="G287" s="6">
        <v>213.5</v>
      </c>
      <c r="H287" s="4" t="s">
        <v>767</v>
      </c>
      <c r="I287" s="4" t="s">
        <v>768</v>
      </c>
    </row>
    <row r="288" spans="1:9" s="7" customFormat="1" ht="12">
      <c r="A288" s="4" t="s">
        <v>765</v>
      </c>
      <c r="B288" s="4" t="s">
        <v>766</v>
      </c>
      <c r="C288" s="5" t="s">
        <v>169</v>
      </c>
      <c r="D288" s="15" t="s">
        <v>1167</v>
      </c>
      <c r="E288" s="4">
        <v>126.9</v>
      </c>
      <c r="F288" s="6">
        <v>85</v>
      </c>
      <c r="G288" s="6">
        <v>211.9</v>
      </c>
      <c r="H288" s="4" t="s">
        <v>769</v>
      </c>
      <c r="I288" s="4" t="s">
        <v>770</v>
      </c>
    </row>
    <row r="289" spans="1:9" s="7" customFormat="1" ht="12">
      <c r="A289" s="4" t="s">
        <v>765</v>
      </c>
      <c r="B289" s="4" t="s">
        <v>766</v>
      </c>
      <c r="C289" s="5" t="s">
        <v>174</v>
      </c>
      <c r="D289" s="15" t="s">
        <v>1167</v>
      </c>
      <c r="E289" s="4">
        <v>128</v>
      </c>
      <c r="F289" s="6">
        <v>80.8</v>
      </c>
      <c r="G289" s="6">
        <v>208.8</v>
      </c>
      <c r="H289" s="4" t="s">
        <v>771</v>
      </c>
      <c r="I289" s="4" t="s">
        <v>772</v>
      </c>
    </row>
    <row r="290" spans="1:9" s="7" customFormat="1" ht="12">
      <c r="A290" s="4" t="s">
        <v>773</v>
      </c>
      <c r="B290" s="4" t="s">
        <v>774</v>
      </c>
      <c r="C290" s="5" t="s">
        <v>169</v>
      </c>
      <c r="D290" s="15" t="s">
        <v>1167</v>
      </c>
      <c r="E290" s="4">
        <v>130.6</v>
      </c>
      <c r="F290" s="6">
        <v>84</v>
      </c>
      <c r="G290" s="6">
        <v>214.6</v>
      </c>
      <c r="H290" s="4" t="s">
        <v>775</v>
      </c>
      <c r="I290" s="4" t="s">
        <v>776</v>
      </c>
    </row>
    <row r="291" spans="1:9" s="7" customFormat="1" ht="12">
      <c r="A291" s="4" t="s">
        <v>777</v>
      </c>
      <c r="B291" s="4" t="s">
        <v>778</v>
      </c>
      <c r="C291" s="5" t="s">
        <v>169</v>
      </c>
      <c r="D291" s="15" t="s">
        <v>1168</v>
      </c>
      <c r="E291" s="4">
        <v>142.7</v>
      </c>
      <c r="F291" s="6">
        <v>85.4</v>
      </c>
      <c r="G291" s="6">
        <v>228.1</v>
      </c>
      <c r="H291" s="4" t="s">
        <v>779</v>
      </c>
      <c r="I291" s="4" t="s">
        <v>780</v>
      </c>
    </row>
    <row r="292" spans="1:9" s="7" customFormat="1" ht="12">
      <c r="A292" s="4" t="s">
        <v>777</v>
      </c>
      <c r="B292" s="4" t="s">
        <v>778</v>
      </c>
      <c r="C292" s="5" t="s">
        <v>169</v>
      </c>
      <c r="D292" s="15" t="s">
        <v>1168</v>
      </c>
      <c r="E292" s="4">
        <v>141</v>
      </c>
      <c r="F292" s="6">
        <v>84.6</v>
      </c>
      <c r="G292" s="6">
        <v>225.6</v>
      </c>
      <c r="H292" s="4" t="s">
        <v>781</v>
      </c>
      <c r="I292" s="4" t="s">
        <v>782</v>
      </c>
    </row>
    <row r="293" spans="1:9" s="7" customFormat="1" ht="12">
      <c r="A293" s="4" t="s">
        <v>777</v>
      </c>
      <c r="B293" s="4" t="s">
        <v>778</v>
      </c>
      <c r="C293" s="5" t="s">
        <v>169</v>
      </c>
      <c r="D293" s="15" t="s">
        <v>1168</v>
      </c>
      <c r="E293" s="4">
        <v>140.5</v>
      </c>
      <c r="F293" s="6">
        <v>80.4</v>
      </c>
      <c r="G293" s="6">
        <v>220.9</v>
      </c>
      <c r="H293" s="4" t="s">
        <v>783</v>
      </c>
      <c r="I293" s="4" t="s">
        <v>784</v>
      </c>
    </row>
    <row r="294" spans="1:9" s="7" customFormat="1" ht="12">
      <c r="A294" s="4" t="s">
        <v>777</v>
      </c>
      <c r="B294" s="4" t="s">
        <v>778</v>
      </c>
      <c r="C294" s="5" t="s">
        <v>169</v>
      </c>
      <c r="D294" s="15" t="s">
        <v>1168</v>
      </c>
      <c r="E294" s="4">
        <v>130.9</v>
      </c>
      <c r="F294" s="6">
        <v>88</v>
      </c>
      <c r="G294" s="6">
        <v>218.9</v>
      </c>
      <c r="H294" s="4" t="s">
        <v>785</v>
      </c>
      <c r="I294" s="4" t="s">
        <v>786</v>
      </c>
    </row>
    <row r="295" spans="1:9" s="7" customFormat="1" ht="12">
      <c r="A295" s="4" t="s">
        <v>777</v>
      </c>
      <c r="B295" s="4" t="s">
        <v>778</v>
      </c>
      <c r="C295" s="5" t="s">
        <v>169</v>
      </c>
      <c r="D295" s="15" t="s">
        <v>1168</v>
      </c>
      <c r="E295" s="4">
        <v>133.8</v>
      </c>
      <c r="F295" s="6">
        <v>84.6</v>
      </c>
      <c r="G295" s="6">
        <v>218.4</v>
      </c>
      <c r="H295" s="4" t="s">
        <v>787</v>
      </c>
      <c r="I295" s="4" t="s">
        <v>788</v>
      </c>
    </row>
    <row r="296" spans="1:9" s="7" customFormat="1" ht="12">
      <c r="A296" s="4" t="s">
        <v>777</v>
      </c>
      <c r="B296" s="4" t="s">
        <v>778</v>
      </c>
      <c r="C296" s="5" t="s">
        <v>169</v>
      </c>
      <c r="D296" s="15" t="s">
        <v>1168</v>
      </c>
      <c r="E296" s="4">
        <v>128</v>
      </c>
      <c r="F296" s="6">
        <v>88</v>
      </c>
      <c r="G296" s="6">
        <v>216</v>
      </c>
      <c r="H296" s="4" t="s">
        <v>789</v>
      </c>
      <c r="I296" s="4" t="s">
        <v>790</v>
      </c>
    </row>
    <row r="297" spans="1:9" s="7" customFormat="1" ht="12">
      <c r="A297" s="4" t="s">
        <v>777</v>
      </c>
      <c r="B297" s="4" t="s">
        <v>778</v>
      </c>
      <c r="C297" s="5" t="s">
        <v>169</v>
      </c>
      <c r="D297" s="15" t="s">
        <v>1168</v>
      </c>
      <c r="E297" s="4">
        <v>129.6</v>
      </c>
      <c r="F297" s="6">
        <v>86</v>
      </c>
      <c r="G297" s="6">
        <v>215.6</v>
      </c>
      <c r="H297" s="4" t="s">
        <v>791</v>
      </c>
      <c r="I297" s="4" t="s">
        <v>792</v>
      </c>
    </row>
    <row r="298" spans="1:9" s="7" customFormat="1" ht="12">
      <c r="A298" s="4" t="s">
        <v>777</v>
      </c>
      <c r="B298" s="4" t="s">
        <v>778</v>
      </c>
      <c r="C298" s="5" t="s">
        <v>169</v>
      </c>
      <c r="D298" s="15" t="s">
        <v>1168</v>
      </c>
      <c r="E298" s="4">
        <v>129.5</v>
      </c>
      <c r="F298" s="6">
        <v>85.4</v>
      </c>
      <c r="G298" s="6">
        <v>214.9</v>
      </c>
      <c r="H298" s="4" t="s">
        <v>793</v>
      </c>
      <c r="I298" s="4" t="s">
        <v>794</v>
      </c>
    </row>
    <row r="299" spans="1:9" s="7" customFormat="1" ht="12">
      <c r="A299" s="4" t="s">
        <v>777</v>
      </c>
      <c r="B299" s="4" t="s">
        <v>778</v>
      </c>
      <c r="C299" s="5" t="s">
        <v>174</v>
      </c>
      <c r="D299" s="15" t="s">
        <v>1168</v>
      </c>
      <c r="E299" s="4">
        <v>135.2</v>
      </c>
      <c r="F299" s="6">
        <v>83</v>
      </c>
      <c r="G299" s="6">
        <v>218.2</v>
      </c>
      <c r="H299" s="4" t="s">
        <v>795</v>
      </c>
      <c r="I299" s="4" t="s">
        <v>796</v>
      </c>
    </row>
    <row r="300" spans="1:9" s="7" customFormat="1" ht="12">
      <c r="A300" s="4" t="s">
        <v>777</v>
      </c>
      <c r="B300" s="4" t="s">
        <v>778</v>
      </c>
      <c r="C300" s="5" t="s">
        <v>174</v>
      </c>
      <c r="D300" s="15" t="s">
        <v>1168</v>
      </c>
      <c r="E300" s="4">
        <v>121.7</v>
      </c>
      <c r="F300" s="6">
        <v>82.2</v>
      </c>
      <c r="G300" s="6">
        <v>203.9</v>
      </c>
      <c r="H300" s="4" t="s">
        <v>797</v>
      </c>
      <c r="I300" s="4" t="s">
        <v>798</v>
      </c>
    </row>
    <row r="301" spans="1:9" s="7" customFormat="1" ht="12">
      <c r="A301" s="4" t="s">
        <v>799</v>
      </c>
      <c r="B301" s="4" t="s">
        <v>800</v>
      </c>
      <c r="C301" s="5" t="s">
        <v>169</v>
      </c>
      <c r="D301" s="15" t="s">
        <v>1167</v>
      </c>
      <c r="E301" s="4">
        <v>136.9</v>
      </c>
      <c r="F301" s="6">
        <v>81.8</v>
      </c>
      <c r="G301" s="6">
        <v>218.7</v>
      </c>
      <c r="H301" s="4" t="s">
        <v>801</v>
      </c>
      <c r="I301" s="4" t="s">
        <v>802</v>
      </c>
    </row>
    <row r="302" spans="1:9" s="7" customFormat="1" ht="12">
      <c r="A302" s="4" t="s">
        <v>799</v>
      </c>
      <c r="B302" s="4" t="s">
        <v>800</v>
      </c>
      <c r="C302" s="5" t="s">
        <v>169</v>
      </c>
      <c r="D302" s="15" t="s">
        <v>1167</v>
      </c>
      <c r="E302" s="4">
        <v>133.9</v>
      </c>
      <c r="F302" s="6">
        <v>83.2</v>
      </c>
      <c r="G302" s="6">
        <v>217.1</v>
      </c>
      <c r="H302" s="4" t="s">
        <v>803</v>
      </c>
      <c r="I302" s="4" t="s">
        <v>804</v>
      </c>
    </row>
    <row r="303" spans="1:9" s="7" customFormat="1" ht="12">
      <c r="A303" s="4" t="s">
        <v>805</v>
      </c>
      <c r="B303" s="4" t="s">
        <v>806</v>
      </c>
      <c r="C303" s="5" t="s">
        <v>169</v>
      </c>
      <c r="D303" s="15" t="s">
        <v>1167</v>
      </c>
      <c r="E303" s="4">
        <v>121.1</v>
      </c>
      <c r="F303" s="6">
        <v>81</v>
      </c>
      <c r="G303" s="6">
        <v>202.1</v>
      </c>
      <c r="H303" s="4" t="s">
        <v>807</v>
      </c>
      <c r="I303" s="4" t="s">
        <v>808</v>
      </c>
    </row>
    <row r="304" spans="1:9" s="7" customFormat="1" ht="12">
      <c r="A304" s="4" t="s">
        <v>809</v>
      </c>
      <c r="B304" s="4" t="s">
        <v>810</v>
      </c>
      <c r="C304" s="5" t="s">
        <v>169</v>
      </c>
      <c r="D304" s="15" t="s">
        <v>1167</v>
      </c>
      <c r="E304" s="4">
        <v>139.7</v>
      </c>
      <c r="F304" s="6">
        <v>86.2</v>
      </c>
      <c r="G304" s="6">
        <v>225.9</v>
      </c>
      <c r="H304" s="4" t="s">
        <v>811</v>
      </c>
      <c r="I304" s="4" t="s">
        <v>812</v>
      </c>
    </row>
    <row r="305" spans="1:9" s="7" customFormat="1" ht="12">
      <c r="A305" s="4" t="s">
        <v>809</v>
      </c>
      <c r="B305" s="4" t="s">
        <v>810</v>
      </c>
      <c r="C305" s="5" t="s">
        <v>169</v>
      </c>
      <c r="D305" s="15" t="s">
        <v>1167</v>
      </c>
      <c r="E305" s="4">
        <v>138.6</v>
      </c>
      <c r="F305" s="6">
        <v>87.2</v>
      </c>
      <c r="G305" s="6">
        <v>225.8</v>
      </c>
      <c r="H305" s="4" t="s">
        <v>813</v>
      </c>
      <c r="I305" s="4" t="s">
        <v>814</v>
      </c>
    </row>
    <row r="306" spans="1:9" s="7" customFormat="1" ht="12">
      <c r="A306" s="4" t="s">
        <v>809</v>
      </c>
      <c r="B306" s="4" t="s">
        <v>810</v>
      </c>
      <c r="C306" s="5" t="s">
        <v>169</v>
      </c>
      <c r="D306" s="15" t="s">
        <v>1167</v>
      </c>
      <c r="E306" s="4">
        <v>134.6</v>
      </c>
      <c r="F306" s="6">
        <v>86.8</v>
      </c>
      <c r="G306" s="6">
        <v>221.4</v>
      </c>
      <c r="H306" s="4" t="s">
        <v>815</v>
      </c>
      <c r="I306" s="4" t="s">
        <v>816</v>
      </c>
    </row>
    <row r="307" spans="1:9" s="7" customFormat="1" ht="12">
      <c r="A307" s="4" t="s">
        <v>817</v>
      </c>
      <c r="B307" s="4" t="s">
        <v>818</v>
      </c>
      <c r="C307" s="5" t="s">
        <v>169</v>
      </c>
      <c r="D307" s="15" t="s">
        <v>1167</v>
      </c>
      <c r="E307" s="4">
        <v>142.6</v>
      </c>
      <c r="F307" s="6">
        <v>86.2</v>
      </c>
      <c r="G307" s="6">
        <v>228.8</v>
      </c>
      <c r="H307" s="4" t="s">
        <v>819</v>
      </c>
      <c r="I307" s="4" t="s">
        <v>820</v>
      </c>
    </row>
    <row r="308" spans="1:9" s="7" customFormat="1" ht="12">
      <c r="A308" s="4" t="s">
        <v>821</v>
      </c>
      <c r="B308" s="4" t="s">
        <v>822</v>
      </c>
      <c r="C308" s="5" t="s">
        <v>169</v>
      </c>
      <c r="D308" s="15" t="s">
        <v>1167</v>
      </c>
      <c r="E308" s="4">
        <v>134.3</v>
      </c>
      <c r="F308" s="6">
        <v>86.4</v>
      </c>
      <c r="G308" s="6">
        <v>220.7</v>
      </c>
      <c r="H308" s="4" t="s">
        <v>823</v>
      </c>
      <c r="I308" s="4" t="s">
        <v>824</v>
      </c>
    </row>
    <row r="309" spans="1:9" s="7" customFormat="1" ht="12">
      <c r="A309" s="4" t="s">
        <v>825</v>
      </c>
      <c r="B309" s="4" t="s">
        <v>826</v>
      </c>
      <c r="C309" s="5" t="s">
        <v>169</v>
      </c>
      <c r="D309" s="15" t="s">
        <v>1167</v>
      </c>
      <c r="E309" s="4">
        <v>140.9</v>
      </c>
      <c r="F309" s="6">
        <v>83.6</v>
      </c>
      <c r="G309" s="6">
        <v>224.5</v>
      </c>
      <c r="H309" s="4" t="s">
        <v>827</v>
      </c>
      <c r="I309" s="4" t="s">
        <v>828</v>
      </c>
    </row>
    <row r="310" spans="1:9" s="7" customFormat="1" ht="12">
      <c r="A310" s="4" t="s">
        <v>825</v>
      </c>
      <c r="B310" s="4" t="s">
        <v>826</v>
      </c>
      <c r="C310" s="5" t="s">
        <v>169</v>
      </c>
      <c r="D310" s="15" t="s">
        <v>1167</v>
      </c>
      <c r="E310" s="4">
        <v>129.4</v>
      </c>
      <c r="F310" s="6">
        <v>84.6</v>
      </c>
      <c r="G310" s="6">
        <v>214</v>
      </c>
      <c r="H310" s="4" t="s">
        <v>829</v>
      </c>
      <c r="I310" s="4" t="s">
        <v>830</v>
      </c>
    </row>
    <row r="311" spans="1:9" s="7" customFormat="1" ht="12">
      <c r="A311" s="4" t="s">
        <v>831</v>
      </c>
      <c r="B311" s="4" t="s">
        <v>832</v>
      </c>
      <c r="C311" s="5" t="s">
        <v>169</v>
      </c>
      <c r="D311" s="15" t="s">
        <v>1168</v>
      </c>
      <c r="E311" s="4">
        <v>134.28</v>
      </c>
      <c r="F311" s="6">
        <v>84.4</v>
      </c>
      <c r="G311" s="6">
        <v>218.68</v>
      </c>
      <c r="H311" s="4" t="s">
        <v>833</v>
      </c>
      <c r="I311" s="4" t="s">
        <v>834</v>
      </c>
    </row>
    <row r="312" spans="1:9" s="7" customFormat="1" ht="12">
      <c r="A312" s="4" t="s">
        <v>831</v>
      </c>
      <c r="B312" s="4" t="s">
        <v>832</v>
      </c>
      <c r="C312" s="5" t="s">
        <v>174</v>
      </c>
      <c r="D312" s="15" t="s">
        <v>1168</v>
      </c>
      <c r="E312" s="4">
        <v>138.6</v>
      </c>
      <c r="F312" s="6">
        <v>82.4</v>
      </c>
      <c r="G312" s="6">
        <v>221</v>
      </c>
      <c r="H312" s="4" t="s">
        <v>835</v>
      </c>
      <c r="I312" s="4" t="s">
        <v>836</v>
      </c>
    </row>
    <row r="313" spans="1:9" s="7" customFormat="1" ht="12">
      <c r="A313" s="4" t="s">
        <v>831</v>
      </c>
      <c r="B313" s="4" t="s">
        <v>832</v>
      </c>
      <c r="C313" s="5" t="s">
        <v>174</v>
      </c>
      <c r="D313" s="15" t="s">
        <v>1168</v>
      </c>
      <c r="E313" s="4">
        <v>136.72</v>
      </c>
      <c r="F313" s="6">
        <v>83.4</v>
      </c>
      <c r="G313" s="6">
        <v>220.12</v>
      </c>
      <c r="H313" s="4" t="s">
        <v>837</v>
      </c>
      <c r="I313" s="4" t="s">
        <v>838</v>
      </c>
    </row>
    <row r="314" spans="1:9" s="7" customFormat="1" ht="12">
      <c r="A314" s="4" t="s">
        <v>831</v>
      </c>
      <c r="B314" s="4" t="s">
        <v>832</v>
      </c>
      <c r="C314" s="5" t="s">
        <v>134</v>
      </c>
      <c r="D314" s="15" t="s">
        <v>1168</v>
      </c>
      <c r="E314" s="4">
        <v>117.72</v>
      </c>
      <c r="F314" s="6">
        <v>81.6</v>
      </c>
      <c r="G314" s="6">
        <v>199.32</v>
      </c>
      <c r="H314" s="4" t="s">
        <v>839</v>
      </c>
      <c r="I314" s="4" t="s">
        <v>840</v>
      </c>
    </row>
    <row r="315" spans="1:9" s="7" customFormat="1" ht="12">
      <c r="A315" s="4" t="s">
        <v>831</v>
      </c>
      <c r="B315" s="4" t="s">
        <v>832</v>
      </c>
      <c r="C315" s="5" t="s">
        <v>149</v>
      </c>
      <c r="D315" s="15" t="s">
        <v>1168</v>
      </c>
      <c r="E315" s="4">
        <v>124.08</v>
      </c>
      <c r="F315" s="6">
        <v>85.4</v>
      </c>
      <c r="G315" s="6">
        <v>209.48</v>
      </c>
      <c r="H315" s="4" t="s">
        <v>841</v>
      </c>
      <c r="I315" s="4" t="s">
        <v>842</v>
      </c>
    </row>
    <row r="316" spans="1:9" s="7" customFormat="1" ht="24">
      <c r="A316" s="4" t="s">
        <v>843</v>
      </c>
      <c r="B316" s="4" t="s">
        <v>844</v>
      </c>
      <c r="C316" s="5" t="s">
        <v>169</v>
      </c>
      <c r="D316" s="15" t="s">
        <v>1167</v>
      </c>
      <c r="E316" s="4">
        <v>130</v>
      </c>
      <c r="F316" s="6">
        <v>81.2</v>
      </c>
      <c r="G316" s="6">
        <v>211.2</v>
      </c>
      <c r="H316" s="4" t="s">
        <v>845</v>
      </c>
      <c r="I316" s="4" t="s">
        <v>846</v>
      </c>
    </row>
    <row r="317" spans="1:9" s="7" customFormat="1" ht="12">
      <c r="A317" s="4" t="s">
        <v>847</v>
      </c>
      <c r="B317" s="4" t="s">
        <v>848</v>
      </c>
      <c r="C317" s="5" t="s">
        <v>169</v>
      </c>
      <c r="D317" s="15" t="s">
        <v>1167</v>
      </c>
      <c r="E317" s="4">
        <v>137.2</v>
      </c>
      <c r="F317" s="6">
        <v>91.2</v>
      </c>
      <c r="G317" s="6">
        <v>228.4</v>
      </c>
      <c r="H317" s="4" t="s">
        <v>849</v>
      </c>
      <c r="I317" s="4" t="s">
        <v>850</v>
      </c>
    </row>
    <row r="318" spans="1:9" s="7" customFormat="1" ht="12">
      <c r="A318" s="4" t="s">
        <v>847</v>
      </c>
      <c r="B318" s="4" t="s">
        <v>848</v>
      </c>
      <c r="C318" s="5" t="s">
        <v>169</v>
      </c>
      <c r="D318" s="15" t="s">
        <v>1167</v>
      </c>
      <c r="E318" s="4">
        <v>131</v>
      </c>
      <c r="F318" s="6">
        <v>92</v>
      </c>
      <c r="G318" s="6">
        <v>223</v>
      </c>
      <c r="H318" s="4" t="s">
        <v>851</v>
      </c>
      <c r="I318" s="4" t="s">
        <v>852</v>
      </c>
    </row>
    <row r="319" spans="1:9" s="7" customFormat="1" ht="12">
      <c r="A319" s="4" t="s">
        <v>853</v>
      </c>
      <c r="B319" s="4" t="s">
        <v>854</v>
      </c>
      <c r="C319" s="5" t="s">
        <v>169</v>
      </c>
      <c r="D319" s="15" t="s">
        <v>1167</v>
      </c>
      <c r="E319" s="4">
        <v>120.1</v>
      </c>
      <c r="F319" s="6">
        <v>79.6</v>
      </c>
      <c r="G319" s="6">
        <v>199.7</v>
      </c>
      <c r="H319" s="4" t="s">
        <v>855</v>
      </c>
      <c r="I319" s="4" t="s">
        <v>856</v>
      </c>
    </row>
    <row r="320" spans="1:9" s="7" customFormat="1" ht="12">
      <c r="A320" s="4" t="s">
        <v>857</v>
      </c>
      <c r="B320" s="4" t="s">
        <v>858</v>
      </c>
      <c r="C320" s="5" t="s">
        <v>169</v>
      </c>
      <c r="D320" s="15" t="s">
        <v>1167</v>
      </c>
      <c r="E320" s="4">
        <v>124.4</v>
      </c>
      <c r="F320" s="6">
        <v>88</v>
      </c>
      <c r="G320" s="6">
        <v>212.4</v>
      </c>
      <c r="H320" s="4" t="s">
        <v>859</v>
      </c>
      <c r="I320" s="4" t="s">
        <v>860</v>
      </c>
    </row>
    <row r="321" spans="1:9" s="7" customFormat="1" ht="12">
      <c r="A321" s="4" t="s">
        <v>861</v>
      </c>
      <c r="B321" s="4" t="s">
        <v>862</v>
      </c>
      <c r="C321" s="5" t="s">
        <v>169</v>
      </c>
      <c r="D321" s="15" t="s">
        <v>1167</v>
      </c>
      <c r="E321" s="4">
        <v>119.5</v>
      </c>
      <c r="F321" s="6">
        <v>87.8</v>
      </c>
      <c r="G321" s="6">
        <v>207.3</v>
      </c>
      <c r="H321" s="4" t="s">
        <v>863</v>
      </c>
      <c r="I321" s="4" t="s">
        <v>864</v>
      </c>
    </row>
    <row r="322" spans="1:9" s="7" customFormat="1" ht="12">
      <c r="A322" s="4" t="s">
        <v>865</v>
      </c>
      <c r="B322" s="4" t="s">
        <v>866</v>
      </c>
      <c r="C322" s="5" t="s">
        <v>169</v>
      </c>
      <c r="D322" s="15" t="s">
        <v>1167</v>
      </c>
      <c r="E322" s="4">
        <v>142.6</v>
      </c>
      <c r="F322" s="6">
        <v>89.6</v>
      </c>
      <c r="G322" s="6">
        <v>232.2</v>
      </c>
      <c r="H322" s="4" t="s">
        <v>867</v>
      </c>
      <c r="I322" s="4" t="s">
        <v>868</v>
      </c>
    </row>
    <row r="323" spans="1:9" s="7" customFormat="1" ht="24">
      <c r="A323" s="4" t="s">
        <v>869</v>
      </c>
      <c r="B323" s="4" t="s">
        <v>870</v>
      </c>
      <c r="C323" s="5" t="s">
        <v>169</v>
      </c>
      <c r="D323" s="15" t="s">
        <v>1167</v>
      </c>
      <c r="E323" s="4">
        <v>115.5</v>
      </c>
      <c r="F323" s="6">
        <v>86.6</v>
      </c>
      <c r="G323" s="6">
        <v>202.1</v>
      </c>
      <c r="H323" s="4" t="s">
        <v>871</v>
      </c>
      <c r="I323" s="4" t="s">
        <v>872</v>
      </c>
    </row>
    <row r="324" spans="1:9" s="7" customFormat="1" ht="24">
      <c r="A324" s="4" t="s">
        <v>873</v>
      </c>
      <c r="B324" s="4" t="s">
        <v>874</v>
      </c>
      <c r="C324" s="5" t="s">
        <v>169</v>
      </c>
      <c r="D324" s="15" t="s">
        <v>1167</v>
      </c>
      <c r="E324" s="4">
        <v>124.7</v>
      </c>
      <c r="F324" s="6">
        <v>89.4</v>
      </c>
      <c r="G324" s="6">
        <v>214.1</v>
      </c>
      <c r="H324" s="4" t="s">
        <v>875</v>
      </c>
      <c r="I324" s="4" t="s">
        <v>876</v>
      </c>
    </row>
    <row r="325" spans="1:9" s="7" customFormat="1" ht="24">
      <c r="A325" s="4" t="s">
        <v>877</v>
      </c>
      <c r="B325" s="4" t="s">
        <v>878</v>
      </c>
      <c r="C325" s="5" t="s">
        <v>169</v>
      </c>
      <c r="D325" s="15" t="s">
        <v>1167</v>
      </c>
      <c r="E325" s="4">
        <v>134.7</v>
      </c>
      <c r="F325" s="6">
        <v>91.2</v>
      </c>
      <c r="G325" s="6">
        <v>225.9</v>
      </c>
      <c r="H325" s="4" t="s">
        <v>879</v>
      </c>
      <c r="I325" s="4" t="s">
        <v>880</v>
      </c>
    </row>
    <row r="326" spans="1:9" s="7" customFormat="1" ht="24">
      <c r="A326" s="4" t="s">
        <v>877</v>
      </c>
      <c r="B326" s="4" t="s">
        <v>878</v>
      </c>
      <c r="C326" s="5" t="s">
        <v>174</v>
      </c>
      <c r="D326" s="15" t="s">
        <v>1167</v>
      </c>
      <c r="E326" s="4">
        <v>128.4</v>
      </c>
      <c r="F326" s="6">
        <v>84.6</v>
      </c>
      <c r="G326" s="6">
        <v>213</v>
      </c>
      <c r="H326" s="4" t="s">
        <v>881</v>
      </c>
      <c r="I326" s="4" t="s">
        <v>882</v>
      </c>
    </row>
    <row r="327" spans="1:9" s="7" customFormat="1" ht="12">
      <c r="A327" s="4" t="s">
        <v>883</v>
      </c>
      <c r="B327" s="4" t="s">
        <v>884</v>
      </c>
      <c r="C327" s="5" t="s">
        <v>169</v>
      </c>
      <c r="D327" s="15" t="s">
        <v>1167</v>
      </c>
      <c r="E327" s="4">
        <v>130.4</v>
      </c>
      <c r="F327" s="6">
        <v>78</v>
      </c>
      <c r="G327" s="6">
        <v>208.4</v>
      </c>
      <c r="H327" s="4" t="s">
        <v>885</v>
      </c>
      <c r="I327" s="4" t="s">
        <v>886</v>
      </c>
    </row>
    <row r="328" spans="1:9" s="7" customFormat="1" ht="12">
      <c r="A328" s="4" t="s">
        <v>887</v>
      </c>
      <c r="B328" s="4" t="s">
        <v>888</v>
      </c>
      <c r="C328" s="5" t="s">
        <v>169</v>
      </c>
      <c r="D328" s="15" t="s">
        <v>1167</v>
      </c>
      <c r="E328" s="4">
        <v>127.2</v>
      </c>
      <c r="F328" s="6">
        <v>85.6</v>
      </c>
      <c r="G328" s="6">
        <v>212.8</v>
      </c>
      <c r="H328" s="4" t="s">
        <v>889</v>
      </c>
      <c r="I328" s="4" t="s">
        <v>890</v>
      </c>
    </row>
    <row r="329" spans="1:9" s="7" customFormat="1" ht="12">
      <c r="A329" s="4" t="s">
        <v>891</v>
      </c>
      <c r="B329" s="4" t="s">
        <v>892</v>
      </c>
      <c r="C329" s="5" t="s">
        <v>169</v>
      </c>
      <c r="D329" s="15" t="s">
        <v>1167</v>
      </c>
      <c r="E329" s="4">
        <v>130.3</v>
      </c>
      <c r="F329" s="6">
        <v>74.8</v>
      </c>
      <c r="G329" s="6">
        <v>205.1</v>
      </c>
      <c r="H329" s="4" t="s">
        <v>893</v>
      </c>
      <c r="I329" s="4" t="s">
        <v>894</v>
      </c>
    </row>
    <row r="330" spans="1:9" s="7" customFormat="1" ht="12">
      <c r="A330" s="4" t="s">
        <v>895</v>
      </c>
      <c r="B330" s="4" t="s">
        <v>896</v>
      </c>
      <c r="C330" s="5" t="s">
        <v>169</v>
      </c>
      <c r="D330" s="15" t="s">
        <v>1167</v>
      </c>
      <c r="E330" s="4">
        <v>127.2</v>
      </c>
      <c r="F330" s="6">
        <v>79.6</v>
      </c>
      <c r="G330" s="6">
        <v>206.8</v>
      </c>
      <c r="H330" s="4" t="s">
        <v>897</v>
      </c>
      <c r="I330" s="4" t="s">
        <v>898</v>
      </c>
    </row>
    <row r="331" spans="1:9" s="7" customFormat="1" ht="12">
      <c r="A331" s="4" t="s">
        <v>899</v>
      </c>
      <c r="B331" s="4" t="s">
        <v>900</v>
      </c>
      <c r="C331" s="5" t="s">
        <v>169</v>
      </c>
      <c r="D331" s="15" t="s">
        <v>1167</v>
      </c>
      <c r="E331" s="4">
        <v>129.3</v>
      </c>
      <c r="F331" s="6">
        <v>78.2</v>
      </c>
      <c r="G331" s="6">
        <v>207.5</v>
      </c>
      <c r="H331" s="4" t="s">
        <v>901</v>
      </c>
      <c r="I331" s="4" t="s">
        <v>902</v>
      </c>
    </row>
    <row r="332" spans="1:9" s="7" customFormat="1" ht="12">
      <c r="A332" s="4" t="s">
        <v>903</v>
      </c>
      <c r="B332" s="4" t="s">
        <v>904</v>
      </c>
      <c r="C332" s="5" t="s">
        <v>169</v>
      </c>
      <c r="D332" s="15" t="s">
        <v>1167</v>
      </c>
      <c r="E332" s="4">
        <v>122.3</v>
      </c>
      <c r="F332" s="6">
        <v>84.6</v>
      </c>
      <c r="G332" s="6">
        <v>206.9</v>
      </c>
      <c r="H332" s="4" t="s">
        <v>905</v>
      </c>
      <c r="I332" s="4" t="s">
        <v>906</v>
      </c>
    </row>
    <row r="333" spans="1:9" s="7" customFormat="1" ht="12">
      <c r="A333" s="4" t="s">
        <v>907</v>
      </c>
      <c r="B333" s="4" t="s">
        <v>908</v>
      </c>
      <c r="C333" s="5" t="s">
        <v>169</v>
      </c>
      <c r="D333" s="15" t="s">
        <v>1167</v>
      </c>
      <c r="E333" s="4">
        <v>133.6</v>
      </c>
      <c r="F333" s="6">
        <v>87.6</v>
      </c>
      <c r="G333" s="6">
        <v>221.2</v>
      </c>
      <c r="H333" s="4" t="s">
        <v>909</v>
      </c>
      <c r="I333" s="4" t="s">
        <v>910</v>
      </c>
    </row>
    <row r="334" spans="1:9" s="7" customFormat="1" ht="24">
      <c r="A334" s="4" t="s">
        <v>911</v>
      </c>
      <c r="B334" s="4" t="s">
        <v>912</v>
      </c>
      <c r="C334" s="5" t="s">
        <v>174</v>
      </c>
      <c r="D334" s="15" t="s">
        <v>1167</v>
      </c>
      <c r="E334" s="4">
        <v>126</v>
      </c>
      <c r="F334" s="6">
        <v>74.8</v>
      </c>
      <c r="G334" s="6">
        <v>200.8</v>
      </c>
      <c r="H334" s="4" t="s">
        <v>913</v>
      </c>
      <c r="I334" s="4" t="s">
        <v>914</v>
      </c>
    </row>
    <row r="335" spans="1:9" s="7" customFormat="1" ht="12">
      <c r="A335" s="4" t="s">
        <v>915</v>
      </c>
      <c r="B335" s="4" t="s">
        <v>916</v>
      </c>
      <c r="C335" s="5" t="s">
        <v>169</v>
      </c>
      <c r="D335" s="15" t="s">
        <v>1167</v>
      </c>
      <c r="E335" s="4">
        <v>137.2</v>
      </c>
      <c r="F335" s="6">
        <v>79.6</v>
      </c>
      <c r="G335" s="6">
        <v>216.8</v>
      </c>
      <c r="H335" s="4" t="s">
        <v>917</v>
      </c>
      <c r="I335" s="4" t="s">
        <v>918</v>
      </c>
    </row>
    <row r="336" spans="1:9" s="7" customFormat="1" ht="12">
      <c r="A336" s="4" t="s">
        <v>915</v>
      </c>
      <c r="B336" s="4" t="s">
        <v>916</v>
      </c>
      <c r="C336" s="5" t="s">
        <v>169</v>
      </c>
      <c r="D336" s="15" t="s">
        <v>1167</v>
      </c>
      <c r="E336" s="4">
        <v>130.1</v>
      </c>
      <c r="F336" s="6">
        <v>82</v>
      </c>
      <c r="G336" s="6">
        <v>212.1</v>
      </c>
      <c r="H336" s="4" t="s">
        <v>919</v>
      </c>
      <c r="I336" s="4" t="s">
        <v>920</v>
      </c>
    </row>
    <row r="337" spans="1:9" s="7" customFormat="1" ht="12">
      <c r="A337" s="4" t="s">
        <v>921</v>
      </c>
      <c r="B337" s="4" t="s">
        <v>922</v>
      </c>
      <c r="C337" s="5" t="s">
        <v>169</v>
      </c>
      <c r="D337" s="15" t="s">
        <v>1167</v>
      </c>
      <c r="E337" s="4">
        <v>133.6</v>
      </c>
      <c r="F337" s="6">
        <v>74.6</v>
      </c>
      <c r="G337" s="6">
        <v>208.2</v>
      </c>
      <c r="H337" s="4" t="s">
        <v>923</v>
      </c>
      <c r="I337" s="4" t="s">
        <v>924</v>
      </c>
    </row>
    <row r="338" spans="1:9" s="7" customFormat="1" ht="24">
      <c r="A338" s="4" t="s">
        <v>925</v>
      </c>
      <c r="B338" s="4" t="s">
        <v>926</v>
      </c>
      <c r="C338" s="5" t="s">
        <v>169</v>
      </c>
      <c r="D338" s="15" t="s">
        <v>1167</v>
      </c>
      <c r="E338" s="4">
        <v>117.9</v>
      </c>
      <c r="F338" s="6">
        <v>92.4</v>
      </c>
      <c r="G338" s="6">
        <v>210.3</v>
      </c>
      <c r="H338" s="4" t="s">
        <v>927</v>
      </c>
      <c r="I338" s="4" t="s">
        <v>928</v>
      </c>
    </row>
    <row r="339" spans="1:9" s="7" customFormat="1" ht="12">
      <c r="A339" s="4" t="s">
        <v>929</v>
      </c>
      <c r="B339" s="4" t="s">
        <v>930</v>
      </c>
      <c r="C339" s="5" t="s">
        <v>169</v>
      </c>
      <c r="D339" s="15" t="s">
        <v>1167</v>
      </c>
      <c r="E339" s="4">
        <v>129.3</v>
      </c>
      <c r="F339" s="6">
        <v>89.8</v>
      </c>
      <c r="G339" s="6">
        <v>219.1</v>
      </c>
      <c r="H339" s="4" t="s">
        <v>931</v>
      </c>
      <c r="I339" s="4" t="s">
        <v>932</v>
      </c>
    </row>
    <row r="340" spans="1:9" s="7" customFormat="1" ht="12">
      <c r="A340" s="4" t="s">
        <v>933</v>
      </c>
      <c r="B340" s="4" t="s">
        <v>934</v>
      </c>
      <c r="C340" s="5" t="s">
        <v>169</v>
      </c>
      <c r="D340" s="15" t="s">
        <v>1168</v>
      </c>
      <c r="E340" s="4">
        <v>120.48</v>
      </c>
      <c r="F340" s="6">
        <v>88</v>
      </c>
      <c r="G340" s="6">
        <v>208.48</v>
      </c>
      <c r="H340" s="4" t="s">
        <v>935</v>
      </c>
      <c r="I340" s="4" t="s">
        <v>936</v>
      </c>
    </row>
    <row r="341" spans="1:9" s="7" customFormat="1" ht="12">
      <c r="A341" s="4" t="s">
        <v>933</v>
      </c>
      <c r="B341" s="4" t="s">
        <v>934</v>
      </c>
      <c r="C341" s="5" t="s">
        <v>169</v>
      </c>
      <c r="D341" s="15" t="s">
        <v>1168</v>
      </c>
      <c r="E341" s="4">
        <v>115.4</v>
      </c>
      <c r="F341" s="6">
        <v>84.6</v>
      </c>
      <c r="G341" s="6">
        <v>200</v>
      </c>
      <c r="H341" s="4" t="s">
        <v>937</v>
      </c>
      <c r="I341" s="4" t="s">
        <v>938</v>
      </c>
    </row>
    <row r="342" spans="1:9" s="7" customFormat="1" ht="12">
      <c r="A342" s="4" t="s">
        <v>933</v>
      </c>
      <c r="B342" s="4" t="s">
        <v>934</v>
      </c>
      <c r="C342" s="5" t="s">
        <v>169</v>
      </c>
      <c r="D342" s="15" t="s">
        <v>1168</v>
      </c>
      <c r="E342" s="4">
        <v>113.52</v>
      </c>
      <c r="F342" s="6">
        <v>84.6</v>
      </c>
      <c r="G342" s="6">
        <v>198.12</v>
      </c>
      <c r="H342" s="4" t="s">
        <v>939</v>
      </c>
      <c r="I342" s="4" t="s">
        <v>940</v>
      </c>
    </row>
    <row r="343" spans="1:9" s="7" customFormat="1" ht="12">
      <c r="A343" s="4" t="s">
        <v>941</v>
      </c>
      <c r="B343" s="4" t="s">
        <v>942</v>
      </c>
      <c r="C343" s="5" t="s">
        <v>169</v>
      </c>
      <c r="D343" s="15" t="s">
        <v>1168</v>
      </c>
      <c r="E343" s="4">
        <v>82.44</v>
      </c>
      <c r="F343" s="6">
        <v>91.8</v>
      </c>
      <c r="G343" s="6">
        <v>174.24</v>
      </c>
      <c r="H343" s="4" t="s">
        <v>943</v>
      </c>
      <c r="I343" s="4" t="s">
        <v>944</v>
      </c>
    </row>
    <row r="344" spans="1:9" s="7" customFormat="1" ht="12">
      <c r="A344" s="4" t="s">
        <v>941</v>
      </c>
      <c r="B344" s="4" t="s">
        <v>942</v>
      </c>
      <c r="C344" s="5" t="s">
        <v>174</v>
      </c>
      <c r="D344" s="15" t="s">
        <v>1168</v>
      </c>
      <c r="E344" s="4">
        <v>116.56</v>
      </c>
      <c r="F344" s="6">
        <v>84.6</v>
      </c>
      <c r="G344" s="6">
        <v>201.16</v>
      </c>
      <c r="H344" s="4" t="s">
        <v>945</v>
      </c>
      <c r="I344" s="4" t="s">
        <v>946</v>
      </c>
    </row>
    <row r="345" spans="1:9" s="7" customFormat="1" ht="12">
      <c r="A345" s="4" t="s">
        <v>941</v>
      </c>
      <c r="B345" s="4" t="s">
        <v>942</v>
      </c>
      <c r="C345" s="5" t="s">
        <v>174</v>
      </c>
      <c r="D345" s="15" t="s">
        <v>1168</v>
      </c>
      <c r="E345" s="4">
        <v>113.28</v>
      </c>
      <c r="F345" s="6">
        <v>86</v>
      </c>
      <c r="G345" s="6">
        <v>199.28</v>
      </c>
      <c r="H345" s="4" t="s">
        <v>947</v>
      </c>
      <c r="I345" s="4" t="s">
        <v>948</v>
      </c>
    </row>
    <row r="346" spans="1:9" s="7" customFormat="1" ht="12">
      <c r="A346" s="4" t="s">
        <v>949</v>
      </c>
      <c r="B346" s="4" t="s">
        <v>950</v>
      </c>
      <c r="C346" s="5" t="s">
        <v>169</v>
      </c>
      <c r="D346" s="15" t="s">
        <v>1168</v>
      </c>
      <c r="E346" s="4">
        <v>120.28</v>
      </c>
      <c r="F346" s="6">
        <v>79</v>
      </c>
      <c r="G346" s="6">
        <v>199.28</v>
      </c>
      <c r="H346" s="4" t="s">
        <v>951</v>
      </c>
      <c r="I346" s="4" t="s">
        <v>952</v>
      </c>
    </row>
    <row r="347" spans="1:9" s="7" customFormat="1" ht="12">
      <c r="A347" s="4" t="s">
        <v>953</v>
      </c>
      <c r="B347" s="4" t="s">
        <v>954</v>
      </c>
      <c r="C347" s="5" t="s">
        <v>169</v>
      </c>
      <c r="D347" s="15" t="s">
        <v>1167</v>
      </c>
      <c r="E347" s="4">
        <v>131</v>
      </c>
      <c r="F347" s="6">
        <v>86.2</v>
      </c>
      <c r="G347" s="6">
        <v>217.2</v>
      </c>
      <c r="H347" s="4" t="s">
        <v>955</v>
      </c>
      <c r="I347" s="4" t="s">
        <v>956</v>
      </c>
    </row>
    <row r="348" spans="1:9" s="7" customFormat="1" ht="12">
      <c r="A348" s="4" t="s">
        <v>953</v>
      </c>
      <c r="B348" s="4" t="s">
        <v>954</v>
      </c>
      <c r="C348" s="5" t="s">
        <v>174</v>
      </c>
      <c r="D348" s="15" t="s">
        <v>1167</v>
      </c>
      <c r="E348" s="4">
        <v>137.1</v>
      </c>
      <c r="F348" s="6">
        <v>88.2</v>
      </c>
      <c r="G348" s="6">
        <v>225.3</v>
      </c>
      <c r="H348" s="4" t="s">
        <v>957</v>
      </c>
      <c r="I348" s="4" t="s">
        <v>626</v>
      </c>
    </row>
    <row r="349" spans="1:9" s="7" customFormat="1" ht="12">
      <c r="A349" s="4" t="s">
        <v>958</v>
      </c>
      <c r="B349" s="4" t="s">
        <v>959</v>
      </c>
      <c r="C349" s="5" t="s">
        <v>169</v>
      </c>
      <c r="D349" s="15" t="s">
        <v>1167</v>
      </c>
      <c r="E349" s="4">
        <v>119.2</v>
      </c>
      <c r="F349" s="6">
        <v>89.2</v>
      </c>
      <c r="G349" s="6">
        <v>208.4</v>
      </c>
      <c r="H349" s="4" t="s">
        <v>960</v>
      </c>
      <c r="I349" s="4" t="s">
        <v>961</v>
      </c>
    </row>
    <row r="350" spans="1:9" s="7" customFormat="1" ht="12">
      <c r="A350" s="4" t="s">
        <v>962</v>
      </c>
      <c r="B350" s="4" t="s">
        <v>963</v>
      </c>
      <c r="C350" s="5" t="s">
        <v>169</v>
      </c>
      <c r="D350" s="15" t="s">
        <v>1167</v>
      </c>
      <c r="E350" s="4">
        <v>132.3</v>
      </c>
      <c r="F350" s="6">
        <v>89.2</v>
      </c>
      <c r="G350" s="6">
        <v>221.5</v>
      </c>
      <c r="H350" s="4" t="s">
        <v>964</v>
      </c>
      <c r="I350" s="4" t="s">
        <v>965</v>
      </c>
    </row>
    <row r="351" spans="1:9" s="7" customFormat="1" ht="12">
      <c r="A351" s="4" t="s">
        <v>962</v>
      </c>
      <c r="B351" s="4" t="s">
        <v>963</v>
      </c>
      <c r="C351" s="5" t="s">
        <v>174</v>
      </c>
      <c r="D351" s="15" t="s">
        <v>1167</v>
      </c>
      <c r="E351" s="4">
        <v>116.3</v>
      </c>
      <c r="F351" s="6">
        <v>81.8</v>
      </c>
      <c r="G351" s="6">
        <v>198.1</v>
      </c>
      <c r="H351" s="4" t="s">
        <v>966</v>
      </c>
      <c r="I351" s="4" t="s">
        <v>967</v>
      </c>
    </row>
    <row r="352" spans="1:9" s="7" customFormat="1" ht="12">
      <c r="A352" s="4" t="s">
        <v>968</v>
      </c>
      <c r="B352" s="4" t="s">
        <v>969</v>
      </c>
      <c r="C352" s="5" t="s">
        <v>169</v>
      </c>
      <c r="D352" s="15" t="s">
        <v>1167</v>
      </c>
      <c r="E352" s="4">
        <v>121.5</v>
      </c>
      <c r="F352" s="6">
        <v>84</v>
      </c>
      <c r="G352" s="6">
        <v>205.5</v>
      </c>
      <c r="H352" s="4" t="s">
        <v>970</v>
      </c>
      <c r="I352" s="4" t="s">
        <v>971</v>
      </c>
    </row>
    <row r="353" spans="1:9" s="7" customFormat="1" ht="24">
      <c r="A353" s="4" t="s">
        <v>972</v>
      </c>
      <c r="B353" s="4" t="s">
        <v>973</v>
      </c>
      <c r="C353" s="5" t="s">
        <v>169</v>
      </c>
      <c r="D353" s="15" t="s">
        <v>1167</v>
      </c>
      <c r="E353" s="4">
        <v>143.5</v>
      </c>
      <c r="F353" s="6">
        <v>85.1</v>
      </c>
      <c r="G353" s="6">
        <v>228.6</v>
      </c>
      <c r="H353" s="4" t="s">
        <v>974</v>
      </c>
      <c r="I353" s="4" t="s">
        <v>975</v>
      </c>
    </row>
    <row r="354" spans="1:9" s="7" customFormat="1" ht="12">
      <c r="A354" s="4" t="s">
        <v>976</v>
      </c>
      <c r="B354" s="4" t="s">
        <v>977</v>
      </c>
      <c r="C354" s="5" t="s">
        <v>169</v>
      </c>
      <c r="D354" s="15" t="s">
        <v>1167</v>
      </c>
      <c r="E354" s="4">
        <v>128.6</v>
      </c>
      <c r="F354" s="6">
        <v>81.4</v>
      </c>
      <c r="G354" s="6">
        <v>210</v>
      </c>
      <c r="H354" s="4" t="s">
        <v>978</v>
      </c>
      <c r="I354" s="4" t="s">
        <v>979</v>
      </c>
    </row>
    <row r="355" spans="1:9" s="7" customFormat="1" ht="12">
      <c r="A355" s="4" t="s">
        <v>976</v>
      </c>
      <c r="B355" s="4" t="s">
        <v>977</v>
      </c>
      <c r="C355" s="5" t="s">
        <v>169</v>
      </c>
      <c r="D355" s="15" t="s">
        <v>1167</v>
      </c>
      <c r="E355" s="4">
        <v>119.7</v>
      </c>
      <c r="F355" s="6">
        <v>89.8</v>
      </c>
      <c r="G355" s="6">
        <v>209.5</v>
      </c>
      <c r="H355" s="4" t="s">
        <v>980</v>
      </c>
      <c r="I355" s="4" t="s">
        <v>981</v>
      </c>
    </row>
    <row r="356" spans="1:9" s="7" customFormat="1" ht="12">
      <c r="A356" s="4" t="s">
        <v>982</v>
      </c>
      <c r="B356" s="4" t="s">
        <v>983</v>
      </c>
      <c r="C356" s="5" t="s">
        <v>169</v>
      </c>
      <c r="D356" s="15" t="s">
        <v>1167</v>
      </c>
      <c r="E356" s="4">
        <v>140.4</v>
      </c>
      <c r="F356" s="6">
        <v>86.8</v>
      </c>
      <c r="G356" s="6">
        <v>227.2</v>
      </c>
      <c r="H356" s="4" t="s">
        <v>984</v>
      </c>
      <c r="I356" s="4" t="s">
        <v>985</v>
      </c>
    </row>
    <row r="357" spans="1:9" s="7" customFormat="1" ht="12">
      <c r="A357" s="4" t="s">
        <v>986</v>
      </c>
      <c r="B357" s="4" t="s">
        <v>987</v>
      </c>
      <c r="C357" s="5" t="s">
        <v>169</v>
      </c>
      <c r="D357" s="15" t="s">
        <v>1167</v>
      </c>
      <c r="E357" s="4">
        <v>127</v>
      </c>
      <c r="F357" s="6">
        <v>85.8</v>
      </c>
      <c r="G357" s="6">
        <v>212.8</v>
      </c>
      <c r="H357" s="4" t="s">
        <v>988</v>
      </c>
      <c r="I357" s="4" t="s">
        <v>989</v>
      </c>
    </row>
    <row r="358" spans="1:9" s="7" customFormat="1" ht="12">
      <c r="A358" s="4" t="s">
        <v>990</v>
      </c>
      <c r="B358" s="4" t="s">
        <v>991</v>
      </c>
      <c r="C358" s="5" t="s">
        <v>169</v>
      </c>
      <c r="D358" s="15" t="s">
        <v>1167</v>
      </c>
      <c r="E358" s="4">
        <v>141.5</v>
      </c>
      <c r="F358" s="6">
        <v>87.6</v>
      </c>
      <c r="G358" s="6">
        <v>229.1</v>
      </c>
      <c r="H358" s="4" t="s">
        <v>992</v>
      </c>
      <c r="I358" s="4" t="s">
        <v>993</v>
      </c>
    </row>
    <row r="359" spans="1:9" s="7" customFormat="1" ht="12">
      <c r="A359" s="4" t="s">
        <v>994</v>
      </c>
      <c r="B359" s="4" t="s">
        <v>995</v>
      </c>
      <c r="C359" s="5" t="s">
        <v>169</v>
      </c>
      <c r="D359" s="15" t="s">
        <v>1167</v>
      </c>
      <c r="E359" s="4">
        <v>121.4</v>
      </c>
      <c r="F359" s="6">
        <v>88.8</v>
      </c>
      <c r="G359" s="6">
        <v>210.2</v>
      </c>
      <c r="H359" s="4" t="s">
        <v>996</v>
      </c>
      <c r="I359" s="4" t="s">
        <v>997</v>
      </c>
    </row>
    <row r="360" spans="1:9" s="7" customFormat="1" ht="12">
      <c r="A360" s="4" t="s">
        <v>998</v>
      </c>
      <c r="B360" s="4" t="s">
        <v>999</v>
      </c>
      <c r="C360" s="5" t="s">
        <v>169</v>
      </c>
      <c r="D360" s="15" t="s">
        <v>1167</v>
      </c>
      <c r="E360" s="4">
        <v>131</v>
      </c>
      <c r="F360" s="6">
        <v>86.9</v>
      </c>
      <c r="G360" s="6">
        <v>217.9</v>
      </c>
      <c r="H360" s="4" t="s">
        <v>1000</v>
      </c>
      <c r="I360" s="4" t="s">
        <v>1001</v>
      </c>
    </row>
    <row r="361" spans="1:9" s="7" customFormat="1" ht="12">
      <c r="A361" s="4" t="s">
        <v>1002</v>
      </c>
      <c r="B361" s="4" t="s">
        <v>1003</v>
      </c>
      <c r="C361" s="5" t="s">
        <v>174</v>
      </c>
      <c r="D361" s="15" t="s">
        <v>1167</v>
      </c>
      <c r="E361" s="4">
        <v>138.6</v>
      </c>
      <c r="F361" s="6">
        <v>85.2</v>
      </c>
      <c r="G361" s="6">
        <v>223.8</v>
      </c>
      <c r="H361" s="4" t="s">
        <v>1004</v>
      </c>
      <c r="I361" s="4" t="s">
        <v>1005</v>
      </c>
    </row>
    <row r="362" spans="1:9" s="7" customFormat="1" ht="12">
      <c r="A362" s="4" t="s">
        <v>1006</v>
      </c>
      <c r="B362" s="4" t="s">
        <v>1007</v>
      </c>
      <c r="C362" s="5" t="s">
        <v>169</v>
      </c>
      <c r="D362" s="15" t="s">
        <v>1168</v>
      </c>
      <c r="E362" s="4">
        <v>128.96</v>
      </c>
      <c r="F362" s="6">
        <v>82.6</v>
      </c>
      <c r="G362" s="6">
        <v>211.56</v>
      </c>
      <c r="H362" s="4" t="s">
        <v>1008</v>
      </c>
      <c r="I362" s="4" t="s">
        <v>1009</v>
      </c>
    </row>
    <row r="363" spans="1:9" s="7" customFormat="1" ht="12">
      <c r="A363" s="4" t="s">
        <v>1006</v>
      </c>
      <c r="B363" s="4" t="s">
        <v>1007</v>
      </c>
      <c r="C363" s="5" t="s">
        <v>169</v>
      </c>
      <c r="D363" s="15" t="s">
        <v>1168</v>
      </c>
      <c r="E363" s="4">
        <v>121.36</v>
      </c>
      <c r="F363" s="6">
        <v>87.06</v>
      </c>
      <c r="G363" s="6">
        <v>208.42</v>
      </c>
      <c r="H363" s="4" t="s">
        <v>1010</v>
      </c>
      <c r="I363" s="4" t="s">
        <v>1011</v>
      </c>
    </row>
    <row r="364" spans="1:9" s="7" customFormat="1" ht="12">
      <c r="A364" s="4" t="s">
        <v>1006</v>
      </c>
      <c r="B364" s="4" t="s">
        <v>1007</v>
      </c>
      <c r="C364" s="5" t="s">
        <v>169</v>
      </c>
      <c r="D364" s="15" t="s">
        <v>1168</v>
      </c>
      <c r="E364" s="4">
        <v>123.64</v>
      </c>
      <c r="F364" s="6">
        <v>83.6</v>
      </c>
      <c r="G364" s="6">
        <v>207.24</v>
      </c>
      <c r="H364" s="4" t="s">
        <v>1012</v>
      </c>
      <c r="I364" s="4" t="s">
        <v>1013</v>
      </c>
    </row>
    <row r="365" spans="1:9" s="7" customFormat="1" ht="12">
      <c r="A365" s="4" t="s">
        <v>1006</v>
      </c>
      <c r="B365" s="4" t="s">
        <v>1007</v>
      </c>
      <c r="C365" s="5" t="s">
        <v>174</v>
      </c>
      <c r="D365" s="15" t="s">
        <v>1168</v>
      </c>
      <c r="E365" s="4">
        <v>152.76</v>
      </c>
      <c r="F365" s="6">
        <v>88.4</v>
      </c>
      <c r="G365" s="6">
        <v>241.16</v>
      </c>
      <c r="H365" s="4" t="s">
        <v>1014</v>
      </c>
      <c r="I365" s="4" t="s">
        <v>1015</v>
      </c>
    </row>
    <row r="366" spans="1:9" s="7" customFormat="1" ht="12">
      <c r="A366" s="4" t="s">
        <v>1006</v>
      </c>
      <c r="B366" s="4" t="s">
        <v>1007</v>
      </c>
      <c r="C366" s="5" t="s">
        <v>174</v>
      </c>
      <c r="D366" s="15" t="s">
        <v>1168</v>
      </c>
      <c r="E366" s="4">
        <v>134.64</v>
      </c>
      <c r="F366" s="6">
        <v>85</v>
      </c>
      <c r="G366" s="6">
        <v>219.64</v>
      </c>
      <c r="H366" s="4" t="s">
        <v>1016</v>
      </c>
      <c r="I366" s="4" t="s">
        <v>1017</v>
      </c>
    </row>
    <row r="367" spans="1:9" s="7" customFormat="1" ht="12">
      <c r="A367" s="4" t="s">
        <v>1006</v>
      </c>
      <c r="B367" s="4" t="s">
        <v>1007</v>
      </c>
      <c r="C367" s="5" t="s">
        <v>174</v>
      </c>
      <c r="D367" s="15" t="s">
        <v>1168</v>
      </c>
      <c r="E367" s="4">
        <v>137</v>
      </c>
      <c r="F367" s="6">
        <v>82.2</v>
      </c>
      <c r="G367" s="6">
        <v>219.2</v>
      </c>
      <c r="H367" s="4" t="s">
        <v>1018</v>
      </c>
      <c r="I367" s="4" t="s">
        <v>1019</v>
      </c>
    </row>
    <row r="368" spans="1:9" s="7" customFormat="1" ht="12">
      <c r="A368" s="4" t="s">
        <v>1006</v>
      </c>
      <c r="B368" s="4" t="s">
        <v>1007</v>
      </c>
      <c r="C368" s="5" t="s">
        <v>174</v>
      </c>
      <c r="D368" s="15" t="s">
        <v>1168</v>
      </c>
      <c r="E368" s="4">
        <v>131</v>
      </c>
      <c r="F368" s="6">
        <v>85.8</v>
      </c>
      <c r="G368" s="6">
        <v>216.8</v>
      </c>
      <c r="H368" s="4" t="s">
        <v>1020</v>
      </c>
      <c r="I368" s="4" t="s">
        <v>1021</v>
      </c>
    </row>
    <row r="369" spans="1:9" s="7" customFormat="1" ht="12">
      <c r="A369" s="4" t="s">
        <v>1006</v>
      </c>
      <c r="B369" s="4" t="s">
        <v>1007</v>
      </c>
      <c r="C369" s="5" t="s">
        <v>174</v>
      </c>
      <c r="D369" s="15" t="s">
        <v>1168</v>
      </c>
      <c r="E369" s="4">
        <v>131.08</v>
      </c>
      <c r="F369" s="6">
        <v>85.6</v>
      </c>
      <c r="G369" s="6">
        <v>216.68</v>
      </c>
      <c r="H369" s="4" t="s">
        <v>1022</v>
      </c>
      <c r="I369" s="4" t="s">
        <v>1023</v>
      </c>
    </row>
    <row r="370" spans="1:9" s="7" customFormat="1" ht="12">
      <c r="A370" s="4" t="s">
        <v>1006</v>
      </c>
      <c r="B370" s="4" t="s">
        <v>1007</v>
      </c>
      <c r="C370" s="5" t="s">
        <v>174</v>
      </c>
      <c r="D370" s="15" t="s">
        <v>1168</v>
      </c>
      <c r="E370" s="4">
        <v>128.16</v>
      </c>
      <c r="F370" s="6">
        <v>87.2</v>
      </c>
      <c r="G370" s="6">
        <v>215.36</v>
      </c>
      <c r="H370" s="4" t="s">
        <v>1024</v>
      </c>
      <c r="I370" s="4" t="s">
        <v>1025</v>
      </c>
    </row>
    <row r="371" spans="1:9" s="7" customFormat="1" ht="12">
      <c r="A371" s="4" t="s">
        <v>1006</v>
      </c>
      <c r="B371" s="4" t="s">
        <v>1007</v>
      </c>
      <c r="C371" s="5" t="s">
        <v>174</v>
      </c>
      <c r="D371" s="15" t="s">
        <v>1168</v>
      </c>
      <c r="E371" s="4">
        <v>127.16</v>
      </c>
      <c r="F371" s="6">
        <v>84.8</v>
      </c>
      <c r="G371" s="6">
        <v>211.96</v>
      </c>
      <c r="H371" s="4" t="s">
        <v>1026</v>
      </c>
      <c r="I371" s="4" t="s">
        <v>1027</v>
      </c>
    </row>
    <row r="372" spans="1:9" s="7" customFormat="1" ht="12">
      <c r="A372" s="4" t="s">
        <v>1006</v>
      </c>
      <c r="B372" s="4" t="s">
        <v>1007</v>
      </c>
      <c r="C372" s="5" t="s">
        <v>174</v>
      </c>
      <c r="D372" s="15" t="s">
        <v>1168</v>
      </c>
      <c r="E372" s="4">
        <v>134.16</v>
      </c>
      <c r="F372" s="6">
        <v>77.6</v>
      </c>
      <c r="G372" s="6">
        <v>211.76</v>
      </c>
      <c r="H372" s="4" t="s">
        <v>1028</v>
      </c>
      <c r="I372" s="4" t="s">
        <v>1029</v>
      </c>
    </row>
    <row r="373" spans="1:9" s="7" customFormat="1" ht="12">
      <c r="A373" s="4" t="s">
        <v>1006</v>
      </c>
      <c r="B373" s="4" t="s">
        <v>1007</v>
      </c>
      <c r="C373" s="5" t="s">
        <v>174</v>
      </c>
      <c r="D373" s="15" t="s">
        <v>1168</v>
      </c>
      <c r="E373" s="4">
        <v>122.12</v>
      </c>
      <c r="F373" s="6">
        <v>88.4</v>
      </c>
      <c r="G373" s="6">
        <v>210.52</v>
      </c>
      <c r="H373" s="4" t="s">
        <v>1030</v>
      </c>
      <c r="I373" s="4" t="s">
        <v>1031</v>
      </c>
    </row>
    <row r="374" spans="1:9" s="7" customFormat="1" ht="12">
      <c r="A374" s="4" t="s">
        <v>1006</v>
      </c>
      <c r="B374" s="4" t="s">
        <v>1007</v>
      </c>
      <c r="C374" s="5" t="s">
        <v>174</v>
      </c>
      <c r="D374" s="15" t="s">
        <v>1168</v>
      </c>
      <c r="E374" s="4">
        <v>127.08</v>
      </c>
      <c r="F374" s="6">
        <v>82</v>
      </c>
      <c r="G374" s="6">
        <v>209.08</v>
      </c>
      <c r="H374" s="4" t="s">
        <v>1032</v>
      </c>
      <c r="I374" s="4" t="s">
        <v>1033</v>
      </c>
    </row>
    <row r="375" spans="1:9" s="7" customFormat="1" ht="12">
      <c r="A375" s="4" t="s">
        <v>1034</v>
      </c>
      <c r="B375" s="4" t="s">
        <v>1035</v>
      </c>
      <c r="C375" s="5" t="s">
        <v>169</v>
      </c>
      <c r="D375" s="15" t="s">
        <v>1168</v>
      </c>
      <c r="E375" s="4">
        <v>122.32</v>
      </c>
      <c r="F375" s="6">
        <v>83.4</v>
      </c>
      <c r="G375" s="6">
        <v>205.72</v>
      </c>
      <c r="H375" s="4" t="s">
        <v>1036</v>
      </c>
      <c r="I375" s="4" t="s">
        <v>1037</v>
      </c>
    </row>
    <row r="376" spans="1:9" s="7" customFormat="1" ht="12">
      <c r="A376" s="4" t="s">
        <v>1038</v>
      </c>
      <c r="B376" s="4" t="s">
        <v>1039</v>
      </c>
      <c r="C376" s="5" t="s">
        <v>169</v>
      </c>
      <c r="D376" s="15" t="s">
        <v>1167</v>
      </c>
      <c r="E376" s="4">
        <v>131.5</v>
      </c>
      <c r="F376" s="6">
        <v>81.6</v>
      </c>
      <c r="G376" s="6">
        <v>213.1</v>
      </c>
      <c r="H376" s="4" t="s">
        <v>1040</v>
      </c>
      <c r="I376" s="4" t="s">
        <v>1041</v>
      </c>
    </row>
    <row r="377" spans="1:9" s="7" customFormat="1" ht="12">
      <c r="A377" s="4" t="s">
        <v>1038</v>
      </c>
      <c r="B377" s="4" t="s">
        <v>1039</v>
      </c>
      <c r="C377" s="5" t="s">
        <v>174</v>
      </c>
      <c r="D377" s="15" t="s">
        <v>1167</v>
      </c>
      <c r="E377" s="4">
        <v>128</v>
      </c>
      <c r="F377" s="6">
        <v>87.2</v>
      </c>
      <c r="G377" s="6">
        <v>215.2</v>
      </c>
      <c r="H377" s="4" t="s">
        <v>1042</v>
      </c>
      <c r="I377" s="4" t="s">
        <v>1043</v>
      </c>
    </row>
    <row r="378" spans="1:9" s="7" customFormat="1" ht="12">
      <c r="A378" s="4" t="s">
        <v>1044</v>
      </c>
      <c r="B378" s="4" t="s">
        <v>1045</v>
      </c>
      <c r="C378" s="5" t="s">
        <v>169</v>
      </c>
      <c r="D378" s="15" t="s">
        <v>1167</v>
      </c>
      <c r="E378" s="4">
        <v>138</v>
      </c>
      <c r="F378" s="6">
        <v>85.3</v>
      </c>
      <c r="G378" s="6">
        <v>223.3</v>
      </c>
      <c r="H378" s="4" t="s">
        <v>1046</v>
      </c>
      <c r="I378" s="4" t="s">
        <v>1047</v>
      </c>
    </row>
    <row r="379" spans="1:9" s="7" customFormat="1" ht="12">
      <c r="A379" s="4" t="s">
        <v>1048</v>
      </c>
      <c r="B379" s="4" t="s">
        <v>1049</v>
      </c>
      <c r="C379" s="5" t="s">
        <v>169</v>
      </c>
      <c r="D379" s="15" t="s">
        <v>1167</v>
      </c>
      <c r="E379" s="4">
        <v>125.2</v>
      </c>
      <c r="F379" s="6">
        <v>84.8</v>
      </c>
      <c r="G379" s="6">
        <v>210</v>
      </c>
      <c r="H379" s="4" t="s">
        <v>1050</v>
      </c>
      <c r="I379" s="4" t="s">
        <v>1051</v>
      </c>
    </row>
    <row r="380" spans="1:9" s="7" customFormat="1" ht="12">
      <c r="A380" s="4" t="s">
        <v>1052</v>
      </c>
      <c r="B380" s="4" t="s">
        <v>1053</v>
      </c>
      <c r="C380" s="5" t="s">
        <v>169</v>
      </c>
      <c r="D380" s="15" t="s">
        <v>1167</v>
      </c>
      <c r="E380" s="4">
        <v>111.1</v>
      </c>
      <c r="F380" s="6">
        <v>83.4</v>
      </c>
      <c r="G380" s="6">
        <v>194.5</v>
      </c>
      <c r="H380" s="4" t="s">
        <v>1054</v>
      </c>
      <c r="I380" s="4" t="s">
        <v>1055</v>
      </c>
    </row>
    <row r="381" spans="1:9" s="7" customFormat="1" ht="12">
      <c r="A381" s="4" t="s">
        <v>1056</v>
      </c>
      <c r="B381" s="4" t="s">
        <v>1057</v>
      </c>
      <c r="C381" s="5" t="s">
        <v>169</v>
      </c>
      <c r="D381" s="15" t="s">
        <v>1167</v>
      </c>
      <c r="E381" s="4">
        <v>122.1</v>
      </c>
      <c r="F381" s="6">
        <v>87.5</v>
      </c>
      <c r="G381" s="6">
        <v>209.6</v>
      </c>
      <c r="H381" s="4" t="s">
        <v>1058</v>
      </c>
      <c r="I381" s="4" t="s">
        <v>1059</v>
      </c>
    </row>
    <row r="382" spans="1:9" s="7" customFormat="1" ht="12">
      <c r="A382" s="4" t="s">
        <v>1060</v>
      </c>
      <c r="B382" s="4" t="s">
        <v>1061</v>
      </c>
      <c r="C382" s="5" t="s">
        <v>169</v>
      </c>
      <c r="D382" s="15" t="s">
        <v>1167</v>
      </c>
      <c r="E382" s="4">
        <v>118.1</v>
      </c>
      <c r="F382" s="6">
        <v>88</v>
      </c>
      <c r="G382" s="6">
        <v>206.1</v>
      </c>
      <c r="H382" s="4" t="s">
        <v>1062</v>
      </c>
      <c r="I382" s="4" t="s">
        <v>1063</v>
      </c>
    </row>
    <row r="383" spans="1:9" s="7" customFormat="1" ht="12">
      <c r="A383" s="4" t="s">
        <v>1064</v>
      </c>
      <c r="B383" s="4" t="s">
        <v>1065</v>
      </c>
      <c r="C383" s="5" t="s">
        <v>169</v>
      </c>
      <c r="D383" s="15" t="s">
        <v>1167</v>
      </c>
      <c r="E383" s="4">
        <v>126.2</v>
      </c>
      <c r="F383" s="6">
        <v>82.26</v>
      </c>
      <c r="G383" s="6">
        <v>208.46</v>
      </c>
      <c r="H383" s="4" t="s">
        <v>1066</v>
      </c>
      <c r="I383" s="4" t="s">
        <v>1067</v>
      </c>
    </row>
    <row r="384" spans="1:9" s="7" customFormat="1" ht="12">
      <c r="A384" s="4" t="s">
        <v>1064</v>
      </c>
      <c r="B384" s="4" t="s">
        <v>1065</v>
      </c>
      <c r="C384" s="5" t="s">
        <v>174</v>
      </c>
      <c r="D384" s="15" t="s">
        <v>1167</v>
      </c>
      <c r="E384" s="4">
        <v>123.8</v>
      </c>
      <c r="F384" s="6">
        <v>81.9</v>
      </c>
      <c r="G384" s="6">
        <v>205.7</v>
      </c>
      <c r="H384" s="4" t="s">
        <v>1068</v>
      </c>
      <c r="I384" s="4" t="s">
        <v>1069</v>
      </c>
    </row>
    <row r="385" spans="1:9" s="7" customFormat="1" ht="24">
      <c r="A385" s="4" t="s">
        <v>1070</v>
      </c>
      <c r="B385" s="4" t="s">
        <v>1071</v>
      </c>
      <c r="C385" s="5" t="s">
        <v>169</v>
      </c>
      <c r="D385" s="15" t="s">
        <v>1167</v>
      </c>
      <c r="E385" s="4">
        <v>138.9</v>
      </c>
      <c r="F385" s="6">
        <v>85.36</v>
      </c>
      <c r="G385" s="6">
        <v>224.26</v>
      </c>
      <c r="H385" s="4" t="s">
        <v>1072</v>
      </c>
      <c r="I385" s="4" t="s">
        <v>1073</v>
      </c>
    </row>
    <row r="386" spans="1:9" s="7" customFormat="1" ht="24">
      <c r="A386" s="4" t="s">
        <v>1074</v>
      </c>
      <c r="B386" s="4" t="s">
        <v>1075</v>
      </c>
      <c r="C386" s="5" t="s">
        <v>169</v>
      </c>
      <c r="D386" s="15" t="s">
        <v>1167</v>
      </c>
      <c r="E386" s="4">
        <v>127.1</v>
      </c>
      <c r="F386" s="6">
        <v>85.76</v>
      </c>
      <c r="G386" s="6">
        <v>212.86</v>
      </c>
      <c r="H386" s="4" t="s">
        <v>1076</v>
      </c>
      <c r="I386" s="4" t="s">
        <v>1077</v>
      </c>
    </row>
    <row r="387" spans="1:9" s="7" customFormat="1" ht="24">
      <c r="A387" s="4" t="s">
        <v>1078</v>
      </c>
      <c r="B387" s="4" t="s">
        <v>1079</v>
      </c>
      <c r="C387" s="5" t="s">
        <v>169</v>
      </c>
      <c r="D387" s="15" t="s">
        <v>1167</v>
      </c>
      <c r="E387" s="4">
        <v>138.6</v>
      </c>
      <c r="F387" s="6">
        <v>88.2</v>
      </c>
      <c r="G387" s="6">
        <v>226.8</v>
      </c>
      <c r="H387" s="4" t="s">
        <v>1080</v>
      </c>
      <c r="I387" s="4" t="s">
        <v>1081</v>
      </c>
    </row>
    <row r="388" spans="1:9" s="7" customFormat="1" ht="12">
      <c r="A388" s="4" t="s">
        <v>1082</v>
      </c>
      <c r="B388" s="4" t="s">
        <v>1083</v>
      </c>
      <c r="C388" s="5" t="s">
        <v>169</v>
      </c>
      <c r="D388" s="15" t="s">
        <v>1167</v>
      </c>
      <c r="E388" s="4">
        <v>142.5</v>
      </c>
      <c r="F388" s="6">
        <v>86.4</v>
      </c>
      <c r="G388" s="6">
        <v>228.9</v>
      </c>
      <c r="H388" s="4" t="s">
        <v>1084</v>
      </c>
      <c r="I388" s="4" t="s">
        <v>1085</v>
      </c>
    </row>
    <row r="389" spans="1:9" s="7" customFormat="1" ht="12">
      <c r="A389" s="4" t="s">
        <v>1082</v>
      </c>
      <c r="B389" s="4" t="s">
        <v>1083</v>
      </c>
      <c r="C389" s="5" t="s">
        <v>169</v>
      </c>
      <c r="D389" s="15" t="s">
        <v>1167</v>
      </c>
      <c r="E389" s="4">
        <v>135.5</v>
      </c>
      <c r="F389" s="6">
        <v>90.78</v>
      </c>
      <c r="G389" s="6">
        <v>226.28</v>
      </c>
      <c r="H389" s="4" t="s">
        <v>1086</v>
      </c>
      <c r="I389" s="4" t="s">
        <v>1087</v>
      </c>
    </row>
    <row r="390" spans="1:9" s="7" customFormat="1" ht="12">
      <c r="A390" s="4" t="s">
        <v>1082</v>
      </c>
      <c r="B390" s="4" t="s">
        <v>1083</v>
      </c>
      <c r="C390" s="5" t="s">
        <v>169</v>
      </c>
      <c r="D390" s="15" t="s">
        <v>1167</v>
      </c>
      <c r="E390" s="4">
        <v>137.4</v>
      </c>
      <c r="F390" s="6">
        <v>87.6</v>
      </c>
      <c r="G390" s="6">
        <v>225</v>
      </c>
      <c r="H390" s="4" t="s">
        <v>1088</v>
      </c>
      <c r="I390" s="4" t="s">
        <v>1089</v>
      </c>
    </row>
    <row r="391" spans="1:9" s="7" customFormat="1" ht="12">
      <c r="A391" s="4" t="s">
        <v>1090</v>
      </c>
      <c r="B391" s="4" t="s">
        <v>1091</v>
      </c>
      <c r="C391" s="5" t="s">
        <v>169</v>
      </c>
      <c r="D391" s="15" t="s">
        <v>1167</v>
      </c>
      <c r="E391" s="4">
        <v>132.7</v>
      </c>
      <c r="F391" s="6">
        <v>83.8</v>
      </c>
      <c r="G391" s="6">
        <v>216.5</v>
      </c>
      <c r="H391" s="4" t="s">
        <v>1092</v>
      </c>
      <c r="I391" s="4" t="s">
        <v>1093</v>
      </c>
    </row>
    <row r="392" spans="1:9" s="7" customFormat="1" ht="12">
      <c r="A392" s="4" t="s">
        <v>1090</v>
      </c>
      <c r="B392" s="4" t="s">
        <v>1091</v>
      </c>
      <c r="C392" s="5" t="s">
        <v>169</v>
      </c>
      <c r="D392" s="15" t="s">
        <v>1167</v>
      </c>
      <c r="E392" s="4">
        <v>124</v>
      </c>
      <c r="F392" s="6">
        <v>86.4</v>
      </c>
      <c r="G392" s="6">
        <v>210.4</v>
      </c>
      <c r="H392" s="4" t="s">
        <v>1094</v>
      </c>
      <c r="I392" s="4" t="s">
        <v>1095</v>
      </c>
    </row>
    <row r="393" spans="1:9" s="7" customFormat="1" ht="12">
      <c r="A393" s="4" t="s">
        <v>1090</v>
      </c>
      <c r="B393" s="4" t="s">
        <v>1091</v>
      </c>
      <c r="C393" s="5" t="s">
        <v>169</v>
      </c>
      <c r="D393" s="15" t="s">
        <v>1167</v>
      </c>
      <c r="E393" s="4">
        <v>121.6</v>
      </c>
      <c r="F393" s="6">
        <v>88.8</v>
      </c>
      <c r="G393" s="6">
        <v>210.4</v>
      </c>
      <c r="H393" s="4" t="s">
        <v>1096</v>
      </c>
      <c r="I393" s="4" t="s">
        <v>1097</v>
      </c>
    </row>
    <row r="394" spans="1:9" s="7" customFormat="1" ht="12">
      <c r="A394" s="4" t="s">
        <v>1090</v>
      </c>
      <c r="B394" s="4" t="s">
        <v>1091</v>
      </c>
      <c r="C394" s="5" t="s">
        <v>169</v>
      </c>
      <c r="D394" s="15" t="s">
        <v>1167</v>
      </c>
      <c r="E394" s="4">
        <v>122.2</v>
      </c>
      <c r="F394" s="6">
        <v>87.8</v>
      </c>
      <c r="G394" s="6">
        <v>210</v>
      </c>
      <c r="H394" s="4" t="s">
        <v>1098</v>
      </c>
      <c r="I394" s="4" t="s">
        <v>1099</v>
      </c>
    </row>
    <row r="395" spans="1:9" s="7" customFormat="1" ht="12">
      <c r="A395" s="4" t="s">
        <v>1090</v>
      </c>
      <c r="B395" s="4" t="s">
        <v>1091</v>
      </c>
      <c r="C395" s="5" t="s">
        <v>169</v>
      </c>
      <c r="D395" s="15" t="s">
        <v>1167</v>
      </c>
      <c r="E395" s="4">
        <v>118</v>
      </c>
      <c r="F395" s="6">
        <v>88.6</v>
      </c>
      <c r="G395" s="6">
        <v>206.6</v>
      </c>
      <c r="H395" s="4" t="s">
        <v>1100</v>
      </c>
      <c r="I395" s="4" t="s">
        <v>1101</v>
      </c>
    </row>
    <row r="396" spans="1:9" s="7" customFormat="1" ht="12">
      <c r="A396" s="4" t="s">
        <v>1102</v>
      </c>
      <c r="B396" s="4" t="s">
        <v>1103</v>
      </c>
      <c r="C396" s="5" t="s">
        <v>169</v>
      </c>
      <c r="D396" s="15" t="s">
        <v>1167</v>
      </c>
      <c r="E396" s="4">
        <v>139.8</v>
      </c>
      <c r="F396" s="6">
        <v>88</v>
      </c>
      <c r="G396" s="6">
        <v>227.8</v>
      </c>
      <c r="H396" s="4" t="s">
        <v>1104</v>
      </c>
      <c r="I396" s="4" t="s">
        <v>1105</v>
      </c>
    </row>
    <row r="397" spans="1:9" s="7" customFormat="1" ht="12">
      <c r="A397" s="4" t="s">
        <v>1102</v>
      </c>
      <c r="B397" s="4" t="s">
        <v>1103</v>
      </c>
      <c r="C397" s="5" t="s">
        <v>169</v>
      </c>
      <c r="D397" s="15" t="s">
        <v>1167</v>
      </c>
      <c r="E397" s="4">
        <v>134.8</v>
      </c>
      <c r="F397" s="6">
        <v>88.2</v>
      </c>
      <c r="G397" s="6">
        <v>223</v>
      </c>
      <c r="H397" s="4" t="s">
        <v>1106</v>
      </c>
      <c r="I397" s="4" t="s">
        <v>1107</v>
      </c>
    </row>
    <row r="398" spans="1:9" s="7" customFormat="1" ht="12">
      <c r="A398" s="4" t="s">
        <v>1108</v>
      </c>
      <c r="B398" s="4" t="s">
        <v>1109</v>
      </c>
      <c r="C398" s="5" t="s">
        <v>169</v>
      </c>
      <c r="D398" s="15" t="s">
        <v>1167</v>
      </c>
      <c r="E398" s="4">
        <v>125.1</v>
      </c>
      <c r="F398" s="6">
        <v>88.8</v>
      </c>
      <c r="G398" s="6">
        <v>213.9</v>
      </c>
      <c r="H398" s="4" t="s">
        <v>1110</v>
      </c>
      <c r="I398" s="4" t="s">
        <v>1111</v>
      </c>
    </row>
    <row r="399" spans="1:9" s="7" customFormat="1" ht="12">
      <c r="A399" s="4" t="s">
        <v>1108</v>
      </c>
      <c r="B399" s="4" t="s">
        <v>1109</v>
      </c>
      <c r="C399" s="5" t="s">
        <v>169</v>
      </c>
      <c r="D399" s="15" t="s">
        <v>1167</v>
      </c>
      <c r="E399" s="4">
        <v>119.1</v>
      </c>
      <c r="F399" s="6">
        <v>89.8</v>
      </c>
      <c r="G399" s="6">
        <v>208.9</v>
      </c>
      <c r="H399" s="4" t="s">
        <v>1112</v>
      </c>
      <c r="I399" s="4" t="s">
        <v>1113</v>
      </c>
    </row>
    <row r="400" spans="1:9" s="7" customFormat="1" ht="12">
      <c r="A400" s="4" t="s">
        <v>1114</v>
      </c>
      <c r="B400" s="4" t="s">
        <v>1115</v>
      </c>
      <c r="C400" s="5" t="s">
        <v>169</v>
      </c>
      <c r="D400" s="15" t="s">
        <v>1167</v>
      </c>
      <c r="E400" s="4">
        <v>136</v>
      </c>
      <c r="F400" s="6">
        <v>84.4</v>
      </c>
      <c r="G400" s="6">
        <v>220.4</v>
      </c>
      <c r="H400" s="4" t="s">
        <v>1116</v>
      </c>
      <c r="I400" s="4" t="s">
        <v>1117</v>
      </c>
    </row>
    <row r="401" spans="1:9" s="7" customFormat="1" ht="12">
      <c r="A401" s="4" t="s">
        <v>1114</v>
      </c>
      <c r="B401" s="4" t="s">
        <v>1115</v>
      </c>
      <c r="C401" s="5" t="s">
        <v>169</v>
      </c>
      <c r="D401" s="15" t="s">
        <v>1167</v>
      </c>
      <c r="E401" s="4">
        <v>129.5</v>
      </c>
      <c r="F401" s="6">
        <v>89.2</v>
      </c>
      <c r="G401" s="6">
        <v>218.7</v>
      </c>
      <c r="H401" s="4" t="s">
        <v>1118</v>
      </c>
      <c r="I401" s="4" t="s">
        <v>1119</v>
      </c>
    </row>
    <row r="402" spans="1:9" s="7" customFormat="1" ht="12">
      <c r="A402" s="4" t="s">
        <v>1114</v>
      </c>
      <c r="B402" s="4" t="s">
        <v>1115</v>
      </c>
      <c r="C402" s="5" t="s">
        <v>169</v>
      </c>
      <c r="D402" s="15" t="s">
        <v>1167</v>
      </c>
      <c r="E402" s="4">
        <v>128.2</v>
      </c>
      <c r="F402" s="6">
        <v>89.4</v>
      </c>
      <c r="G402" s="6">
        <v>217.6</v>
      </c>
      <c r="H402" s="4" t="s">
        <v>1120</v>
      </c>
      <c r="I402" s="4" t="s">
        <v>1121</v>
      </c>
    </row>
    <row r="403" spans="1:9" s="7" customFormat="1" ht="12">
      <c r="A403" s="4" t="s">
        <v>1122</v>
      </c>
      <c r="B403" s="4" t="s">
        <v>1123</v>
      </c>
      <c r="C403" s="5" t="s">
        <v>169</v>
      </c>
      <c r="D403" s="15" t="s">
        <v>1167</v>
      </c>
      <c r="E403" s="4">
        <v>127.5</v>
      </c>
      <c r="F403" s="6">
        <v>90.4</v>
      </c>
      <c r="G403" s="6">
        <v>217.9</v>
      </c>
      <c r="H403" s="4" t="s">
        <v>1124</v>
      </c>
      <c r="I403" s="4" t="s">
        <v>1125</v>
      </c>
    </row>
    <row r="404" spans="1:9" s="7" customFormat="1" ht="12">
      <c r="A404" s="4" t="s">
        <v>1126</v>
      </c>
      <c r="B404" s="4" t="s">
        <v>1127</v>
      </c>
      <c r="C404" s="5" t="s">
        <v>169</v>
      </c>
      <c r="D404" s="15" t="s">
        <v>1167</v>
      </c>
      <c r="E404" s="4">
        <v>139.4</v>
      </c>
      <c r="F404" s="6">
        <v>87.4</v>
      </c>
      <c r="G404" s="6">
        <v>226.8</v>
      </c>
      <c r="H404" s="4" t="s">
        <v>1128</v>
      </c>
      <c r="I404" s="4" t="s">
        <v>1129</v>
      </c>
    </row>
    <row r="405" spans="1:9" s="7" customFormat="1" ht="12">
      <c r="A405" s="4" t="s">
        <v>1126</v>
      </c>
      <c r="B405" s="4" t="s">
        <v>1127</v>
      </c>
      <c r="C405" s="5" t="s">
        <v>169</v>
      </c>
      <c r="D405" s="15" t="s">
        <v>1167</v>
      </c>
      <c r="E405" s="4">
        <v>134.9</v>
      </c>
      <c r="F405" s="6">
        <v>91.4</v>
      </c>
      <c r="G405" s="6">
        <v>226.3</v>
      </c>
      <c r="H405" s="4" t="s">
        <v>1130</v>
      </c>
      <c r="I405" s="4" t="s">
        <v>1131</v>
      </c>
    </row>
    <row r="406" spans="1:9" s="7" customFormat="1" ht="12">
      <c r="A406" s="4" t="s">
        <v>1132</v>
      </c>
      <c r="B406" s="4" t="s">
        <v>1133</v>
      </c>
      <c r="C406" s="5" t="s">
        <v>169</v>
      </c>
      <c r="D406" s="15" t="s">
        <v>1167</v>
      </c>
      <c r="E406" s="4">
        <v>122.6</v>
      </c>
      <c r="F406" s="6">
        <v>83.6</v>
      </c>
      <c r="G406" s="6">
        <v>206.2</v>
      </c>
      <c r="H406" s="4" t="s">
        <v>1134</v>
      </c>
      <c r="I406" s="4" t="s">
        <v>1135</v>
      </c>
    </row>
    <row r="407" spans="1:9" s="7" customFormat="1" ht="12">
      <c r="A407" s="4" t="s">
        <v>1136</v>
      </c>
      <c r="B407" s="4" t="s">
        <v>1137</v>
      </c>
      <c r="C407" s="5" t="s">
        <v>169</v>
      </c>
      <c r="D407" s="15" t="s">
        <v>1167</v>
      </c>
      <c r="E407" s="4">
        <v>136.2</v>
      </c>
      <c r="F407" s="6">
        <v>91.8</v>
      </c>
      <c r="G407" s="6">
        <v>228</v>
      </c>
      <c r="H407" s="4" t="s">
        <v>1138</v>
      </c>
      <c r="I407" s="4" t="s">
        <v>1139</v>
      </c>
    </row>
    <row r="408" spans="1:9" s="7" customFormat="1" ht="12">
      <c r="A408" s="4" t="s">
        <v>1140</v>
      </c>
      <c r="B408" s="4" t="s">
        <v>368</v>
      </c>
      <c r="C408" s="5" t="s">
        <v>169</v>
      </c>
      <c r="D408" s="15" t="s">
        <v>1168</v>
      </c>
      <c r="E408" s="4">
        <v>143.48</v>
      </c>
      <c r="F408" s="6">
        <v>79.8</v>
      </c>
      <c r="G408" s="6">
        <v>223.28</v>
      </c>
      <c r="H408" s="4" t="s">
        <v>1141</v>
      </c>
      <c r="I408" s="4" t="s">
        <v>1142</v>
      </c>
    </row>
    <row r="409" spans="1:9" s="7" customFormat="1" ht="12">
      <c r="A409" s="4" t="s">
        <v>1140</v>
      </c>
      <c r="B409" s="4" t="s">
        <v>368</v>
      </c>
      <c r="C409" s="5" t="s">
        <v>169</v>
      </c>
      <c r="D409" s="15" t="s">
        <v>1168</v>
      </c>
      <c r="E409" s="4">
        <v>146.36</v>
      </c>
      <c r="F409" s="6">
        <v>76.6</v>
      </c>
      <c r="G409" s="6">
        <v>222.96</v>
      </c>
      <c r="H409" s="4" t="s">
        <v>1143</v>
      </c>
      <c r="I409" s="4" t="s">
        <v>1144</v>
      </c>
    </row>
    <row r="410" spans="1:9" s="7" customFormat="1" ht="12">
      <c r="A410" s="4" t="s">
        <v>1140</v>
      </c>
      <c r="B410" s="4" t="s">
        <v>368</v>
      </c>
      <c r="C410" s="5" t="s">
        <v>169</v>
      </c>
      <c r="D410" s="15" t="s">
        <v>1168</v>
      </c>
      <c r="E410" s="4">
        <v>138.84</v>
      </c>
      <c r="F410" s="6">
        <v>79.6</v>
      </c>
      <c r="G410" s="6">
        <v>218.44</v>
      </c>
      <c r="H410" s="4" t="s">
        <v>1145</v>
      </c>
      <c r="I410" s="4" t="s">
        <v>1146</v>
      </c>
    </row>
    <row r="411" spans="1:9" s="7" customFormat="1" ht="12">
      <c r="A411" s="4" t="s">
        <v>1140</v>
      </c>
      <c r="B411" s="4" t="s">
        <v>368</v>
      </c>
      <c r="C411" s="5" t="s">
        <v>169</v>
      </c>
      <c r="D411" s="15" t="s">
        <v>1168</v>
      </c>
      <c r="E411" s="4">
        <v>136.32</v>
      </c>
      <c r="F411" s="6">
        <v>80</v>
      </c>
      <c r="G411" s="6">
        <v>216.32</v>
      </c>
      <c r="H411" s="4" t="s">
        <v>1147</v>
      </c>
      <c r="I411" s="4" t="s">
        <v>1148</v>
      </c>
    </row>
    <row r="412" spans="1:9" s="7" customFormat="1" ht="12">
      <c r="A412" s="4" t="s">
        <v>1140</v>
      </c>
      <c r="B412" s="4" t="s">
        <v>368</v>
      </c>
      <c r="C412" s="5" t="s">
        <v>169</v>
      </c>
      <c r="D412" s="15" t="s">
        <v>1168</v>
      </c>
      <c r="E412" s="4">
        <v>138.4</v>
      </c>
      <c r="F412" s="6">
        <v>73.8</v>
      </c>
      <c r="G412" s="6">
        <v>212.2</v>
      </c>
      <c r="H412" s="4" t="s">
        <v>1149</v>
      </c>
      <c r="I412" s="4" t="s">
        <v>1150</v>
      </c>
    </row>
    <row r="413" spans="1:9" s="7" customFormat="1" ht="12">
      <c r="A413" s="4" t="s">
        <v>1140</v>
      </c>
      <c r="B413" s="4" t="s">
        <v>368</v>
      </c>
      <c r="C413" s="5" t="s">
        <v>169</v>
      </c>
      <c r="D413" s="15" t="s">
        <v>1168</v>
      </c>
      <c r="E413" s="4">
        <v>126.16</v>
      </c>
      <c r="F413" s="6">
        <v>80.8</v>
      </c>
      <c r="G413" s="6">
        <v>206.96</v>
      </c>
      <c r="H413" s="4" t="s">
        <v>1151</v>
      </c>
      <c r="I413" s="4" t="s">
        <v>1152</v>
      </c>
    </row>
    <row r="414" spans="1:9" s="7" customFormat="1" ht="12">
      <c r="A414" s="4" t="s">
        <v>1140</v>
      </c>
      <c r="B414" s="4" t="s">
        <v>368</v>
      </c>
      <c r="C414" s="5" t="s">
        <v>169</v>
      </c>
      <c r="D414" s="15" t="s">
        <v>1168</v>
      </c>
      <c r="E414" s="4">
        <v>126.36</v>
      </c>
      <c r="F414" s="6">
        <v>80</v>
      </c>
      <c r="G414" s="6">
        <v>206.36</v>
      </c>
      <c r="H414" s="4" t="s">
        <v>1153</v>
      </c>
      <c r="I414" s="4" t="s">
        <v>1154</v>
      </c>
    </row>
    <row r="415" spans="1:9" s="7" customFormat="1" ht="12">
      <c r="A415" s="4" t="s">
        <v>1140</v>
      </c>
      <c r="B415" s="4" t="s">
        <v>1155</v>
      </c>
      <c r="C415" s="5" t="s">
        <v>174</v>
      </c>
      <c r="D415" s="15" t="s">
        <v>1167</v>
      </c>
      <c r="E415" s="4">
        <v>106.2</v>
      </c>
      <c r="F415" s="6">
        <v>76.2</v>
      </c>
      <c r="G415" s="6">
        <v>182.4</v>
      </c>
      <c r="H415" s="4" t="s">
        <v>1156</v>
      </c>
      <c r="I415" s="4" t="s">
        <v>1157</v>
      </c>
    </row>
    <row r="416" spans="1:9" s="7" customFormat="1" ht="12">
      <c r="A416" s="4" t="s">
        <v>1140</v>
      </c>
      <c r="B416" s="4" t="s">
        <v>1155</v>
      </c>
      <c r="C416" s="5" t="s">
        <v>174</v>
      </c>
      <c r="D416" s="15" t="s">
        <v>1167</v>
      </c>
      <c r="E416" s="4">
        <v>95.1</v>
      </c>
      <c r="F416" s="6">
        <v>82.4</v>
      </c>
      <c r="G416" s="6">
        <v>177.5</v>
      </c>
      <c r="H416" s="4" t="s">
        <v>1158</v>
      </c>
      <c r="I416" s="4" t="s">
        <v>1159</v>
      </c>
    </row>
    <row r="417" spans="1:9" s="7" customFormat="1" ht="12">
      <c r="A417" s="4" t="s">
        <v>1140</v>
      </c>
      <c r="B417" s="4" t="s">
        <v>1160</v>
      </c>
      <c r="C417" s="5" t="s">
        <v>134</v>
      </c>
      <c r="D417" s="15" t="s">
        <v>1167</v>
      </c>
      <c r="E417" s="4">
        <v>122.7</v>
      </c>
      <c r="F417" s="6">
        <v>87.4</v>
      </c>
      <c r="G417" s="6">
        <v>210.1</v>
      </c>
      <c r="H417" s="4" t="s">
        <v>1161</v>
      </c>
      <c r="I417" s="4" t="s">
        <v>1162</v>
      </c>
    </row>
    <row r="418" spans="1:9" s="7" customFormat="1" ht="12">
      <c r="A418" s="4" t="s">
        <v>1140</v>
      </c>
      <c r="B418" s="4" t="s">
        <v>1160</v>
      </c>
      <c r="C418" s="5" t="s">
        <v>134</v>
      </c>
      <c r="D418" s="15" t="s">
        <v>1167</v>
      </c>
      <c r="E418" s="4">
        <v>110.1</v>
      </c>
      <c r="F418" s="6">
        <v>90.2</v>
      </c>
      <c r="G418" s="6">
        <v>200.3</v>
      </c>
      <c r="H418" s="4" t="s">
        <v>1163</v>
      </c>
      <c r="I418" s="4" t="s">
        <v>1164</v>
      </c>
    </row>
  </sheetData>
  <mergeCells count="1">
    <mergeCell ref="A1:I1"/>
  </mergeCells>
  <printOptions horizontalCentered="1"/>
  <pageMargins left="0.35433070866141736" right="0.35433070866141736" top="0.67" bottom="0.74" header="0.5118110236220472" footer="0.5118110236220472"/>
  <pageSetup horizontalDpi="600" verticalDpi="600" orientation="portrait" paperSize="9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</cp:lastModifiedBy>
  <cp:lastPrinted>2012-06-27T07:52:03Z</cp:lastPrinted>
  <dcterms:created xsi:type="dcterms:W3CDTF">1996-12-17T01:32:42Z</dcterms:created>
  <dcterms:modified xsi:type="dcterms:W3CDTF">2012-06-28T00:45:51Z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2052-8.1.0.3163</vt:lpwstr>
  </property>
</Properties>
</file>