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0080" activeTab="0"/>
  </bookViews>
  <sheets>
    <sheet name="财务会计（23人）" sheetId="1" r:id="rId1"/>
    <sheet name="计算机（26人）" sheetId="2" r:id="rId2"/>
    <sheet name="法律（29人）" sheetId="3" r:id="rId3"/>
    <sheet name="经济金融（21人）" sheetId="4" r:id="rId4"/>
    <sheet name="英语（12人）" sheetId="5" r:id="rId5"/>
    <sheet name="农学（13人）" sheetId="6" r:id="rId6"/>
  </sheets>
  <definedNames>
    <definedName name="_xlnm._FilterDatabase" localSheetId="0" hidden="1">'财务会计（23人）'!$A$3:$IM$26</definedName>
    <definedName name="_xlnm._FilterDatabase" localSheetId="2" hidden="1">'法律（29人）'!$A$3:$DK$32</definedName>
    <definedName name="_xlnm._FilterDatabase" localSheetId="1" hidden="1">'计算机（26人）'!$A$3:$IC$29</definedName>
    <definedName name="_xlnm._FilterDatabase" localSheetId="3" hidden="1">'经济金融（21人）'!$A$3:$IL$24</definedName>
    <definedName name="_xlnm._FilterDatabase" localSheetId="5" hidden="1">'农学（13人）'!$A$3:$IN$16</definedName>
    <definedName name="_xlnm._FilterDatabase" localSheetId="4" hidden="1">'英语（12人）'!$A$3:$IL$15</definedName>
  </definedNames>
  <calcPr fullCalcOnLoad="1"/>
</workbook>
</file>

<file path=xl/sharedStrings.xml><?xml version="1.0" encoding="utf-8"?>
<sst xmlns="http://schemas.openxmlformats.org/spreadsheetml/2006/main" count="408" uniqueCount="148">
  <si>
    <t>苏娜</t>
  </si>
  <si>
    <t>羊爱金</t>
  </si>
  <si>
    <t>吴清谊</t>
  </si>
  <si>
    <t>小额信贷</t>
  </si>
  <si>
    <t>柯鹏</t>
  </si>
  <si>
    <t>李玉斌</t>
  </si>
  <si>
    <t>冯军</t>
  </si>
  <si>
    <t>李雪萍</t>
  </si>
  <si>
    <t>刘坤</t>
  </si>
  <si>
    <t>欧金凤</t>
  </si>
  <si>
    <t>孙泽</t>
  </si>
  <si>
    <t>王发宜</t>
  </si>
  <si>
    <t>何健科</t>
  </si>
  <si>
    <t>欧茂亨</t>
  </si>
  <si>
    <t>关霞</t>
  </si>
  <si>
    <t>张佳</t>
  </si>
  <si>
    <t>吉才拦</t>
  </si>
  <si>
    <t>王琪</t>
  </si>
  <si>
    <t>韦雅君</t>
  </si>
  <si>
    <t>程大伦</t>
  </si>
  <si>
    <t>计算机</t>
  </si>
  <si>
    <t>经济金融</t>
  </si>
  <si>
    <t>农学</t>
  </si>
  <si>
    <t>吴鸿宇</t>
  </si>
  <si>
    <t>李布尧</t>
  </si>
  <si>
    <t>黄实旺</t>
  </si>
  <si>
    <t>张天宇</t>
  </si>
  <si>
    <t>符龙倩</t>
  </si>
  <si>
    <t>卞明盛</t>
  </si>
  <si>
    <t>李蔓</t>
  </si>
  <si>
    <t>韦洁华</t>
  </si>
  <si>
    <t>吴宣容</t>
  </si>
  <si>
    <t>周烙梅</t>
  </si>
  <si>
    <t>吉迷</t>
  </si>
  <si>
    <t>马敏</t>
  </si>
  <si>
    <t>周不三</t>
  </si>
  <si>
    <t>刘福慧</t>
  </si>
  <si>
    <t>李乐</t>
  </si>
  <si>
    <t>吴兴教</t>
  </si>
  <si>
    <t>林红杏</t>
  </si>
  <si>
    <t>王健</t>
  </si>
  <si>
    <t>杨斌</t>
  </si>
  <si>
    <t>李科淳</t>
  </si>
  <si>
    <t>高长徽</t>
  </si>
  <si>
    <t>曾剑磊</t>
  </si>
  <si>
    <t>黎隽永</t>
  </si>
  <si>
    <t>何山</t>
  </si>
  <si>
    <t>黄雪英</t>
  </si>
  <si>
    <t>麦思静</t>
  </si>
  <si>
    <t>王进惠</t>
  </si>
  <si>
    <t>陈华益</t>
  </si>
  <si>
    <t>徐盼盼</t>
  </si>
  <si>
    <t>黄舒婷</t>
  </si>
  <si>
    <t>陈文德</t>
  </si>
  <si>
    <t>吴心吉</t>
  </si>
  <si>
    <t>辛妹遥</t>
  </si>
  <si>
    <t>钟云</t>
  </si>
  <si>
    <t>李媛媛</t>
  </si>
  <si>
    <t>符苹</t>
  </si>
  <si>
    <t>臧艳娜</t>
  </si>
  <si>
    <t>杨宗大</t>
  </si>
  <si>
    <t>潘丽美</t>
  </si>
  <si>
    <t>许泽军</t>
  </si>
  <si>
    <t>周慧琦</t>
  </si>
  <si>
    <t>陈柳任</t>
  </si>
  <si>
    <t>王旭</t>
  </si>
  <si>
    <t>王凡</t>
  </si>
  <si>
    <t>马晓筠</t>
  </si>
  <si>
    <t>谢振生</t>
  </si>
  <si>
    <t>杨伟</t>
  </si>
  <si>
    <t>吴灿</t>
  </si>
  <si>
    <t>郭教子</t>
  </si>
  <si>
    <t>邢琼梁</t>
  </si>
  <si>
    <t>杨波文</t>
  </si>
  <si>
    <t>谢小虹</t>
  </si>
  <si>
    <t>刘璇</t>
  </si>
  <si>
    <t>符家丹</t>
  </si>
  <si>
    <t>邓秀丽</t>
  </si>
  <si>
    <t>苏孟锦</t>
  </si>
  <si>
    <t>廖倩婧</t>
  </si>
  <si>
    <t>潘佳</t>
  </si>
  <si>
    <t>王三洋</t>
  </si>
  <si>
    <t>何育桑</t>
  </si>
  <si>
    <t>王宜纬</t>
  </si>
  <si>
    <t>方贤根</t>
  </si>
  <si>
    <t>李育任</t>
  </si>
  <si>
    <t>陈长美</t>
  </si>
  <si>
    <t>康超</t>
  </si>
  <si>
    <t>陈萍萍</t>
  </si>
  <si>
    <t>周让阳</t>
  </si>
  <si>
    <t>周州</t>
  </si>
  <si>
    <t>林先斌</t>
  </si>
  <si>
    <t>王青梅</t>
  </si>
  <si>
    <t>陈子跃</t>
  </si>
  <si>
    <t>吴应谷</t>
  </si>
  <si>
    <t>曹静</t>
  </si>
  <si>
    <t>王惠莲</t>
  </si>
  <si>
    <t>符运政</t>
  </si>
  <si>
    <t>符史变</t>
  </si>
  <si>
    <t>周云</t>
  </si>
  <si>
    <t>黄建源</t>
  </si>
  <si>
    <t>邓强</t>
  </si>
  <si>
    <t>温红艳</t>
  </si>
  <si>
    <t>林芳昇</t>
  </si>
  <si>
    <t>姓名</t>
  </si>
  <si>
    <t>所选考试科目</t>
  </si>
  <si>
    <t>报考行社</t>
  </si>
  <si>
    <t>财务会计</t>
  </si>
  <si>
    <t>法律</t>
  </si>
  <si>
    <t>英语</t>
  </si>
  <si>
    <t>准考证号</t>
  </si>
  <si>
    <t>笔试分数</t>
  </si>
  <si>
    <t>吴敏</t>
  </si>
  <si>
    <t>王小娜</t>
  </si>
  <si>
    <t>杨皓</t>
  </si>
  <si>
    <t>王庆华</t>
  </si>
  <si>
    <t>苏光璐</t>
  </si>
  <si>
    <t>叶起章</t>
  </si>
  <si>
    <t>李节志</t>
  </si>
  <si>
    <t>李贺莉</t>
  </si>
  <si>
    <t>李畅利</t>
  </si>
  <si>
    <t>唐鸿茂</t>
  </si>
  <si>
    <t>陈露</t>
  </si>
  <si>
    <t>吴育冠</t>
  </si>
  <si>
    <t>李华侨</t>
  </si>
  <si>
    <t>陈英</t>
  </si>
  <si>
    <t>曾关翰</t>
  </si>
  <si>
    <t>温昌铭</t>
  </si>
  <si>
    <t>苏明洋</t>
  </si>
  <si>
    <t>廖宝运</t>
  </si>
  <si>
    <t>卢夏茹</t>
  </si>
  <si>
    <t>梁其欢</t>
  </si>
  <si>
    <t>王秋驳</t>
  </si>
  <si>
    <t>张瑶芬</t>
  </si>
  <si>
    <t>姓名</t>
  </si>
  <si>
    <t>所选考试科目</t>
  </si>
  <si>
    <t>报考行社</t>
  </si>
  <si>
    <t>小额信贷</t>
  </si>
  <si>
    <t>周一昉</t>
  </si>
  <si>
    <t>小额信贷</t>
  </si>
  <si>
    <t xml:space="preserve">法律 </t>
  </si>
  <si>
    <t>笔试成绩</t>
  </si>
  <si>
    <t>2015年校园招聘经济金融考生成绩（小额信贷）</t>
  </si>
  <si>
    <t>2015年校园招聘法律考生成绩（小额信贷）</t>
  </si>
  <si>
    <t>2015年校园招聘计算机考生成绩（小额信贷）</t>
  </si>
  <si>
    <t>2015年校园招聘财务会计考生成绩（小额信贷）</t>
  </si>
  <si>
    <t>2015年校园招聘英语考生成绩（小额信贷）</t>
  </si>
  <si>
    <t>2015年校园招聘农学考生成绩（小额信贷）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</si>
</sst>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5"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/>
    <dxf/>
    <dxf/>
    <dxf/>
    <dxf/>
    <dxf>
      <fill>
        <patternFill>
          <bgColor indexed="10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36" sqref="H36"/>
    </sheetView>
  </sheetViews>
  <sheetFormatPr defaultColWidth="9.00390625" defaultRowHeight="14.25"/>
  <cols>
    <col min="1" max="1" width="8.25390625" style="26" customWidth="1"/>
    <col min="2" max="2" width="14.50390625" style="26" customWidth="1"/>
    <col min="3" max="3" width="13.125" style="26" customWidth="1"/>
    <col min="4" max="4" width="12.75390625" style="0" customWidth="1"/>
    <col min="5" max="5" width="10.75390625" style="0" customWidth="1"/>
  </cols>
  <sheetData>
    <row r="1" spans="1:5" s="1" customFormat="1" ht="25.5" customHeight="1">
      <c r="A1" s="34" t="s">
        <v>145</v>
      </c>
      <c r="B1" s="34"/>
      <c r="C1" s="34"/>
      <c r="D1" s="34"/>
      <c r="E1" s="34"/>
    </row>
    <row r="2" spans="1:3" s="2" customFormat="1" ht="20.25" customHeight="1">
      <c r="A2" s="26"/>
      <c r="B2" s="26"/>
      <c r="C2" s="26"/>
    </row>
    <row r="3" spans="1:5" s="4" customFormat="1" ht="27.75" customHeight="1">
      <c r="A3" s="27" t="s">
        <v>134</v>
      </c>
      <c r="B3" s="27" t="s">
        <v>135</v>
      </c>
      <c r="C3" s="27" t="s">
        <v>136</v>
      </c>
      <c r="D3" s="27" t="s">
        <v>110</v>
      </c>
      <c r="E3" s="27" t="s">
        <v>141</v>
      </c>
    </row>
    <row r="4" spans="1:5" ht="14.25">
      <c r="A4" s="14" t="s">
        <v>2</v>
      </c>
      <c r="B4" s="14" t="s">
        <v>107</v>
      </c>
      <c r="C4" s="17" t="s">
        <v>137</v>
      </c>
      <c r="D4" s="20">
        <v>15052310185</v>
      </c>
      <c r="E4" s="20">
        <v>23.5</v>
      </c>
    </row>
    <row r="5" spans="1:5" ht="14.25">
      <c r="A5" s="14" t="s">
        <v>35</v>
      </c>
      <c r="B5" s="14" t="s">
        <v>107</v>
      </c>
      <c r="C5" s="17" t="s">
        <v>137</v>
      </c>
      <c r="D5" s="20">
        <v>15052310486</v>
      </c>
      <c r="E5" s="20">
        <v>51</v>
      </c>
    </row>
    <row r="6" spans="1:5" ht="14.25">
      <c r="A6" s="14" t="s">
        <v>99</v>
      </c>
      <c r="B6" s="14" t="s">
        <v>107</v>
      </c>
      <c r="C6" s="17" t="s">
        <v>137</v>
      </c>
      <c r="D6" s="20">
        <v>15052310503</v>
      </c>
      <c r="E6" s="20">
        <v>33.5</v>
      </c>
    </row>
    <row r="7" spans="1:5" ht="14.25">
      <c r="A7" s="18" t="s">
        <v>138</v>
      </c>
      <c r="B7" s="14" t="s">
        <v>107</v>
      </c>
      <c r="C7" s="17" t="s">
        <v>137</v>
      </c>
      <c r="D7" s="20">
        <v>15052310513</v>
      </c>
      <c r="E7" s="20">
        <v>42</v>
      </c>
    </row>
    <row r="8" spans="1:5" ht="14.25">
      <c r="A8" s="14" t="s">
        <v>23</v>
      </c>
      <c r="B8" s="14" t="s">
        <v>107</v>
      </c>
      <c r="C8" s="17" t="s">
        <v>137</v>
      </c>
      <c r="D8" s="20">
        <v>15052310772</v>
      </c>
      <c r="E8" s="20">
        <v>29</v>
      </c>
    </row>
    <row r="9" spans="1:5" ht="14.25">
      <c r="A9" s="14" t="s">
        <v>59</v>
      </c>
      <c r="B9" s="14" t="s">
        <v>107</v>
      </c>
      <c r="C9" s="17" t="s">
        <v>137</v>
      </c>
      <c r="D9" s="20">
        <v>15052310841</v>
      </c>
      <c r="E9" s="20">
        <v>28</v>
      </c>
    </row>
    <row r="10" spans="1:5" ht="14.25">
      <c r="A10" s="14" t="s">
        <v>91</v>
      </c>
      <c r="B10" s="14" t="s">
        <v>107</v>
      </c>
      <c r="C10" s="17" t="s">
        <v>137</v>
      </c>
      <c r="D10" s="20">
        <v>15052310894</v>
      </c>
      <c r="E10" s="20">
        <v>50</v>
      </c>
    </row>
    <row r="11" spans="1:5" ht="14.25">
      <c r="A11" s="14" t="s">
        <v>34</v>
      </c>
      <c r="B11" s="14" t="s">
        <v>107</v>
      </c>
      <c r="C11" s="17" t="s">
        <v>137</v>
      </c>
      <c r="D11" s="20">
        <v>15052310915</v>
      </c>
      <c r="E11" s="20">
        <v>24.5</v>
      </c>
    </row>
    <row r="12" spans="1:5" ht="14.25">
      <c r="A12" s="14" t="s">
        <v>1</v>
      </c>
      <c r="B12" s="14" t="s">
        <v>107</v>
      </c>
      <c r="C12" s="17" t="s">
        <v>137</v>
      </c>
      <c r="D12" s="20">
        <v>15052311028</v>
      </c>
      <c r="E12" s="20">
        <v>18</v>
      </c>
    </row>
    <row r="13" spans="1:5" ht="14.25">
      <c r="A13" s="14" t="s">
        <v>51</v>
      </c>
      <c r="B13" s="14" t="s">
        <v>107</v>
      </c>
      <c r="C13" s="17" t="s">
        <v>137</v>
      </c>
      <c r="D13" s="20">
        <v>15052311064</v>
      </c>
      <c r="E13" s="20">
        <v>22.5</v>
      </c>
    </row>
    <row r="14" spans="1:5" ht="14.25">
      <c r="A14" s="14" t="s">
        <v>96</v>
      </c>
      <c r="B14" s="14" t="s">
        <v>107</v>
      </c>
      <c r="C14" s="17" t="s">
        <v>137</v>
      </c>
      <c r="D14" s="20">
        <v>15052311089</v>
      </c>
      <c r="E14" s="20">
        <v>31</v>
      </c>
    </row>
    <row r="15" spans="1:5" ht="14.25">
      <c r="A15" s="14" t="s">
        <v>25</v>
      </c>
      <c r="B15" s="14" t="s">
        <v>107</v>
      </c>
      <c r="C15" s="17" t="s">
        <v>137</v>
      </c>
      <c r="D15" s="20">
        <v>15052311109</v>
      </c>
      <c r="E15" s="20">
        <v>37.5</v>
      </c>
    </row>
    <row r="16" spans="1:5" ht="14.25">
      <c r="A16" s="14" t="s">
        <v>5</v>
      </c>
      <c r="B16" s="14" t="s">
        <v>107</v>
      </c>
      <c r="C16" s="17" t="s">
        <v>137</v>
      </c>
      <c r="D16" s="20">
        <v>15052311238</v>
      </c>
      <c r="E16" s="20">
        <v>35</v>
      </c>
    </row>
    <row r="17" spans="1:5" ht="14.25">
      <c r="A17" s="14" t="s">
        <v>124</v>
      </c>
      <c r="B17" s="14" t="s">
        <v>107</v>
      </c>
      <c r="C17" s="17" t="s">
        <v>137</v>
      </c>
      <c r="D17" s="20">
        <v>15052311240</v>
      </c>
      <c r="E17" s="20">
        <v>41.5</v>
      </c>
    </row>
    <row r="18" spans="1:5" ht="14.25">
      <c r="A18" s="14" t="s">
        <v>6</v>
      </c>
      <c r="B18" s="14" t="s">
        <v>107</v>
      </c>
      <c r="C18" s="17" t="s">
        <v>137</v>
      </c>
      <c r="D18" s="20">
        <v>15052311348</v>
      </c>
      <c r="E18" s="20">
        <v>28</v>
      </c>
    </row>
    <row r="19" spans="1:5" ht="14.25">
      <c r="A19" s="14" t="s">
        <v>112</v>
      </c>
      <c r="B19" s="14" t="s">
        <v>107</v>
      </c>
      <c r="C19" s="17" t="s">
        <v>137</v>
      </c>
      <c r="D19" s="20">
        <v>15052311391</v>
      </c>
      <c r="E19" s="20">
        <v>30.5</v>
      </c>
    </row>
    <row r="20" spans="1:5" ht="14.25">
      <c r="A20" s="14" t="s">
        <v>36</v>
      </c>
      <c r="B20" s="14" t="s">
        <v>107</v>
      </c>
      <c r="C20" s="17" t="s">
        <v>137</v>
      </c>
      <c r="D20" s="20">
        <v>15052311436</v>
      </c>
      <c r="E20" s="20">
        <v>52.5</v>
      </c>
    </row>
    <row r="21" spans="1:5" ht="14.25">
      <c r="A21" s="14" t="s">
        <v>24</v>
      </c>
      <c r="B21" s="14" t="s">
        <v>107</v>
      </c>
      <c r="C21" s="17" t="s">
        <v>137</v>
      </c>
      <c r="D21" s="20">
        <v>15052311472</v>
      </c>
      <c r="E21" s="20">
        <v>15.5</v>
      </c>
    </row>
    <row r="22" spans="1:5" ht="14.25">
      <c r="A22" s="14" t="s">
        <v>0</v>
      </c>
      <c r="B22" s="14" t="s">
        <v>107</v>
      </c>
      <c r="C22" s="17" t="s">
        <v>137</v>
      </c>
      <c r="D22" s="20">
        <v>15052311505</v>
      </c>
      <c r="E22" s="20">
        <v>37</v>
      </c>
    </row>
    <row r="23" spans="1:5" ht="14.25">
      <c r="A23" s="14" t="s">
        <v>76</v>
      </c>
      <c r="B23" s="14" t="s">
        <v>107</v>
      </c>
      <c r="C23" s="17" t="s">
        <v>137</v>
      </c>
      <c r="D23" s="20">
        <v>15052311566</v>
      </c>
      <c r="E23" s="20">
        <v>30.5</v>
      </c>
    </row>
    <row r="24" spans="1:5" ht="14.25">
      <c r="A24" s="14" t="s">
        <v>57</v>
      </c>
      <c r="B24" s="14" t="s">
        <v>107</v>
      </c>
      <c r="C24" s="17" t="s">
        <v>137</v>
      </c>
      <c r="D24" s="20">
        <v>15052311602</v>
      </c>
      <c r="E24" s="20">
        <v>38</v>
      </c>
    </row>
    <row r="25" spans="1:5" ht="14.25">
      <c r="A25" s="14" t="s">
        <v>29</v>
      </c>
      <c r="B25" s="14" t="s">
        <v>107</v>
      </c>
      <c r="C25" s="17" t="s">
        <v>137</v>
      </c>
      <c r="D25" s="20">
        <v>15052311637</v>
      </c>
      <c r="E25" s="20">
        <v>47</v>
      </c>
    </row>
    <row r="26" spans="1:5" ht="14.25">
      <c r="A26" s="14" t="s">
        <v>75</v>
      </c>
      <c r="B26" s="14" t="s">
        <v>107</v>
      </c>
      <c r="C26" s="17" t="s">
        <v>137</v>
      </c>
      <c r="D26" s="20">
        <v>15052311730</v>
      </c>
      <c r="E26" s="20">
        <v>29.5</v>
      </c>
    </row>
    <row r="27" spans="1:2" s="32" customFormat="1" ht="18.75">
      <c r="A27" s="33"/>
      <c r="B27" s="33"/>
    </row>
  </sheetData>
  <sheetProtection/>
  <autoFilter ref="A3:IM26"/>
  <mergeCells count="1">
    <mergeCell ref="A1:E1"/>
  </mergeCells>
  <conditionalFormatting sqref="A4:A27">
    <cfRule type="expression" priority="1" dxfId="14" stopIfTrue="1">
      <formula>AND(COUNTIF($A:$A,A4)&gt;1,NOT(ISBLANK(A4)))</formula>
    </cfRule>
  </conditionalFormatting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2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4" sqref="G44"/>
    </sheetView>
  </sheetViews>
  <sheetFormatPr defaultColWidth="9.00390625" defaultRowHeight="14.25"/>
  <cols>
    <col min="2" max="2" width="13.875" style="0" customWidth="1"/>
    <col min="3" max="3" width="14.25390625" style="0" customWidth="1"/>
    <col min="4" max="4" width="12.75390625" style="0" bestFit="1" customWidth="1"/>
    <col min="5" max="5" width="10.25390625" style="23" customWidth="1"/>
  </cols>
  <sheetData>
    <row r="1" spans="1:5" s="1" customFormat="1" ht="35.25" customHeight="1">
      <c r="A1" s="34" t="s">
        <v>144</v>
      </c>
      <c r="B1" s="34"/>
      <c r="C1" s="34"/>
      <c r="D1" s="34"/>
      <c r="E1" s="34"/>
    </row>
    <row r="2" spans="2:5" s="2" customFormat="1" ht="21.75" customHeight="1">
      <c r="B2" s="3"/>
      <c r="E2" s="3"/>
    </row>
    <row r="3" spans="1:5" s="4" customFormat="1" ht="25.5" customHeight="1">
      <c r="A3" s="27" t="s">
        <v>104</v>
      </c>
      <c r="B3" s="27" t="s">
        <v>105</v>
      </c>
      <c r="C3" s="27" t="s">
        <v>106</v>
      </c>
      <c r="D3" s="27" t="s">
        <v>110</v>
      </c>
      <c r="E3" s="27" t="s">
        <v>111</v>
      </c>
    </row>
    <row r="4" spans="1:237" s="11" customFormat="1" ht="14.25">
      <c r="A4" s="14" t="s">
        <v>100</v>
      </c>
      <c r="B4" s="8" t="s">
        <v>20</v>
      </c>
      <c r="C4" s="10" t="s">
        <v>3</v>
      </c>
      <c r="D4" s="9">
        <v>15052320046</v>
      </c>
      <c r="E4" s="25">
        <v>35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</row>
    <row r="5" spans="1:237" s="11" customFormat="1" ht="14.25">
      <c r="A5" s="14" t="s">
        <v>101</v>
      </c>
      <c r="B5" s="8" t="s">
        <v>20</v>
      </c>
      <c r="C5" s="10" t="s">
        <v>3</v>
      </c>
      <c r="D5" s="9">
        <v>15052320153</v>
      </c>
      <c r="E5" s="25">
        <v>18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</row>
    <row r="6" spans="1:237" s="11" customFormat="1" ht="14.25">
      <c r="A6" s="14" t="s">
        <v>114</v>
      </c>
      <c r="B6" s="8" t="s">
        <v>20</v>
      </c>
      <c r="C6" s="10" t="s">
        <v>3</v>
      </c>
      <c r="D6" s="9">
        <v>15052320232</v>
      </c>
      <c r="E6" s="25">
        <v>24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</row>
    <row r="7" spans="1:237" s="11" customFormat="1" ht="14.25">
      <c r="A7" s="14" t="s">
        <v>32</v>
      </c>
      <c r="B7" s="8" t="s">
        <v>20</v>
      </c>
      <c r="C7" s="10" t="s">
        <v>3</v>
      </c>
      <c r="D7" s="9">
        <v>15052320237</v>
      </c>
      <c r="E7" s="25">
        <v>60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237" s="11" customFormat="1" ht="14.25">
      <c r="A8" s="14" t="s">
        <v>97</v>
      </c>
      <c r="B8" s="8" t="s">
        <v>20</v>
      </c>
      <c r="C8" s="10" t="s">
        <v>3</v>
      </c>
      <c r="D8" s="9">
        <v>15052320250</v>
      </c>
      <c r="E8" s="25">
        <v>24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1:237" s="11" customFormat="1" ht="14.25">
      <c r="A9" s="14" t="s">
        <v>85</v>
      </c>
      <c r="B9" s="8" t="s">
        <v>20</v>
      </c>
      <c r="C9" s="10" t="s">
        <v>3</v>
      </c>
      <c r="D9" s="9">
        <v>15052320266</v>
      </c>
      <c r="E9" s="25">
        <v>29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</row>
    <row r="10" spans="1:237" s="11" customFormat="1" ht="14.25">
      <c r="A10" s="14" t="s">
        <v>118</v>
      </c>
      <c r="B10" s="8" t="s">
        <v>20</v>
      </c>
      <c r="C10" s="10" t="s">
        <v>3</v>
      </c>
      <c r="D10" s="9">
        <v>15052320288</v>
      </c>
      <c r="E10" s="25">
        <v>50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</row>
    <row r="11" spans="1:237" s="11" customFormat="1" ht="14.25">
      <c r="A11" s="14" t="s">
        <v>121</v>
      </c>
      <c r="B11" s="8" t="s">
        <v>20</v>
      </c>
      <c r="C11" s="10" t="s">
        <v>3</v>
      </c>
      <c r="D11" s="9">
        <v>15052320295</v>
      </c>
      <c r="E11" s="25">
        <v>27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237" s="11" customFormat="1" ht="14.25">
      <c r="A12" s="14" t="s">
        <v>49</v>
      </c>
      <c r="B12" s="8" t="s">
        <v>20</v>
      </c>
      <c r="C12" s="10" t="s">
        <v>3</v>
      </c>
      <c r="D12" s="9">
        <v>15052320300</v>
      </c>
      <c r="E12" s="25">
        <v>17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</row>
    <row r="13" spans="1:5" ht="14.25">
      <c r="A13" s="14" t="s">
        <v>95</v>
      </c>
      <c r="B13" s="8" t="s">
        <v>20</v>
      </c>
      <c r="C13" s="10" t="s">
        <v>3</v>
      </c>
      <c r="D13" s="9">
        <v>15052320328</v>
      </c>
      <c r="E13" s="25">
        <v>42</v>
      </c>
    </row>
    <row r="14" spans="1:5" ht="14.25">
      <c r="A14" s="14" t="s">
        <v>84</v>
      </c>
      <c r="B14" s="8" t="s">
        <v>20</v>
      </c>
      <c r="C14" s="10" t="s">
        <v>3</v>
      </c>
      <c r="D14" s="9">
        <v>15052320340</v>
      </c>
      <c r="E14" s="25">
        <v>28</v>
      </c>
    </row>
    <row r="15" spans="1:237" s="11" customFormat="1" ht="14.25">
      <c r="A15" s="14" t="s">
        <v>120</v>
      </c>
      <c r="B15" s="8" t="s">
        <v>20</v>
      </c>
      <c r="C15" s="10" t="s">
        <v>3</v>
      </c>
      <c r="D15" s="9">
        <v>15052320349</v>
      </c>
      <c r="E15" s="25">
        <v>28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</row>
    <row r="16" spans="1:237" s="11" customFormat="1" ht="14.25">
      <c r="A16" s="14" t="s">
        <v>94</v>
      </c>
      <c r="B16" s="8" t="s">
        <v>20</v>
      </c>
      <c r="C16" s="10" t="s">
        <v>3</v>
      </c>
      <c r="D16" s="9">
        <v>15052320392</v>
      </c>
      <c r="E16" s="25">
        <v>35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</row>
    <row r="17" spans="1:237" s="11" customFormat="1" ht="14.25">
      <c r="A17" s="14" t="s">
        <v>73</v>
      </c>
      <c r="B17" s="8" t="s">
        <v>20</v>
      </c>
      <c r="C17" s="10" t="s">
        <v>3</v>
      </c>
      <c r="D17" s="9">
        <v>15052320412</v>
      </c>
      <c r="E17" s="25">
        <v>34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</row>
    <row r="18" spans="1:237" s="11" customFormat="1" ht="14.25">
      <c r="A18" s="14" t="s">
        <v>102</v>
      </c>
      <c r="B18" s="8" t="s">
        <v>20</v>
      </c>
      <c r="C18" s="10" t="s">
        <v>3</v>
      </c>
      <c r="D18" s="9">
        <v>15052320427</v>
      </c>
      <c r="E18" s="25">
        <v>34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</row>
    <row r="19" spans="1:237" s="11" customFormat="1" ht="14.25">
      <c r="A19" s="14" t="s">
        <v>77</v>
      </c>
      <c r="B19" s="8" t="s">
        <v>20</v>
      </c>
      <c r="C19" s="10" t="s">
        <v>3</v>
      </c>
      <c r="D19" s="9">
        <v>15052320455</v>
      </c>
      <c r="E19" s="25">
        <v>28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</row>
    <row r="20" spans="1:5" ht="14.25">
      <c r="A20" s="14" t="s">
        <v>103</v>
      </c>
      <c r="B20" s="8" t="s">
        <v>20</v>
      </c>
      <c r="C20" s="10" t="s">
        <v>3</v>
      </c>
      <c r="D20" s="9">
        <v>15052320491</v>
      </c>
      <c r="E20" s="25">
        <v>57</v>
      </c>
    </row>
    <row r="21" spans="1:237" s="11" customFormat="1" ht="14.25">
      <c r="A21" s="14" t="s">
        <v>86</v>
      </c>
      <c r="B21" s="8" t="s">
        <v>20</v>
      </c>
      <c r="C21" s="10" t="s">
        <v>3</v>
      </c>
      <c r="D21" s="9">
        <v>15052320533</v>
      </c>
      <c r="E21" s="25">
        <v>20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</row>
    <row r="22" spans="1:237" s="11" customFormat="1" ht="14.25">
      <c r="A22" s="14" t="s">
        <v>117</v>
      </c>
      <c r="B22" s="8" t="s">
        <v>20</v>
      </c>
      <c r="C22" s="10" t="s">
        <v>3</v>
      </c>
      <c r="D22" s="9">
        <v>15052320598</v>
      </c>
      <c r="E22" s="25">
        <v>32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</row>
    <row r="23" spans="1:237" s="11" customFormat="1" ht="14.25">
      <c r="A23" s="14" t="s">
        <v>116</v>
      </c>
      <c r="B23" s="8" t="s">
        <v>20</v>
      </c>
      <c r="C23" s="10" t="s">
        <v>3</v>
      </c>
      <c r="D23" s="9">
        <v>15052320693</v>
      </c>
      <c r="E23" s="25">
        <v>10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</row>
    <row r="24" spans="1:237" s="11" customFormat="1" ht="14.25">
      <c r="A24" s="14" t="s">
        <v>98</v>
      </c>
      <c r="B24" s="8" t="s">
        <v>20</v>
      </c>
      <c r="C24" s="10" t="s">
        <v>3</v>
      </c>
      <c r="D24" s="9">
        <v>15052320695</v>
      </c>
      <c r="E24" s="25">
        <v>31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237" s="11" customFormat="1" ht="14.25">
      <c r="A25" s="14" t="s">
        <v>119</v>
      </c>
      <c r="B25" s="8" t="s">
        <v>20</v>
      </c>
      <c r="C25" s="10" t="s">
        <v>3</v>
      </c>
      <c r="D25" s="9">
        <v>15052320721</v>
      </c>
      <c r="E25" s="25">
        <v>31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</row>
    <row r="26" spans="1:5" ht="14.25">
      <c r="A26" s="14" t="s">
        <v>38</v>
      </c>
      <c r="B26" s="8" t="s">
        <v>20</v>
      </c>
      <c r="C26" s="10" t="s">
        <v>3</v>
      </c>
      <c r="D26" s="9">
        <v>15052320727</v>
      </c>
      <c r="E26" s="25">
        <v>23</v>
      </c>
    </row>
    <row r="27" spans="1:237" s="11" customFormat="1" ht="14.25">
      <c r="A27" s="14" t="s">
        <v>115</v>
      </c>
      <c r="B27" s="8" t="s">
        <v>20</v>
      </c>
      <c r="C27" s="10" t="s">
        <v>3</v>
      </c>
      <c r="D27" s="9">
        <v>15052320774</v>
      </c>
      <c r="E27" s="25">
        <v>22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</row>
    <row r="28" spans="1:237" s="11" customFormat="1" ht="14.25">
      <c r="A28" s="14" t="s">
        <v>93</v>
      </c>
      <c r="B28" s="8" t="s">
        <v>20</v>
      </c>
      <c r="C28" s="10" t="s">
        <v>3</v>
      </c>
      <c r="D28" s="9">
        <v>15052320791</v>
      </c>
      <c r="E28" s="25">
        <v>33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1:5" ht="14.25">
      <c r="A29" s="14" t="s">
        <v>92</v>
      </c>
      <c r="B29" s="8" t="s">
        <v>20</v>
      </c>
      <c r="C29" s="10" t="s">
        <v>3</v>
      </c>
      <c r="D29" s="9">
        <v>15052320828</v>
      </c>
      <c r="E29" s="25">
        <v>33</v>
      </c>
    </row>
  </sheetData>
  <sheetProtection/>
  <autoFilter ref="A3:IC29"/>
  <mergeCells count="1">
    <mergeCell ref="A1:E1"/>
  </mergeCells>
  <conditionalFormatting sqref="A4:A29">
    <cfRule type="expression" priority="1" dxfId="14" stopIfTrue="1">
      <formula>AND(COUNTIF($A:$A,A4)&gt;1,NOT(ISBLANK(A4)))</formula>
    </cfRule>
  </conditionalFormatting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33"/>
  <sheetViews>
    <sheetView zoomScalePageLayoutView="0" workbookViewId="0" topLeftCell="A1">
      <selection activeCell="G48" sqref="G48"/>
    </sheetView>
  </sheetViews>
  <sheetFormatPr defaultColWidth="9.00390625" defaultRowHeight="14.25"/>
  <cols>
    <col min="2" max="2" width="14.00390625" style="0" customWidth="1"/>
    <col min="3" max="3" width="16.25390625" style="0" customWidth="1"/>
    <col min="4" max="4" width="12.75390625" style="0" bestFit="1" customWidth="1"/>
    <col min="5" max="5" width="12.50390625" style="0" customWidth="1"/>
  </cols>
  <sheetData>
    <row r="1" spans="1:5" s="1" customFormat="1" ht="25.5" customHeight="1">
      <c r="A1" s="34" t="s">
        <v>143</v>
      </c>
      <c r="B1" s="34"/>
      <c r="C1" s="34"/>
      <c r="D1" s="34"/>
      <c r="E1" s="34"/>
    </row>
    <row r="2" s="2" customFormat="1" ht="20.25" customHeight="1">
      <c r="B2" s="3"/>
    </row>
    <row r="3" spans="1:5" s="4" customFormat="1" ht="25.5" customHeight="1">
      <c r="A3" s="27" t="s">
        <v>104</v>
      </c>
      <c r="B3" s="27" t="s">
        <v>105</v>
      </c>
      <c r="C3" s="27" t="s">
        <v>106</v>
      </c>
      <c r="D3" s="27" t="s">
        <v>110</v>
      </c>
      <c r="E3" s="27" t="s">
        <v>141</v>
      </c>
    </row>
    <row r="4" spans="1:115" s="26" customFormat="1" ht="14.25">
      <c r="A4" s="14" t="s">
        <v>10</v>
      </c>
      <c r="B4" s="15" t="s">
        <v>108</v>
      </c>
      <c r="C4" s="28" t="s">
        <v>139</v>
      </c>
      <c r="D4" s="17">
        <v>15052330114</v>
      </c>
      <c r="E4" s="20">
        <v>52.5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</row>
    <row r="5" spans="1:115" s="26" customFormat="1" ht="14.25">
      <c r="A5" s="14" t="s">
        <v>65</v>
      </c>
      <c r="B5" s="15" t="s">
        <v>108</v>
      </c>
      <c r="C5" s="28" t="s">
        <v>139</v>
      </c>
      <c r="D5" s="17">
        <v>15052330115</v>
      </c>
      <c r="E5" s="20">
        <v>34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</row>
    <row r="6" spans="1:5" ht="14.25">
      <c r="A6" s="14" t="s">
        <v>64</v>
      </c>
      <c r="B6" s="15" t="s">
        <v>108</v>
      </c>
      <c r="C6" s="28" t="s">
        <v>139</v>
      </c>
      <c r="D6" s="17">
        <v>15052330147</v>
      </c>
      <c r="E6" s="20">
        <v>32</v>
      </c>
    </row>
    <row r="7" spans="1:115" s="26" customFormat="1" ht="14.25">
      <c r="A7" s="14" t="s">
        <v>67</v>
      </c>
      <c r="B7" s="15" t="s">
        <v>108</v>
      </c>
      <c r="C7" s="28" t="s">
        <v>139</v>
      </c>
      <c r="D7" s="17">
        <v>15052330153</v>
      </c>
      <c r="E7" s="20">
        <v>39.5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:115" s="26" customFormat="1" ht="14.25">
      <c r="A8" s="14" t="s">
        <v>83</v>
      </c>
      <c r="B8" s="15" t="s">
        <v>108</v>
      </c>
      <c r="C8" s="28" t="s">
        <v>139</v>
      </c>
      <c r="D8" s="17">
        <v>15052330186</v>
      </c>
      <c r="E8" s="20">
        <v>38.5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</row>
    <row r="9" spans="1:5" ht="14.25">
      <c r="A9" s="14" t="s">
        <v>48</v>
      </c>
      <c r="B9" s="15" t="s">
        <v>108</v>
      </c>
      <c r="C9" s="28" t="s">
        <v>139</v>
      </c>
      <c r="D9" s="17">
        <v>15052330222</v>
      </c>
      <c r="E9" s="20">
        <v>37</v>
      </c>
    </row>
    <row r="10" spans="1:115" s="26" customFormat="1" ht="14.25">
      <c r="A10" s="14" t="s">
        <v>66</v>
      </c>
      <c r="B10" s="15" t="s">
        <v>140</v>
      </c>
      <c r="C10" s="28" t="s">
        <v>139</v>
      </c>
      <c r="D10" s="17">
        <v>15052330238</v>
      </c>
      <c r="E10" s="20">
        <v>39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</row>
    <row r="11" spans="1:115" s="26" customFormat="1" ht="14.25">
      <c r="A11" s="14" t="s">
        <v>63</v>
      </c>
      <c r="B11" s="15" t="s">
        <v>108</v>
      </c>
      <c r="C11" s="28" t="s">
        <v>139</v>
      </c>
      <c r="D11" s="17">
        <v>15052330254</v>
      </c>
      <c r="E11" s="20">
        <v>35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</row>
    <row r="12" spans="1:5" ht="14.25">
      <c r="A12" s="14" t="s">
        <v>56</v>
      </c>
      <c r="B12" s="15" t="s">
        <v>108</v>
      </c>
      <c r="C12" s="28" t="s">
        <v>139</v>
      </c>
      <c r="D12" s="17">
        <v>15052330262</v>
      </c>
      <c r="E12" s="20">
        <v>42</v>
      </c>
    </row>
    <row r="13" spans="1:115" s="26" customFormat="1" ht="14.25">
      <c r="A13" s="14" t="s">
        <v>17</v>
      </c>
      <c r="B13" s="15" t="s">
        <v>108</v>
      </c>
      <c r="C13" s="28" t="s">
        <v>139</v>
      </c>
      <c r="D13" s="17">
        <v>15052330285</v>
      </c>
      <c r="E13" s="20">
        <v>30.5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1:115" s="26" customFormat="1" ht="14.25">
      <c r="A14" s="14" t="s">
        <v>62</v>
      </c>
      <c r="B14" s="15" t="s">
        <v>108</v>
      </c>
      <c r="C14" s="28" t="s">
        <v>139</v>
      </c>
      <c r="D14" s="17">
        <v>15052330360</v>
      </c>
      <c r="E14" s="20">
        <v>62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</row>
    <row r="15" spans="1:115" s="26" customFormat="1" ht="14.25">
      <c r="A15" s="14" t="s">
        <v>89</v>
      </c>
      <c r="B15" s="15" t="s">
        <v>108</v>
      </c>
      <c r="C15" s="28" t="s">
        <v>139</v>
      </c>
      <c r="D15" s="17">
        <v>15052330402</v>
      </c>
      <c r="E15" s="20">
        <v>32.5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s="26" customFormat="1" ht="14.25">
      <c r="A16" s="14" t="s">
        <v>58</v>
      </c>
      <c r="B16" s="15" t="s">
        <v>108</v>
      </c>
      <c r="C16" s="28" t="s">
        <v>139</v>
      </c>
      <c r="D16" s="17">
        <v>15052330415</v>
      </c>
      <c r="E16" s="20">
        <v>27.5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</row>
    <row r="17" spans="1:115" s="26" customFormat="1" ht="14.25">
      <c r="A17" s="14" t="s">
        <v>78</v>
      </c>
      <c r="B17" s="15" t="s">
        <v>108</v>
      </c>
      <c r="C17" s="28" t="s">
        <v>139</v>
      </c>
      <c r="D17" s="17">
        <v>15052330420</v>
      </c>
      <c r="E17" s="20">
        <v>33.5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</row>
    <row r="18" spans="1:115" s="26" customFormat="1" ht="14.25">
      <c r="A18" s="14" t="s">
        <v>8</v>
      </c>
      <c r="B18" s="15" t="s">
        <v>108</v>
      </c>
      <c r="C18" s="28" t="s">
        <v>139</v>
      </c>
      <c r="D18" s="17">
        <v>15052330427</v>
      </c>
      <c r="E18" s="20">
        <v>37.5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</row>
    <row r="19" spans="1:115" s="26" customFormat="1" ht="14.25">
      <c r="A19" s="14" t="s">
        <v>50</v>
      </c>
      <c r="B19" s="15" t="s">
        <v>108</v>
      </c>
      <c r="C19" s="28" t="s">
        <v>139</v>
      </c>
      <c r="D19" s="17">
        <v>15052330447</v>
      </c>
      <c r="E19" s="20">
        <v>30.5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1:5" ht="14.25">
      <c r="A20" s="14" t="s">
        <v>7</v>
      </c>
      <c r="B20" s="15" t="s">
        <v>108</v>
      </c>
      <c r="C20" s="28" t="s">
        <v>139</v>
      </c>
      <c r="D20" s="17">
        <v>15052330586</v>
      </c>
      <c r="E20" s="20">
        <v>41.5</v>
      </c>
    </row>
    <row r="21" spans="1:115" s="26" customFormat="1" ht="14.25">
      <c r="A21" s="14" t="s">
        <v>31</v>
      </c>
      <c r="B21" s="15" t="s">
        <v>108</v>
      </c>
      <c r="C21" s="28" t="s">
        <v>139</v>
      </c>
      <c r="D21" s="17">
        <v>15052330587</v>
      </c>
      <c r="E21" s="20">
        <v>39.5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1:115" s="26" customFormat="1" ht="14.25">
      <c r="A22" s="14" t="s">
        <v>60</v>
      </c>
      <c r="B22" s="15" t="s">
        <v>108</v>
      </c>
      <c r="C22" s="28" t="s">
        <v>139</v>
      </c>
      <c r="D22" s="17">
        <v>15052330590</v>
      </c>
      <c r="E22" s="20">
        <v>46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1:5" ht="14.25">
      <c r="A23" s="14" t="s">
        <v>90</v>
      </c>
      <c r="B23" s="15" t="s">
        <v>108</v>
      </c>
      <c r="C23" s="28" t="s">
        <v>139</v>
      </c>
      <c r="D23" s="17">
        <v>15052330602</v>
      </c>
      <c r="E23" s="20">
        <v>28</v>
      </c>
    </row>
    <row r="24" spans="1:5" ht="14.25">
      <c r="A24" s="14" t="s">
        <v>128</v>
      </c>
      <c r="B24" s="15" t="s">
        <v>108</v>
      </c>
      <c r="C24" s="28" t="s">
        <v>139</v>
      </c>
      <c r="D24" s="17">
        <v>15052330642</v>
      </c>
      <c r="E24" s="20">
        <v>39.5</v>
      </c>
    </row>
    <row r="25" spans="1:115" s="26" customFormat="1" ht="14.25">
      <c r="A25" s="14" t="s">
        <v>71</v>
      </c>
      <c r="B25" s="15" t="s">
        <v>108</v>
      </c>
      <c r="C25" s="28" t="s">
        <v>139</v>
      </c>
      <c r="D25" s="17">
        <v>15052330672</v>
      </c>
      <c r="E25" s="20">
        <v>26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1:115" s="26" customFormat="1" ht="14.25">
      <c r="A26" s="14" t="s">
        <v>69</v>
      </c>
      <c r="B26" s="15" t="s">
        <v>108</v>
      </c>
      <c r="C26" s="28" t="s">
        <v>139</v>
      </c>
      <c r="D26" s="17">
        <v>15052330713</v>
      </c>
      <c r="E26" s="20">
        <v>34.5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</row>
    <row r="27" spans="1:5" ht="14.25">
      <c r="A27" s="14" t="s">
        <v>87</v>
      </c>
      <c r="B27" s="15" t="s">
        <v>108</v>
      </c>
      <c r="C27" s="28" t="s">
        <v>139</v>
      </c>
      <c r="D27" s="17">
        <v>15052330735</v>
      </c>
      <c r="E27" s="20">
        <v>42</v>
      </c>
    </row>
    <row r="28" spans="1:115" s="26" customFormat="1" ht="14.25">
      <c r="A28" s="14" t="s">
        <v>68</v>
      </c>
      <c r="B28" s="15" t="s">
        <v>108</v>
      </c>
      <c r="C28" s="28" t="s">
        <v>139</v>
      </c>
      <c r="D28" s="17">
        <v>15052330762</v>
      </c>
      <c r="E28" s="20">
        <v>40.5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1:5" ht="14.25">
      <c r="A29" s="14" t="s">
        <v>61</v>
      </c>
      <c r="B29" s="15" t="s">
        <v>108</v>
      </c>
      <c r="C29" s="28" t="s">
        <v>139</v>
      </c>
      <c r="D29" s="17">
        <v>15052330813</v>
      </c>
      <c r="E29" s="20">
        <v>35.5</v>
      </c>
    </row>
    <row r="30" spans="1:5" ht="14.25">
      <c r="A30" s="14" t="s">
        <v>28</v>
      </c>
      <c r="B30" s="15" t="s">
        <v>108</v>
      </c>
      <c r="C30" s="28" t="s">
        <v>139</v>
      </c>
      <c r="D30" s="17">
        <v>15052330855</v>
      </c>
      <c r="E30" s="20">
        <v>34.5</v>
      </c>
    </row>
    <row r="31" spans="1:115" s="26" customFormat="1" ht="14.25">
      <c r="A31" s="14" t="s">
        <v>12</v>
      </c>
      <c r="B31" s="15" t="s">
        <v>108</v>
      </c>
      <c r="C31" s="28" t="s">
        <v>139</v>
      </c>
      <c r="D31" s="17">
        <v>15052330883</v>
      </c>
      <c r="E31" s="20">
        <v>56.5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1:115" s="26" customFormat="1" ht="14.25">
      <c r="A32" s="14" t="s">
        <v>70</v>
      </c>
      <c r="B32" s="15" t="s">
        <v>108</v>
      </c>
      <c r="C32" s="28" t="s">
        <v>139</v>
      </c>
      <c r="D32" s="17">
        <v>15052330897</v>
      </c>
      <c r="E32" s="20">
        <v>38.5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1:2" s="32" customFormat="1" ht="18.75">
      <c r="A33" s="33"/>
      <c r="B33" s="33"/>
    </row>
  </sheetData>
  <sheetProtection/>
  <autoFilter ref="A3:DK32"/>
  <mergeCells count="1">
    <mergeCell ref="A1:E1"/>
  </mergeCells>
  <conditionalFormatting sqref="A4:A33">
    <cfRule type="expression" priority="1" dxfId="14" stopIfTrue="1">
      <formula>AND(COUNTIF($A:$A,A4)&gt;1,NOT(ISBLANK(A4)))</formula>
    </cfRule>
  </conditionalFormatting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7" sqref="G37"/>
    </sheetView>
  </sheetViews>
  <sheetFormatPr defaultColWidth="9.00390625" defaultRowHeight="14.25"/>
  <cols>
    <col min="1" max="1" width="9.00390625" style="11" customWidth="1"/>
    <col min="2" max="2" width="15.25390625" style="11" customWidth="1"/>
    <col min="3" max="3" width="17.375" style="11" customWidth="1"/>
    <col min="4" max="4" width="12.25390625" style="0" customWidth="1"/>
    <col min="5" max="5" width="10.75390625" style="23" customWidth="1"/>
  </cols>
  <sheetData>
    <row r="1" spans="1:5" s="1" customFormat="1" ht="37.5" customHeight="1">
      <c r="A1" s="34" t="s">
        <v>142</v>
      </c>
      <c r="B1" s="34"/>
      <c r="C1" s="34"/>
      <c r="D1" s="34"/>
      <c r="E1" s="34"/>
    </row>
    <row r="2" spans="1:5" s="2" customFormat="1" ht="12" customHeight="1">
      <c r="A2" s="11"/>
      <c r="B2" s="11"/>
      <c r="C2" s="11"/>
      <c r="E2" s="3"/>
    </row>
    <row r="3" spans="1:5" s="4" customFormat="1" ht="29.25" customHeight="1">
      <c r="A3" s="12" t="s">
        <v>104</v>
      </c>
      <c r="B3" s="12" t="s">
        <v>105</v>
      </c>
      <c r="C3" s="12" t="s">
        <v>106</v>
      </c>
      <c r="D3" s="12" t="s">
        <v>110</v>
      </c>
      <c r="E3" s="12" t="s">
        <v>111</v>
      </c>
    </row>
    <row r="4" spans="1:5" ht="14.25">
      <c r="A4" s="15" t="s">
        <v>4</v>
      </c>
      <c r="B4" s="14" t="s">
        <v>21</v>
      </c>
      <c r="C4" s="14" t="s">
        <v>3</v>
      </c>
      <c r="D4" s="20">
        <v>15042410005</v>
      </c>
      <c r="E4" s="25">
        <v>46</v>
      </c>
    </row>
    <row r="5" spans="1:5" ht="14.25">
      <c r="A5" s="14" t="s">
        <v>13</v>
      </c>
      <c r="B5" s="14" t="s">
        <v>21</v>
      </c>
      <c r="C5" s="14" t="s">
        <v>3</v>
      </c>
      <c r="D5" s="20">
        <v>15042410006</v>
      </c>
      <c r="E5" s="25">
        <v>25</v>
      </c>
    </row>
    <row r="6" spans="1:5" ht="14.25">
      <c r="A6" s="14" t="s">
        <v>42</v>
      </c>
      <c r="B6" s="14" t="s">
        <v>21</v>
      </c>
      <c r="C6" s="14" t="s">
        <v>3</v>
      </c>
      <c r="D6" s="20">
        <v>15042410014</v>
      </c>
      <c r="E6" s="25">
        <v>25</v>
      </c>
    </row>
    <row r="7" spans="1:5" ht="14.25">
      <c r="A7" s="14" t="s">
        <v>19</v>
      </c>
      <c r="B7" s="14" t="s">
        <v>21</v>
      </c>
      <c r="C7" s="14" t="s">
        <v>3</v>
      </c>
      <c r="D7" s="20">
        <v>15042410026</v>
      </c>
      <c r="E7" s="25">
        <v>39</v>
      </c>
    </row>
    <row r="8" spans="1:5" ht="14.25">
      <c r="A8" s="14" t="s">
        <v>14</v>
      </c>
      <c r="B8" s="14" t="s">
        <v>21</v>
      </c>
      <c r="C8" s="14" t="s">
        <v>3</v>
      </c>
      <c r="D8" s="20">
        <v>15042410074</v>
      </c>
      <c r="E8" s="25">
        <v>40</v>
      </c>
    </row>
    <row r="9" spans="1:5" ht="14.25">
      <c r="A9" s="14" t="s">
        <v>46</v>
      </c>
      <c r="B9" s="14" t="s">
        <v>21</v>
      </c>
      <c r="C9" s="14" t="s">
        <v>3</v>
      </c>
      <c r="D9" s="20">
        <v>15042410075</v>
      </c>
      <c r="E9" s="25">
        <v>49</v>
      </c>
    </row>
    <row r="10" spans="1:5" ht="14.25">
      <c r="A10" s="14" t="s">
        <v>9</v>
      </c>
      <c r="B10" s="14" t="s">
        <v>21</v>
      </c>
      <c r="C10" s="14" t="s">
        <v>3</v>
      </c>
      <c r="D10" s="20">
        <v>15042410152</v>
      </c>
      <c r="E10" s="25">
        <v>24</v>
      </c>
    </row>
    <row r="11" spans="1:5" ht="14.25">
      <c r="A11" s="14" t="s">
        <v>53</v>
      </c>
      <c r="B11" s="14" t="s">
        <v>21</v>
      </c>
      <c r="C11" s="14" t="s">
        <v>3</v>
      </c>
      <c r="D11" s="20">
        <v>15042410188</v>
      </c>
      <c r="E11" s="25">
        <v>34</v>
      </c>
    </row>
    <row r="12" spans="1:5" ht="14.25">
      <c r="A12" s="14" t="s">
        <v>26</v>
      </c>
      <c r="B12" s="14" t="s">
        <v>21</v>
      </c>
      <c r="C12" s="14" t="s">
        <v>3</v>
      </c>
      <c r="D12" s="20">
        <v>15042410203</v>
      </c>
      <c r="E12" s="25">
        <v>40</v>
      </c>
    </row>
    <row r="13" spans="1:5" ht="14.25">
      <c r="A13" s="14" t="s">
        <v>45</v>
      </c>
      <c r="B13" s="14" t="s">
        <v>21</v>
      </c>
      <c r="C13" s="14" t="s">
        <v>3</v>
      </c>
      <c r="D13" s="20">
        <v>15042410283</v>
      </c>
      <c r="E13" s="25">
        <v>23</v>
      </c>
    </row>
    <row r="14" spans="1:5" ht="14.25">
      <c r="A14" s="14" t="s">
        <v>18</v>
      </c>
      <c r="B14" s="14" t="s">
        <v>21</v>
      </c>
      <c r="C14" s="14" t="s">
        <v>3</v>
      </c>
      <c r="D14" s="20">
        <v>15042410305</v>
      </c>
      <c r="E14" s="25">
        <v>20</v>
      </c>
    </row>
    <row r="15" spans="1:5" ht="14.25">
      <c r="A15" s="14" t="s">
        <v>40</v>
      </c>
      <c r="B15" s="14" t="s">
        <v>21</v>
      </c>
      <c r="C15" s="14" t="s">
        <v>3</v>
      </c>
      <c r="D15" s="20">
        <v>15042410312</v>
      </c>
      <c r="E15" s="25">
        <v>48</v>
      </c>
    </row>
    <row r="16" spans="1:5" ht="14.25">
      <c r="A16" s="14" t="s">
        <v>11</v>
      </c>
      <c r="B16" s="14" t="s">
        <v>21</v>
      </c>
      <c r="C16" s="14" t="s">
        <v>3</v>
      </c>
      <c r="D16" s="20">
        <v>15042410360</v>
      </c>
      <c r="E16" s="25">
        <v>36</v>
      </c>
    </row>
    <row r="17" spans="1:5" ht="14.25">
      <c r="A17" s="14" t="s">
        <v>55</v>
      </c>
      <c r="B17" s="14" t="s">
        <v>21</v>
      </c>
      <c r="C17" s="14" t="s">
        <v>3</v>
      </c>
      <c r="D17" s="20">
        <v>15042410426</v>
      </c>
      <c r="E17" s="25">
        <v>40</v>
      </c>
    </row>
    <row r="18" spans="1:5" ht="14.25">
      <c r="A18" s="14" t="s">
        <v>46</v>
      </c>
      <c r="B18" s="14" t="s">
        <v>21</v>
      </c>
      <c r="C18" s="14" t="s">
        <v>3</v>
      </c>
      <c r="D18" s="20">
        <v>15042410464</v>
      </c>
      <c r="E18" s="25">
        <v>55</v>
      </c>
    </row>
    <row r="19" spans="1:5" ht="14.25">
      <c r="A19" s="14" t="s">
        <v>54</v>
      </c>
      <c r="B19" s="14" t="s">
        <v>21</v>
      </c>
      <c r="C19" s="14" t="s">
        <v>3</v>
      </c>
      <c r="D19" s="20">
        <v>15042410537</v>
      </c>
      <c r="E19" s="25">
        <v>40</v>
      </c>
    </row>
    <row r="20" spans="1:5" ht="14.25">
      <c r="A20" s="14" t="s">
        <v>43</v>
      </c>
      <c r="B20" s="14" t="s">
        <v>21</v>
      </c>
      <c r="C20" s="14" t="s">
        <v>3</v>
      </c>
      <c r="D20" s="20">
        <v>15042410542</v>
      </c>
      <c r="E20" s="25">
        <v>62</v>
      </c>
    </row>
    <row r="21" spans="1:5" ht="14.25">
      <c r="A21" s="14" t="s">
        <v>16</v>
      </c>
      <c r="B21" s="14" t="s">
        <v>21</v>
      </c>
      <c r="C21" s="14" t="s">
        <v>3</v>
      </c>
      <c r="D21" s="20">
        <v>15042410618</v>
      </c>
      <c r="E21" s="25">
        <v>34</v>
      </c>
    </row>
    <row r="22" spans="1:5" ht="14.25">
      <c r="A22" s="14" t="s">
        <v>41</v>
      </c>
      <c r="B22" s="14" t="s">
        <v>21</v>
      </c>
      <c r="C22" s="14" t="s">
        <v>3</v>
      </c>
      <c r="D22" s="20">
        <v>15042410688</v>
      </c>
      <c r="E22" s="25">
        <v>46</v>
      </c>
    </row>
    <row r="23" spans="1:5" ht="14.25">
      <c r="A23" s="14" t="s">
        <v>44</v>
      </c>
      <c r="B23" s="14" t="s">
        <v>21</v>
      </c>
      <c r="C23" s="14" t="s">
        <v>3</v>
      </c>
      <c r="D23" s="20">
        <v>15042410709</v>
      </c>
      <c r="E23" s="25">
        <v>42</v>
      </c>
    </row>
    <row r="24" spans="1:5" ht="14.25">
      <c r="A24" s="14" t="s">
        <v>123</v>
      </c>
      <c r="B24" s="14" t="s">
        <v>21</v>
      </c>
      <c r="C24" s="14" t="s">
        <v>3</v>
      </c>
      <c r="D24" s="20">
        <v>15042410862</v>
      </c>
      <c r="E24" s="25">
        <v>35</v>
      </c>
    </row>
  </sheetData>
  <sheetProtection/>
  <autoFilter ref="A3:IL24"/>
  <mergeCells count="1">
    <mergeCell ref="A1:E1"/>
  </mergeCells>
  <conditionalFormatting sqref="A4:A24">
    <cfRule type="expression" priority="1" dxfId="14" stopIfTrue="1">
      <formula>AND(COUNTIF($A:$A,A4)&gt;1,NOT(ISBLANK(A4)))</formula>
    </cfRule>
  </conditionalFormatting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5" sqref="G25"/>
    </sheetView>
  </sheetViews>
  <sheetFormatPr defaultColWidth="9.00390625" defaultRowHeight="14.25"/>
  <cols>
    <col min="2" max="2" width="13.375" style="0" customWidth="1"/>
    <col min="3" max="3" width="11.875" style="0" customWidth="1"/>
    <col min="4" max="4" width="16.75390625" style="0" customWidth="1"/>
    <col min="5" max="5" width="11.375" style="23" customWidth="1"/>
  </cols>
  <sheetData>
    <row r="1" spans="1:5" s="1" customFormat="1" ht="21.75" customHeight="1">
      <c r="A1" s="35" t="s">
        <v>146</v>
      </c>
      <c r="B1" s="35"/>
      <c r="C1" s="35"/>
      <c r="D1" s="35"/>
      <c r="E1" s="35"/>
    </row>
    <row r="2" spans="2:5" s="2" customFormat="1" ht="15" customHeight="1">
      <c r="B2" s="3"/>
      <c r="E2" s="3"/>
    </row>
    <row r="3" spans="1:5" s="30" customFormat="1" ht="31.5" customHeight="1">
      <c r="A3" s="27" t="s">
        <v>104</v>
      </c>
      <c r="B3" s="27" t="s">
        <v>105</v>
      </c>
      <c r="C3" s="27" t="s">
        <v>106</v>
      </c>
      <c r="D3" s="27" t="s">
        <v>110</v>
      </c>
      <c r="E3" s="27" t="s">
        <v>111</v>
      </c>
    </row>
    <row r="4" spans="1:246" ht="14.25">
      <c r="A4" s="14" t="s">
        <v>81</v>
      </c>
      <c r="B4" s="7" t="s">
        <v>109</v>
      </c>
      <c r="C4" s="10" t="s">
        <v>3</v>
      </c>
      <c r="D4" s="9">
        <v>15052420008</v>
      </c>
      <c r="E4" s="9">
        <v>32.5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</row>
    <row r="5" spans="1:246" ht="14.25">
      <c r="A5" s="14" t="s">
        <v>82</v>
      </c>
      <c r="B5" s="7" t="s">
        <v>109</v>
      </c>
      <c r="C5" s="10" t="s">
        <v>3</v>
      </c>
      <c r="D5" s="9">
        <v>15052420034</v>
      </c>
      <c r="E5" s="9">
        <v>55.5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</row>
    <row r="6" spans="1:246" ht="14.25">
      <c r="A6" s="14" t="s">
        <v>37</v>
      </c>
      <c r="B6" s="7" t="s">
        <v>109</v>
      </c>
      <c r="C6" s="10" t="s">
        <v>3</v>
      </c>
      <c r="D6" s="9">
        <v>15052420749</v>
      </c>
      <c r="E6" s="9">
        <v>53.5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</row>
    <row r="7" spans="1:245" ht="14.25">
      <c r="A7" s="14" t="s">
        <v>80</v>
      </c>
      <c r="B7" s="7" t="s">
        <v>109</v>
      </c>
      <c r="C7" s="10" t="s">
        <v>3</v>
      </c>
      <c r="D7" s="9">
        <v>15052420562</v>
      </c>
      <c r="E7" s="9">
        <v>44.5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4.25">
      <c r="A8" s="14" t="s">
        <v>113</v>
      </c>
      <c r="B8" s="7" t="s">
        <v>109</v>
      </c>
      <c r="C8" s="10" t="s">
        <v>3</v>
      </c>
      <c r="D8" s="9">
        <v>15052420520</v>
      </c>
      <c r="E8" s="9">
        <v>44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pans="1:246" ht="14.25">
      <c r="A9" s="14" t="s">
        <v>15</v>
      </c>
      <c r="B9" s="7" t="s">
        <v>109</v>
      </c>
      <c r="C9" s="10" t="s">
        <v>3</v>
      </c>
      <c r="D9" s="9">
        <v>15052420158</v>
      </c>
      <c r="E9" s="9">
        <v>40.5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</row>
    <row r="10" spans="1:245" ht="14.25">
      <c r="A10" s="14" t="s">
        <v>47</v>
      </c>
      <c r="B10" s="7" t="s">
        <v>109</v>
      </c>
      <c r="C10" s="10" t="s">
        <v>3</v>
      </c>
      <c r="D10" s="9">
        <v>15052420452</v>
      </c>
      <c r="E10" s="9">
        <v>36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</row>
    <row r="11" spans="1:245" ht="14.25">
      <c r="A11" s="14" t="s">
        <v>74</v>
      </c>
      <c r="B11" s="7" t="s">
        <v>109</v>
      </c>
      <c r="C11" s="10" t="s">
        <v>3</v>
      </c>
      <c r="D11" s="9">
        <v>15052420608</v>
      </c>
      <c r="E11" s="9">
        <v>36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</row>
    <row r="12" spans="1:245" ht="14.25">
      <c r="A12" s="14" t="s">
        <v>79</v>
      </c>
      <c r="B12" s="7" t="s">
        <v>109</v>
      </c>
      <c r="C12" s="10" t="s">
        <v>3</v>
      </c>
      <c r="D12" s="9">
        <v>15052420717</v>
      </c>
      <c r="E12" s="9">
        <v>30.5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</row>
    <row r="13" spans="1:245" ht="14.25">
      <c r="A13" s="14" t="s">
        <v>33</v>
      </c>
      <c r="B13" s="7" t="s">
        <v>109</v>
      </c>
      <c r="C13" s="10" t="s">
        <v>3</v>
      </c>
      <c r="D13" s="9">
        <v>15052420538</v>
      </c>
      <c r="E13" s="9">
        <v>26.5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</row>
    <row r="14" spans="1:5" ht="14.25">
      <c r="A14" s="14" t="s">
        <v>27</v>
      </c>
      <c r="B14" s="7" t="s">
        <v>109</v>
      </c>
      <c r="C14" s="10" t="s">
        <v>3</v>
      </c>
      <c r="D14" s="9">
        <v>15052420780</v>
      </c>
      <c r="E14" s="9">
        <v>23</v>
      </c>
    </row>
    <row r="15" spans="1:245" ht="14.25">
      <c r="A15" s="14" t="s">
        <v>30</v>
      </c>
      <c r="B15" s="7" t="s">
        <v>109</v>
      </c>
      <c r="C15" s="10" t="s">
        <v>3</v>
      </c>
      <c r="D15" s="9">
        <v>15052420630</v>
      </c>
      <c r="E15" s="9">
        <v>18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</row>
    <row r="16" s="19" customFormat="1" ht="14.25">
      <c r="E16" s="24"/>
    </row>
    <row r="17" spans="1:2" s="32" customFormat="1" ht="18.75">
      <c r="A17" s="33"/>
      <c r="B17" s="33"/>
    </row>
    <row r="18" s="19" customFormat="1" ht="14.25">
      <c r="E18" s="24"/>
    </row>
    <row r="19" s="19" customFormat="1" ht="14.25">
      <c r="E19" s="24"/>
    </row>
    <row r="20" s="19" customFormat="1" ht="14.25">
      <c r="E20" s="24"/>
    </row>
    <row r="21" s="19" customFormat="1" ht="14.25">
      <c r="E21" s="24"/>
    </row>
    <row r="22" s="19" customFormat="1" ht="14.25">
      <c r="E22" s="24"/>
    </row>
    <row r="23" s="19" customFormat="1" ht="14.25">
      <c r="E23" s="24"/>
    </row>
    <row r="24" s="19" customFormat="1" ht="14.25">
      <c r="E24" s="24"/>
    </row>
    <row r="25" s="19" customFormat="1" ht="14.25">
      <c r="E25" s="24"/>
    </row>
    <row r="26" s="19" customFormat="1" ht="14.25">
      <c r="E26" s="24"/>
    </row>
    <row r="27" s="19" customFormat="1" ht="14.25">
      <c r="E27" s="24"/>
    </row>
    <row r="28" s="19" customFormat="1" ht="14.25">
      <c r="E28" s="24"/>
    </row>
    <row r="29" s="19" customFormat="1" ht="14.25">
      <c r="E29" s="24"/>
    </row>
    <row r="30" s="19" customFormat="1" ht="14.25">
      <c r="E30" s="24"/>
    </row>
    <row r="31" s="19" customFormat="1" ht="14.25">
      <c r="E31" s="24"/>
    </row>
    <row r="32" s="19" customFormat="1" ht="14.25">
      <c r="E32" s="24"/>
    </row>
    <row r="33" s="19" customFormat="1" ht="14.25">
      <c r="E33" s="24"/>
    </row>
    <row r="34" s="19" customFormat="1" ht="14.25">
      <c r="E34" s="24"/>
    </row>
    <row r="35" s="19" customFormat="1" ht="14.25">
      <c r="E35" s="24"/>
    </row>
    <row r="36" s="19" customFormat="1" ht="14.25">
      <c r="E36" s="24"/>
    </row>
  </sheetData>
  <sheetProtection/>
  <autoFilter ref="A3:IL15"/>
  <mergeCells count="1">
    <mergeCell ref="A1:E1"/>
  </mergeCells>
  <conditionalFormatting sqref="A17 A4:A15">
    <cfRule type="expression" priority="1" dxfId="14" stopIfTrue="1">
      <formula>AND(COUNTIF($A:$A,A4)&gt;1,NOT(ISBLANK(A4)))</formula>
    </cfRule>
  </conditionalFormatting>
  <printOptions/>
  <pageMargins left="0.75" right="0.75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7" sqref="H27"/>
    </sheetView>
  </sheetViews>
  <sheetFormatPr defaultColWidth="9.00390625" defaultRowHeight="14.25"/>
  <cols>
    <col min="1" max="1" width="9.00390625" style="11" customWidth="1"/>
    <col min="2" max="2" width="14.125" style="11" customWidth="1"/>
    <col min="3" max="3" width="14.625" style="11" customWidth="1"/>
    <col min="4" max="4" width="12.375" style="0" customWidth="1"/>
    <col min="5" max="5" width="9.375" style="22" customWidth="1"/>
  </cols>
  <sheetData>
    <row r="1" spans="1:5" s="6" customFormat="1" ht="30.75" customHeight="1">
      <c r="A1" s="35" t="s">
        <v>147</v>
      </c>
      <c r="B1" s="35"/>
      <c r="C1" s="35"/>
      <c r="D1" s="35"/>
      <c r="E1" s="35"/>
    </row>
    <row r="2" spans="1:5" s="13" customFormat="1" ht="20.25" customHeight="1">
      <c r="A2" s="5"/>
      <c r="B2" s="5"/>
      <c r="C2" s="5"/>
      <c r="E2" s="21"/>
    </row>
    <row r="3" spans="1:5" s="30" customFormat="1" ht="33" customHeight="1">
      <c r="A3" s="27" t="s">
        <v>104</v>
      </c>
      <c r="B3" s="27" t="s">
        <v>105</v>
      </c>
      <c r="C3" s="27" t="s">
        <v>106</v>
      </c>
      <c r="D3" s="27" t="s">
        <v>110</v>
      </c>
      <c r="E3" s="31" t="s">
        <v>111</v>
      </c>
    </row>
    <row r="4" spans="1:5" ht="14.25">
      <c r="A4" s="14" t="s">
        <v>122</v>
      </c>
      <c r="B4" s="14" t="s">
        <v>22</v>
      </c>
      <c r="C4" s="9" t="s">
        <v>3</v>
      </c>
      <c r="D4" s="20">
        <v>15052430007</v>
      </c>
      <c r="E4" s="29">
        <v>62.5</v>
      </c>
    </row>
    <row r="5" spans="1:5" ht="14.25">
      <c r="A5" s="14" t="s">
        <v>88</v>
      </c>
      <c r="B5" s="14" t="s">
        <v>22</v>
      </c>
      <c r="C5" s="9" t="s">
        <v>3</v>
      </c>
      <c r="D5" s="20">
        <v>15052430024</v>
      </c>
      <c r="E5" s="29">
        <v>53</v>
      </c>
    </row>
    <row r="6" spans="1:5" ht="14.25">
      <c r="A6" s="14" t="s">
        <v>52</v>
      </c>
      <c r="B6" s="14" t="s">
        <v>22</v>
      </c>
      <c r="C6" s="9" t="s">
        <v>3</v>
      </c>
      <c r="D6" s="20">
        <v>15052430025</v>
      </c>
      <c r="E6" s="29">
        <v>71</v>
      </c>
    </row>
    <row r="7" spans="1:5" ht="14.25">
      <c r="A7" s="14" t="s">
        <v>131</v>
      </c>
      <c r="B7" s="14" t="s">
        <v>22</v>
      </c>
      <c r="C7" s="9" t="s">
        <v>3</v>
      </c>
      <c r="D7" s="20">
        <v>15052430036</v>
      </c>
      <c r="E7" s="29">
        <v>66</v>
      </c>
    </row>
    <row r="8" spans="1:5" ht="14.25">
      <c r="A8" s="14" t="s">
        <v>133</v>
      </c>
      <c r="B8" s="14" t="s">
        <v>22</v>
      </c>
      <c r="C8" s="9" t="s">
        <v>3</v>
      </c>
      <c r="D8" s="20">
        <v>15052430044</v>
      </c>
      <c r="E8" s="29">
        <v>73</v>
      </c>
    </row>
    <row r="9" spans="1:5" ht="14.25">
      <c r="A9" s="14" t="s">
        <v>129</v>
      </c>
      <c r="B9" s="14" t="s">
        <v>22</v>
      </c>
      <c r="C9" s="9" t="s">
        <v>3</v>
      </c>
      <c r="D9" s="20">
        <v>15052430045</v>
      </c>
      <c r="E9" s="29">
        <v>59.5</v>
      </c>
    </row>
    <row r="10" spans="1:5" ht="14.25">
      <c r="A10" s="14" t="s">
        <v>132</v>
      </c>
      <c r="B10" s="14" t="s">
        <v>22</v>
      </c>
      <c r="C10" s="9" t="s">
        <v>3</v>
      </c>
      <c r="D10" s="20">
        <v>15052430069</v>
      </c>
      <c r="E10" s="29">
        <v>63.5</v>
      </c>
    </row>
    <row r="11" spans="1:5" ht="14.25">
      <c r="A11" s="14" t="s">
        <v>39</v>
      </c>
      <c r="B11" s="14" t="s">
        <v>22</v>
      </c>
      <c r="C11" s="9" t="s">
        <v>3</v>
      </c>
      <c r="D11" s="20">
        <v>15052430070</v>
      </c>
      <c r="E11" s="29">
        <v>60</v>
      </c>
    </row>
    <row r="12" spans="1:5" ht="14.25">
      <c r="A12" s="14" t="s">
        <v>126</v>
      </c>
      <c r="B12" s="14" t="s">
        <v>22</v>
      </c>
      <c r="C12" s="9" t="s">
        <v>3</v>
      </c>
      <c r="D12" s="20">
        <v>15052430074</v>
      </c>
      <c r="E12" s="29">
        <v>67</v>
      </c>
    </row>
    <row r="13" spans="1:5" ht="14.25">
      <c r="A13" s="14" t="s">
        <v>72</v>
      </c>
      <c r="B13" s="14" t="s">
        <v>22</v>
      </c>
      <c r="C13" s="9" t="s">
        <v>3</v>
      </c>
      <c r="D13" s="20">
        <v>15052430087</v>
      </c>
      <c r="E13" s="29">
        <v>61.5</v>
      </c>
    </row>
    <row r="14" spans="1:5" ht="14.25">
      <c r="A14" s="14" t="s">
        <v>130</v>
      </c>
      <c r="B14" s="14" t="s">
        <v>22</v>
      </c>
      <c r="C14" s="9" t="s">
        <v>3</v>
      </c>
      <c r="D14" s="20">
        <v>15052430130</v>
      </c>
      <c r="E14" s="29">
        <v>74</v>
      </c>
    </row>
    <row r="15" spans="1:5" ht="14.25">
      <c r="A15" s="14" t="s">
        <v>127</v>
      </c>
      <c r="B15" s="14" t="s">
        <v>22</v>
      </c>
      <c r="C15" s="9" t="s">
        <v>3</v>
      </c>
      <c r="D15" s="20">
        <v>15052430136</v>
      </c>
      <c r="E15" s="29">
        <v>64</v>
      </c>
    </row>
    <row r="16" spans="1:5" ht="14.25">
      <c r="A16" s="14" t="s">
        <v>125</v>
      </c>
      <c r="B16" s="14" t="s">
        <v>22</v>
      </c>
      <c r="C16" s="9" t="s">
        <v>3</v>
      </c>
      <c r="D16" s="20">
        <v>15052430181</v>
      </c>
      <c r="E16" s="29">
        <v>48.5</v>
      </c>
    </row>
  </sheetData>
  <sheetProtection/>
  <autoFilter ref="A3:IN16"/>
  <mergeCells count="1">
    <mergeCell ref="A1:E1"/>
  </mergeCells>
  <conditionalFormatting sqref="A4:A16">
    <cfRule type="expression" priority="1" dxfId="14" stopIfTrue="1">
      <formula>AND(COUNTIF($A:$A,A4)&gt;1,NOT(ISBLANK(A4)))</formula>
    </cfRule>
  </conditionalFormatting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屯昌人力资源部</dc:creator>
  <cp:keywords/>
  <dc:description/>
  <cp:lastModifiedBy>屯昌人力资源部</cp:lastModifiedBy>
  <cp:lastPrinted>2015-05-28T03:55:22Z</cp:lastPrinted>
  <dcterms:created xsi:type="dcterms:W3CDTF">2015-05-04T00:24:04Z</dcterms:created>
  <dcterms:modified xsi:type="dcterms:W3CDTF">2015-06-03T01:32:31Z</dcterms:modified>
  <cp:category/>
  <cp:version/>
  <cp:contentType/>
  <cp:contentStatus/>
</cp:coreProperties>
</file>