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395" windowHeight="8280" activeTab="0"/>
  </bookViews>
  <sheets>
    <sheet name="职位取消公示" sheetId="1" r:id="rId1"/>
    <sheet name="职位减少公示" sheetId="2" r:id="rId2"/>
  </sheets>
  <definedNames>
    <definedName name="_xlnm._FilterDatabase" localSheetId="1" hidden="1">'职位减少公示'!$A$4:$W$4</definedName>
    <definedName name="_xlnm._FilterDatabase" localSheetId="0" hidden="1">'职位取消公示'!$A$4:$T$10</definedName>
    <definedName name="_xlnm.Print_Titles" localSheetId="0">'职位取消公示'!$3:$4</definedName>
  </definedNames>
  <calcPr fullCalcOnLoad="1"/>
</workbook>
</file>

<file path=xl/sharedStrings.xml><?xml version="1.0" encoding="utf-8"?>
<sst xmlns="http://schemas.openxmlformats.org/spreadsheetml/2006/main" count="188" uniqueCount="99">
  <si>
    <t>12070</t>
  </si>
  <si>
    <t>12071</t>
  </si>
  <si>
    <t>临床医学与医学技术类</t>
  </si>
  <si>
    <t>1.非普通高等师范院校毕业生须持有初中及以上相应教师资格证；
2.限本县户籍或生源。</t>
  </si>
  <si>
    <t>1.非普通高等师范院校毕业生须持有初中及以上相应教师资格证。
2.限本县户籍或生源。</t>
  </si>
  <si>
    <t>1.非普通高等师范院校毕业生须持有小学及以上教师资格证；
2.限本县户籍或生源。</t>
  </si>
  <si>
    <t>长顺县人民医院</t>
  </si>
  <si>
    <t>0854-6821374</t>
  </si>
  <si>
    <t>医技人员</t>
  </si>
  <si>
    <t>从事临床医学诊治工作</t>
  </si>
  <si>
    <t>医学影像学</t>
  </si>
  <si>
    <t>中医学</t>
  </si>
  <si>
    <t>中西医临床医学</t>
  </si>
  <si>
    <t>公卫医师</t>
  </si>
  <si>
    <t>长顺县合医办</t>
  </si>
  <si>
    <t>0854-6821608</t>
  </si>
  <si>
    <t>从事合医办日常工作</t>
  </si>
  <si>
    <t>05</t>
  </si>
  <si>
    <t>本科及以上</t>
  </si>
  <si>
    <t>职位代码</t>
  </si>
  <si>
    <t>招聘单位名称</t>
  </si>
  <si>
    <t>中专</t>
  </si>
  <si>
    <t>大专</t>
  </si>
  <si>
    <t>本科</t>
  </si>
  <si>
    <t>定向招聘项目要求</t>
  </si>
  <si>
    <t>学历要求</t>
  </si>
  <si>
    <t>专业要求</t>
  </si>
  <si>
    <t>考区</t>
  </si>
  <si>
    <t>职位工作性质及需要说明的其他事项</t>
  </si>
  <si>
    <t>层级代码</t>
  </si>
  <si>
    <t>单位咨询电话</t>
  </si>
  <si>
    <t>职位简介</t>
  </si>
  <si>
    <t>研究生</t>
  </si>
  <si>
    <t>专业技术人员</t>
  </si>
  <si>
    <t>01</t>
  </si>
  <si>
    <t>本科及以上</t>
  </si>
  <si>
    <t>学士及以上学位</t>
  </si>
  <si>
    <t>03</t>
  </si>
  <si>
    <t>04</t>
  </si>
  <si>
    <t>大专及以上</t>
  </si>
  <si>
    <t>工作员</t>
  </si>
  <si>
    <t>0854-6826390</t>
  </si>
  <si>
    <t>数学教师</t>
  </si>
  <si>
    <t>从事中学数学教育工作</t>
  </si>
  <si>
    <t>数学与应用数学</t>
  </si>
  <si>
    <t>英语教师</t>
  </si>
  <si>
    <t>从事中学英语教育工作</t>
  </si>
  <si>
    <t>英语</t>
  </si>
  <si>
    <t>长顺县乡镇中学</t>
  </si>
  <si>
    <t>长顺县乡镇小学</t>
  </si>
  <si>
    <t>从事小学英语教育工作</t>
  </si>
  <si>
    <t>英语、英语教育</t>
  </si>
  <si>
    <t>长顺</t>
  </si>
  <si>
    <t>长顺县和平西路</t>
  </si>
  <si>
    <t>0854-6824318</t>
  </si>
  <si>
    <t>林业工程类、森林资源类、园林、水土保持与荒漠化防治</t>
  </si>
  <si>
    <t>长顺县林业局公益林办公室</t>
  </si>
  <si>
    <t>从事公益林办公室业务工作</t>
  </si>
  <si>
    <t>12018</t>
  </si>
  <si>
    <t>12047</t>
  </si>
  <si>
    <t>12050</t>
  </si>
  <si>
    <t>长顺县长寨镇</t>
  </si>
  <si>
    <t>长顺</t>
  </si>
  <si>
    <t>学位
要求</t>
  </si>
  <si>
    <t>单位
地址</t>
  </si>
  <si>
    <t>招聘职
位类别</t>
  </si>
  <si>
    <t>单位
代码</t>
  </si>
  <si>
    <t>招聘职
位名称</t>
  </si>
  <si>
    <t>其他报
考条件</t>
  </si>
  <si>
    <t>备注</t>
  </si>
  <si>
    <t>代化井边小学、代化斗省小学、敦操乡打召小学、交麻新关小学各1人，</t>
  </si>
  <si>
    <t>临床医学</t>
  </si>
  <si>
    <t>12041</t>
  </si>
  <si>
    <t>长顺县代化镇农业技术综合服务中心</t>
  </si>
  <si>
    <t>长顺县代化镇</t>
  </si>
  <si>
    <t>0854-6822193</t>
  </si>
  <si>
    <t>从事农业技术综合服务中心日常工作</t>
  </si>
  <si>
    <t>农业技术类</t>
  </si>
  <si>
    <t>农学类</t>
  </si>
  <si>
    <t>单位
代码</t>
  </si>
  <si>
    <t>单位
地址</t>
  </si>
  <si>
    <t>招聘职
位名称</t>
  </si>
  <si>
    <t>招聘职
位类别</t>
  </si>
  <si>
    <t>招聘
人数</t>
  </si>
  <si>
    <t>学位
要求</t>
  </si>
  <si>
    <t>其他报
考条件</t>
  </si>
  <si>
    <t>备注</t>
  </si>
  <si>
    <t xml:space="preserve">       长顺县2015年县、乡两级事业单位面向社会公开招聘职位减少公示</t>
  </si>
  <si>
    <t xml:space="preserve">       长顺县2015年县、乡两级事业单位面向社会公开招聘职位取消公示</t>
  </si>
  <si>
    <t>取消招聘</t>
  </si>
  <si>
    <t>原招聘
人数</t>
  </si>
  <si>
    <t>减少招聘人数</t>
  </si>
  <si>
    <t>现实际招聘人数</t>
  </si>
  <si>
    <t>广顺中学、鼓扬中学各1人，</t>
  </si>
  <si>
    <t>广顺中学、鼓扬中学、中坝中学、代化中学、睦化中学各1人</t>
  </si>
  <si>
    <t>减少广顺中学1人</t>
  </si>
  <si>
    <t>减少中坝中学1人、睦化中学1人</t>
  </si>
  <si>
    <t>附件</t>
  </si>
  <si>
    <t>附件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</si>
</sst>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00000"/>
    <numFmt numFmtId="178" formatCode="0.00_ "/>
    <numFmt numFmtId="179" formatCode="0.0_ "/>
    <numFmt numFmtId="180" formatCode="0_ "/>
  </numFmts>
  <fonts count="26">
    <font>
      <sz val="12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20"/>
      <name val="方正小标宋简体"/>
      <family val="4"/>
    </font>
    <font>
      <sz val="10"/>
      <color indexed="8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5" fillId="0" borderId="0" xfId="0" applyFont="1" applyAlignment="1">
      <alignment horizontal="left" vertical="center"/>
    </xf>
    <xf numFmtId="0" fontId="24" fillId="0" borderId="0" xfId="0" applyFont="1" applyFill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25" fillId="0" borderId="12" xfId="0" applyFont="1" applyBorder="1" applyAlignment="1">
      <alignment vertical="center"/>
    </xf>
    <xf numFmtId="0" fontId="4" fillId="0" borderId="10" xfId="0" applyFont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left" vertical="center"/>
    </xf>
    <xf numFmtId="0" fontId="24" fillId="0" borderId="0" xfId="0" applyFont="1" applyFill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2" xfId="42"/>
    <cellStyle name="常规 2 2" xfId="43"/>
    <cellStyle name="常规 2 2 2 2" xfId="44"/>
    <cellStyle name="常规 2 2_2015年人才需求计划表" xfId="45"/>
    <cellStyle name="常规 3" xfId="46"/>
    <cellStyle name="常规 3 2 2 2 2" xfId="47"/>
    <cellStyle name="常规 3 4" xfId="48"/>
    <cellStyle name="常规 3 5" xfId="49"/>
    <cellStyle name="常规 3_2015年人才需求计划表" xfId="50"/>
    <cellStyle name="常规 4" xfId="51"/>
    <cellStyle name="常规 47" xfId="52"/>
    <cellStyle name="常规 5" xfId="53"/>
    <cellStyle name="常规 7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4</xdr:row>
      <xdr:rowOff>0</xdr:rowOff>
    </xdr:from>
    <xdr:to>
      <xdr:col>15</xdr:col>
      <xdr:colOff>38100</xdr:colOff>
      <xdr:row>4</xdr:row>
      <xdr:rowOff>38100</xdr:rowOff>
    </xdr:to>
    <xdr:pic>
      <xdr:nvPicPr>
        <xdr:cNvPr id="1" name="Picture 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38100</xdr:colOff>
      <xdr:row>4</xdr:row>
      <xdr:rowOff>38100</xdr:rowOff>
    </xdr:to>
    <xdr:pic>
      <xdr:nvPicPr>
        <xdr:cNvPr id="2" name="Picture 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38100</xdr:colOff>
      <xdr:row>4</xdr:row>
      <xdr:rowOff>38100</xdr:rowOff>
    </xdr:to>
    <xdr:pic>
      <xdr:nvPicPr>
        <xdr:cNvPr id="3" name="Picture 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38100</xdr:colOff>
      <xdr:row>4</xdr:row>
      <xdr:rowOff>38100</xdr:rowOff>
    </xdr:to>
    <xdr:pic>
      <xdr:nvPicPr>
        <xdr:cNvPr id="4" name="Picture 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38100</xdr:colOff>
      <xdr:row>4</xdr:row>
      <xdr:rowOff>38100</xdr:rowOff>
    </xdr:to>
    <xdr:pic>
      <xdr:nvPicPr>
        <xdr:cNvPr id="5" name="Picture 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38100</xdr:colOff>
      <xdr:row>4</xdr:row>
      <xdr:rowOff>38100</xdr:rowOff>
    </xdr:to>
    <xdr:pic>
      <xdr:nvPicPr>
        <xdr:cNvPr id="6" name="Picture 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38100</xdr:colOff>
      <xdr:row>4</xdr:row>
      <xdr:rowOff>57150</xdr:rowOff>
    </xdr:to>
    <xdr:pic>
      <xdr:nvPicPr>
        <xdr:cNvPr id="7" name="Picture 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38100</xdr:colOff>
      <xdr:row>4</xdr:row>
      <xdr:rowOff>57150</xdr:rowOff>
    </xdr:to>
    <xdr:pic>
      <xdr:nvPicPr>
        <xdr:cNvPr id="8" name="Picture 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38100</xdr:colOff>
      <xdr:row>4</xdr:row>
      <xdr:rowOff>57150</xdr:rowOff>
    </xdr:to>
    <xdr:pic>
      <xdr:nvPicPr>
        <xdr:cNvPr id="9" name="Picture 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38100</xdr:colOff>
      <xdr:row>4</xdr:row>
      <xdr:rowOff>38100</xdr:rowOff>
    </xdr:to>
    <xdr:pic>
      <xdr:nvPicPr>
        <xdr:cNvPr id="10" name="Picture 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38100</xdr:colOff>
      <xdr:row>4</xdr:row>
      <xdr:rowOff>38100</xdr:rowOff>
    </xdr:to>
    <xdr:pic>
      <xdr:nvPicPr>
        <xdr:cNvPr id="11" name="Picture 1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38100</xdr:colOff>
      <xdr:row>4</xdr:row>
      <xdr:rowOff>38100</xdr:rowOff>
    </xdr:to>
    <xdr:pic>
      <xdr:nvPicPr>
        <xdr:cNvPr id="12" name="Picture 1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38100</xdr:colOff>
      <xdr:row>4</xdr:row>
      <xdr:rowOff>38100</xdr:rowOff>
    </xdr:to>
    <xdr:pic>
      <xdr:nvPicPr>
        <xdr:cNvPr id="13" name="Picture 11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38100</xdr:colOff>
      <xdr:row>4</xdr:row>
      <xdr:rowOff>38100</xdr:rowOff>
    </xdr:to>
    <xdr:pic>
      <xdr:nvPicPr>
        <xdr:cNvPr id="14" name="Picture 11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38100</xdr:colOff>
      <xdr:row>4</xdr:row>
      <xdr:rowOff>38100</xdr:rowOff>
    </xdr:to>
    <xdr:pic>
      <xdr:nvPicPr>
        <xdr:cNvPr id="15" name="Picture 11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38100</xdr:colOff>
      <xdr:row>4</xdr:row>
      <xdr:rowOff>38100</xdr:rowOff>
    </xdr:to>
    <xdr:pic>
      <xdr:nvPicPr>
        <xdr:cNvPr id="16" name="Picture 12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38100</xdr:colOff>
      <xdr:row>4</xdr:row>
      <xdr:rowOff>57150</xdr:rowOff>
    </xdr:to>
    <xdr:pic>
      <xdr:nvPicPr>
        <xdr:cNvPr id="17" name="Picture 12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38100</xdr:colOff>
      <xdr:row>4</xdr:row>
      <xdr:rowOff>57150</xdr:rowOff>
    </xdr:to>
    <xdr:pic>
      <xdr:nvPicPr>
        <xdr:cNvPr id="18" name="Picture 12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38100</xdr:colOff>
      <xdr:row>4</xdr:row>
      <xdr:rowOff>57150</xdr:rowOff>
    </xdr:to>
    <xdr:pic>
      <xdr:nvPicPr>
        <xdr:cNvPr id="19" name="Picture 1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38100</xdr:colOff>
      <xdr:row>4</xdr:row>
      <xdr:rowOff>38100</xdr:rowOff>
    </xdr:to>
    <xdr:pic>
      <xdr:nvPicPr>
        <xdr:cNvPr id="20" name="Picture 1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38100</xdr:colOff>
      <xdr:row>4</xdr:row>
      <xdr:rowOff>38100</xdr:rowOff>
    </xdr:to>
    <xdr:pic>
      <xdr:nvPicPr>
        <xdr:cNvPr id="21" name="Picture 1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38100</xdr:colOff>
      <xdr:row>4</xdr:row>
      <xdr:rowOff>38100</xdr:rowOff>
    </xdr:to>
    <xdr:pic>
      <xdr:nvPicPr>
        <xdr:cNvPr id="22" name="Picture 1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38100</xdr:colOff>
      <xdr:row>4</xdr:row>
      <xdr:rowOff>38100</xdr:rowOff>
    </xdr:to>
    <xdr:pic>
      <xdr:nvPicPr>
        <xdr:cNvPr id="23" name="Picture 1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38100</xdr:colOff>
      <xdr:row>4</xdr:row>
      <xdr:rowOff>38100</xdr:rowOff>
    </xdr:to>
    <xdr:pic>
      <xdr:nvPicPr>
        <xdr:cNvPr id="24" name="Picture 1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38100</xdr:colOff>
      <xdr:row>4</xdr:row>
      <xdr:rowOff>38100</xdr:rowOff>
    </xdr:to>
    <xdr:pic>
      <xdr:nvPicPr>
        <xdr:cNvPr id="25" name="Picture 14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38100</xdr:colOff>
      <xdr:row>4</xdr:row>
      <xdr:rowOff>38100</xdr:rowOff>
    </xdr:to>
    <xdr:pic>
      <xdr:nvPicPr>
        <xdr:cNvPr id="26" name="Picture 14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38100</xdr:colOff>
      <xdr:row>4</xdr:row>
      <xdr:rowOff>57150</xdr:rowOff>
    </xdr:to>
    <xdr:pic>
      <xdr:nvPicPr>
        <xdr:cNvPr id="27" name="Picture 14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38100</xdr:colOff>
      <xdr:row>4</xdr:row>
      <xdr:rowOff>57150</xdr:rowOff>
    </xdr:to>
    <xdr:pic>
      <xdr:nvPicPr>
        <xdr:cNvPr id="28" name="Picture 14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38100</xdr:colOff>
      <xdr:row>4</xdr:row>
      <xdr:rowOff>57150</xdr:rowOff>
    </xdr:to>
    <xdr:pic>
      <xdr:nvPicPr>
        <xdr:cNvPr id="29" name="Picture 14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38100</xdr:colOff>
      <xdr:row>4</xdr:row>
      <xdr:rowOff>38100</xdr:rowOff>
    </xdr:to>
    <xdr:pic>
      <xdr:nvPicPr>
        <xdr:cNvPr id="30" name="Picture 15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31" name="Picture 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32" name="Picture 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33" name="Picture 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34" name="Picture 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35" name="Line 9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36" name="Line 10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37" name="Picture 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38" name="Line 15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39" name="Line 16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40" name="Picture 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41" name="Picture 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42" name="Picture 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43" name="Picture 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44" name="Line 34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45" name="Line 35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46" name="Picture 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47" name="Line 40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48" name="Line 41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49" name="Picture 1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50" name="Picture 1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51" name="Picture 11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52" name="Picture 11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53" name="Picture 11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54" name="Picture 12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55" name="Picture 12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56" name="Picture 12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57" name="Picture 1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58" name="Picture 1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59" name="Picture 1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60" name="Picture 1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61" name="Picture 1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62" name="Picture 1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63" name="Picture 14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64" name="Picture 14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65" name="Picture 14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66" name="Picture 14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67" name="Picture 14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68" name="Picture 15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69" name="Picture 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70" name="Picture 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71" name="Picture 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72" name="Picture 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73" name="Picture 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74" name="Picture 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75" name="Picture 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76" name="Picture 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77" name="Picture 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78" name="Picture 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79" name="Picture 1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80" name="Picture 1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81" name="Picture 11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82" name="Picture 11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83" name="Picture 11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84" name="Picture 12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85" name="Picture 12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86" name="Picture 12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87" name="Picture 1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88" name="Picture 1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89" name="Picture 1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90" name="Picture 1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91" name="Picture 1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92" name="Picture 1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93" name="Picture 14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94" name="Picture 14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95" name="Picture 14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96" name="Picture 14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97" name="Picture 14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98" name="Picture 15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99" name="Picture 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100" name="Picture 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101" name="Picture 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102" name="Picture 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103" name="Line 9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104" name="Line 10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105" name="Picture 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106" name="Line 15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107" name="Line 16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108" name="Picture 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109" name="Picture 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110" name="Picture 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111" name="Picture 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112" name="Line 34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113" name="Line 35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114" name="Picture 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115" name="Line 40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116" name="Line 41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117" name="Picture 1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118" name="Picture 1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119" name="Picture 11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120" name="Picture 11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121" name="Picture 11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122" name="Picture 12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123" name="Picture 12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124" name="Picture 12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125" name="Picture 1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126" name="Picture 1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127" name="Picture 1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128" name="Picture 1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129" name="Picture 1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130" name="Picture 1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131" name="Picture 14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132" name="Picture 14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133" name="Picture 14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134" name="Picture 14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135" name="Picture 14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136" name="Picture 15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137" name="Line 9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138" name="Line 10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139" name="Line 15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140" name="Line 16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141" name="Line 34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142" name="Line 35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143" name="Line 40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144" name="Line 41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145" name="Picture 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146" name="Picture 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147" name="Picture 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148" name="Picture 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149" name="Line 9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150" name="Line 10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151" name="Picture 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152" name="Line 15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153" name="Line 16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154" name="Picture 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155" name="Picture 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156" name="Picture 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157" name="Picture 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158" name="Line 34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159" name="Line 35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160" name="Picture 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161" name="Line 40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162" name="Line 41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163" name="Picture 1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164" name="Picture 1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165" name="Picture 11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166" name="Picture 11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167" name="Picture 11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168" name="Picture 12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169" name="Picture 12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170" name="Picture 12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171" name="Picture 1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172" name="Picture 1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173" name="Picture 1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174" name="Picture 1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175" name="Picture 1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176" name="Picture 1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177" name="Picture 14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178" name="Picture 14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179" name="Picture 14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180" name="Picture 14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181" name="Picture 14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182" name="Picture 15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183" name="直线 75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184" name="Picture 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185" name="Picture 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186" name="Picture 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187" name="Picture 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188" name="Line 9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189" name="Line 10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190" name="Picture 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191" name="Line 15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192" name="Line 16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193" name="Picture 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194" name="Picture 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195" name="Picture 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196" name="Picture 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197" name="Line 34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198" name="Line 35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199" name="Picture 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200" name="Line 40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201" name="Line 41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202" name="Picture 1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203" name="Picture 1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204" name="Picture 11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205" name="Picture 11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206" name="Picture 11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207" name="Picture 12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208" name="Picture 12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209" name="Picture 12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210" name="Picture 1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211" name="Picture 1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212" name="Picture 1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213" name="Picture 1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214" name="Picture 1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215" name="Picture 1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216" name="Picture 14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217" name="Picture 14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218" name="Picture 14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219" name="Picture 14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220" name="Picture 14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221" name="Picture 15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222" name="Picture 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223" name="Picture 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224" name="Picture 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225" name="Picture 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226" name="Line 9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227" name="Line 10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228" name="Picture 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229" name="Line 15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230" name="Line 16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231" name="Picture 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232" name="Picture 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233" name="Picture 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234" name="Picture 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235" name="Line 34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236" name="Line 35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237" name="Picture 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238" name="Line 40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239" name="Line 41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240" name="Picture 1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241" name="Picture 1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242" name="Picture 11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243" name="Picture 11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244" name="Picture 11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245" name="Picture 12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246" name="Picture 12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247" name="Picture 12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248" name="Picture 1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249" name="Picture 1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250" name="Picture 1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251" name="Picture 1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252" name="Picture 1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253" name="Picture 1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254" name="Picture 14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255" name="Picture 14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256" name="Picture 14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257" name="Picture 14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258" name="Picture 14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259" name="Picture 15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260" name="Picture 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261" name="Picture 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262" name="Picture 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263" name="Picture 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264" name="Picture 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265" name="Picture 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266" name="Picture 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267" name="Picture 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268" name="Picture 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269" name="Picture 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270" name="Picture 1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271" name="Picture 1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272" name="Picture 11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273" name="Picture 11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274" name="Picture 11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275" name="Picture 12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276" name="Picture 12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277" name="Picture 12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278" name="Picture 1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279" name="Picture 1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280" name="Picture 1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281" name="Picture 1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282" name="Picture 1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283" name="Picture 1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284" name="Picture 14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285" name="Picture 14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286" name="Picture 14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287" name="Picture 14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288" name="Picture 14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289" name="Picture 15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290" name="Picture 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291" name="Picture 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292" name="Picture 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293" name="Picture 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294" name="Line 9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295" name="Line 10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296" name="Picture 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297" name="Line 15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298" name="Line 16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299" name="Picture 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300" name="Picture 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301" name="Picture 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302" name="Picture 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303" name="Line 34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304" name="Line 35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305" name="Picture 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306" name="Line 40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307" name="Line 41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308" name="Picture 1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309" name="Picture 1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310" name="Picture 11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311" name="Picture 11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312" name="Picture 11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313" name="Picture 12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314" name="Picture 12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315" name="Picture 12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316" name="Picture 1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317" name="Picture 1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318" name="Picture 1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319" name="Picture 1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320" name="Picture 1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321" name="Picture 1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322" name="Picture 14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323" name="Picture 14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324" name="Picture 14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325" name="Picture 14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326" name="Picture 14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327" name="Picture 15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328" name="Picture 34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329" name="Picture 34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330" name="Picture 34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331" name="Picture 34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332" name="Line 9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333" name="Line 10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334" name="Picture 34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335" name="Line 15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336" name="Line 16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337" name="Picture 35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338" name="Picture 35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339" name="Picture 35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340" name="Picture 35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341" name="Line 34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342" name="Line 35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343" name="Picture 35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344" name="Line 40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345" name="Line 41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346" name="Picture 36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347" name="Picture 36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348" name="Picture 36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349" name="Picture 36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350" name="Picture 36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351" name="Picture 36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352" name="Picture 36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353" name="Picture 36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354" name="Picture 36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355" name="Picture 37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356" name="Picture 37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357" name="Picture 37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358" name="Picture 37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359" name="Picture 37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360" name="Picture 37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361" name="Picture 37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362" name="Picture 37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363" name="Picture 37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364" name="Picture 37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365" name="Picture 38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366" name="Picture 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367" name="Picture 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368" name="Picture 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369" name="Picture 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370" name="Picture 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371" name="Picture 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372" name="Picture 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373" name="Picture 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374" name="Picture 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375" name="Picture 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376" name="Picture 1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377" name="Picture 1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378" name="Picture 11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379" name="Picture 11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380" name="Picture 11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381" name="Picture 12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382" name="Picture 12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383" name="Picture 12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384" name="Picture 1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385" name="Picture 1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386" name="Picture 1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387" name="Picture 1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388" name="Picture 1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389" name="Picture 1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390" name="Picture 14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391" name="Picture 14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392" name="Picture 14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393" name="Picture 14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394" name="Picture 14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395" name="Picture 15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396" name="Picture 4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397" name="Picture 4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398" name="Picture 41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399" name="Picture 4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400" name="Picture 41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401" name="Picture 41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402" name="Picture 41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403" name="Picture 41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404" name="Picture 41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405" name="Picture 42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406" name="Picture 42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407" name="Picture 42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408" name="Picture 42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409" name="Picture 42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410" name="Picture 42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411" name="Picture 42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412" name="Picture 4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413" name="Picture 4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414" name="Picture 4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415" name="Picture 43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416" name="Picture 4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417" name="Picture 4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418" name="Picture 4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419" name="Picture 43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420" name="Picture 43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421" name="Picture 4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422" name="Picture 4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423" name="Picture 4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424" name="Picture 43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425" name="Picture 44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426" name="Picture 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427" name="Picture 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428" name="Picture 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429" name="Picture 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430" name="Line 9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431" name="Line 10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432" name="Picture 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433" name="Line 15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434" name="Line 16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435" name="Picture 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436" name="Picture 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437" name="Picture 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438" name="Picture 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439" name="Line 34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440" name="Line 35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441" name="Picture 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442" name="Line 40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443" name="Line 41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444" name="Picture 1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445" name="Picture 1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446" name="Picture 11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447" name="Picture 11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448" name="Picture 11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449" name="Picture 12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450" name="Picture 12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451" name="Picture 12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452" name="Picture 1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453" name="Picture 1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454" name="Picture 1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455" name="Picture 1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456" name="Picture 1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457" name="Picture 1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458" name="Picture 14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459" name="Picture 14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460" name="Picture 14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461" name="Picture 14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462" name="Picture 14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463" name="Picture 15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464" name="Picture 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465" name="Picture 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466" name="Picture 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467" name="Picture 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468" name="Line 9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469" name="Line 10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470" name="Picture 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471" name="Line 15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472" name="Line 16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473" name="Picture 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474" name="Picture 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475" name="Picture 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476" name="Picture 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477" name="Line 34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478" name="Line 35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479" name="Picture 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480" name="Line 40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481" name="Line 41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482" name="Picture 1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483" name="Picture 1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484" name="Picture 11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485" name="Picture 11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486" name="Picture 11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487" name="Picture 12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488" name="Picture 12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489" name="Picture 12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490" name="Picture 1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491" name="Picture 1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492" name="Picture 1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493" name="Picture 1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494" name="Picture 1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495" name="Picture 1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496" name="Picture 14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497" name="Picture 14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498" name="Picture 14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499" name="Picture 14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500" name="Picture 14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501" name="Picture 15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502" name="Picture 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503" name="Picture 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504" name="Picture 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505" name="Picture 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506" name="Picture 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507" name="Picture 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508" name="Picture 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509" name="Picture 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510" name="Picture 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511" name="Picture 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512" name="Picture 1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513" name="Picture 1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514" name="Picture 11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515" name="Picture 11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516" name="Picture 11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517" name="Picture 12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518" name="Picture 12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519" name="Picture 12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520" name="Picture 1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521" name="Picture 1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522" name="Picture 1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523" name="Picture 1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524" name="Picture 1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525" name="Picture 1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526" name="Picture 14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527" name="Picture 14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528" name="Picture 14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529" name="Picture 14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530" name="Picture 14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531" name="Picture 15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532" name="Picture 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533" name="Picture 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534" name="Picture 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535" name="Picture 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536" name="Line 9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537" name="Line 10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538" name="Picture 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539" name="Line 15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540" name="Line 16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541" name="Picture 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542" name="Picture 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543" name="Picture 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544" name="Picture 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545" name="Line 34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546" name="Line 35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547" name="Picture 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548" name="Line 40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549" name="Line 41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550" name="Picture 1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551" name="Picture 1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552" name="Picture 11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553" name="Picture 11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554" name="Picture 11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555" name="Picture 12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556" name="Picture 12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557" name="Picture 12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558" name="Picture 1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559" name="Picture 1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560" name="Picture 1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561" name="Picture 1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562" name="Picture 1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563" name="Picture 1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564" name="Picture 14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565" name="Picture 14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566" name="Picture 14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567" name="Picture 14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568" name="Picture 14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569" name="Picture 15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570" name="Picture 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571" name="Picture 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572" name="Picture 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573" name="Picture 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574" name="Line 9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575" name="Line 10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576" name="Picture 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577" name="Line 15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578" name="Line 16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579" name="Picture 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580" name="Picture 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581" name="Picture 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582" name="Picture 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583" name="Line 34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584" name="Line 35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585" name="Picture 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586" name="Line 40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587" name="Line 41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588" name="Picture 1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589" name="Picture 1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590" name="Picture 11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591" name="Picture 11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592" name="Picture 11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593" name="Picture 12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594" name="Picture 12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595" name="Picture 12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596" name="Picture 1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597" name="Picture 1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598" name="Picture 1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599" name="Picture 1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600" name="Picture 1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601" name="Picture 1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602" name="Picture 14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603" name="Picture 14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604" name="Picture 14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605" name="Picture 14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606" name="Picture 14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607" name="Picture 15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608" name="Picture 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609" name="Picture 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610" name="Picture 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611" name="Picture 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612" name="Line 9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613" name="Line 10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614" name="Picture 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615" name="Line 15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616" name="Line 16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617" name="Picture 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618" name="Picture 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619" name="Picture 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620" name="Picture 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621" name="Line 34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622" name="Line 35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623" name="Picture 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624" name="Line 40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625" name="Line 41"/>
        <xdr:cNvSpPr>
          <a:spLocks/>
        </xdr:cNvSpPr>
      </xdr:nvSpPr>
      <xdr:spPr>
        <a:xfrm>
          <a:off x="464820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626" name="Picture 1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627" name="Picture 1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628" name="Picture 11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629" name="Picture 11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630" name="Picture 11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631" name="Picture 12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632" name="Picture 12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633" name="Picture 12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634" name="Picture 1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635" name="Picture 1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636" name="Picture 1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637" name="Picture 1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638" name="Picture 1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639" name="Picture 1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640" name="Picture 14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641" name="Picture 14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642" name="Picture 14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643" name="Picture 14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57150</xdr:rowOff>
    </xdr:to>
    <xdr:pic>
      <xdr:nvPicPr>
        <xdr:cNvPr id="644" name="Picture 14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38100</xdr:colOff>
      <xdr:row>4</xdr:row>
      <xdr:rowOff>38100</xdr:rowOff>
    </xdr:to>
    <xdr:pic>
      <xdr:nvPicPr>
        <xdr:cNvPr id="645" name="Picture 15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38100</xdr:colOff>
      <xdr:row>4</xdr:row>
      <xdr:rowOff>38100</xdr:rowOff>
    </xdr:to>
    <xdr:pic>
      <xdr:nvPicPr>
        <xdr:cNvPr id="646" name="Picture 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38100</xdr:colOff>
      <xdr:row>4</xdr:row>
      <xdr:rowOff>38100</xdr:rowOff>
    </xdr:to>
    <xdr:pic>
      <xdr:nvPicPr>
        <xdr:cNvPr id="647" name="Picture 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38100</xdr:colOff>
      <xdr:row>4</xdr:row>
      <xdr:rowOff>38100</xdr:rowOff>
    </xdr:to>
    <xdr:pic>
      <xdr:nvPicPr>
        <xdr:cNvPr id="648" name="Picture 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38100</xdr:colOff>
      <xdr:row>4</xdr:row>
      <xdr:rowOff>38100</xdr:rowOff>
    </xdr:to>
    <xdr:pic>
      <xdr:nvPicPr>
        <xdr:cNvPr id="649" name="Picture 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38100</xdr:colOff>
      <xdr:row>4</xdr:row>
      <xdr:rowOff>38100</xdr:rowOff>
    </xdr:to>
    <xdr:pic>
      <xdr:nvPicPr>
        <xdr:cNvPr id="650" name="Picture 1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38100</xdr:colOff>
      <xdr:row>4</xdr:row>
      <xdr:rowOff>38100</xdr:rowOff>
    </xdr:to>
    <xdr:pic>
      <xdr:nvPicPr>
        <xdr:cNvPr id="651" name="Picture 2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38100</xdr:colOff>
      <xdr:row>4</xdr:row>
      <xdr:rowOff>57150</xdr:rowOff>
    </xdr:to>
    <xdr:pic>
      <xdr:nvPicPr>
        <xdr:cNvPr id="652" name="Picture 3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38100</xdr:colOff>
      <xdr:row>4</xdr:row>
      <xdr:rowOff>57150</xdr:rowOff>
    </xdr:to>
    <xdr:pic>
      <xdr:nvPicPr>
        <xdr:cNvPr id="653" name="Picture 3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38100</xdr:colOff>
      <xdr:row>4</xdr:row>
      <xdr:rowOff>57150</xdr:rowOff>
    </xdr:to>
    <xdr:pic>
      <xdr:nvPicPr>
        <xdr:cNvPr id="654" name="Picture 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38100</xdr:colOff>
      <xdr:row>4</xdr:row>
      <xdr:rowOff>38100</xdr:rowOff>
    </xdr:to>
    <xdr:pic>
      <xdr:nvPicPr>
        <xdr:cNvPr id="655" name="Picture 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38100</xdr:colOff>
      <xdr:row>4</xdr:row>
      <xdr:rowOff>38100</xdr:rowOff>
    </xdr:to>
    <xdr:pic>
      <xdr:nvPicPr>
        <xdr:cNvPr id="656" name="Picture 11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38100</xdr:colOff>
      <xdr:row>4</xdr:row>
      <xdr:rowOff>38100</xdr:rowOff>
    </xdr:to>
    <xdr:pic>
      <xdr:nvPicPr>
        <xdr:cNvPr id="657" name="Picture 11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38100</xdr:colOff>
      <xdr:row>4</xdr:row>
      <xdr:rowOff>38100</xdr:rowOff>
    </xdr:to>
    <xdr:pic>
      <xdr:nvPicPr>
        <xdr:cNvPr id="658" name="Picture 11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38100</xdr:colOff>
      <xdr:row>4</xdr:row>
      <xdr:rowOff>38100</xdr:rowOff>
    </xdr:to>
    <xdr:pic>
      <xdr:nvPicPr>
        <xdr:cNvPr id="659" name="Picture 11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38100</xdr:colOff>
      <xdr:row>4</xdr:row>
      <xdr:rowOff>38100</xdr:rowOff>
    </xdr:to>
    <xdr:pic>
      <xdr:nvPicPr>
        <xdr:cNvPr id="660" name="Picture 11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38100</xdr:colOff>
      <xdr:row>4</xdr:row>
      <xdr:rowOff>38100</xdr:rowOff>
    </xdr:to>
    <xdr:pic>
      <xdr:nvPicPr>
        <xdr:cNvPr id="661" name="Picture 122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38100</xdr:colOff>
      <xdr:row>4</xdr:row>
      <xdr:rowOff>57150</xdr:rowOff>
    </xdr:to>
    <xdr:pic>
      <xdr:nvPicPr>
        <xdr:cNvPr id="662" name="Picture 125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38100</xdr:colOff>
      <xdr:row>4</xdr:row>
      <xdr:rowOff>57150</xdr:rowOff>
    </xdr:to>
    <xdr:pic>
      <xdr:nvPicPr>
        <xdr:cNvPr id="663" name="Picture 12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38100</xdr:colOff>
      <xdr:row>4</xdr:row>
      <xdr:rowOff>57150</xdr:rowOff>
    </xdr:to>
    <xdr:pic>
      <xdr:nvPicPr>
        <xdr:cNvPr id="664" name="Picture 12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38100</xdr:colOff>
      <xdr:row>4</xdr:row>
      <xdr:rowOff>38100</xdr:rowOff>
    </xdr:to>
    <xdr:pic>
      <xdr:nvPicPr>
        <xdr:cNvPr id="665" name="Picture 12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38100</xdr:colOff>
      <xdr:row>4</xdr:row>
      <xdr:rowOff>38100</xdr:rowOff>
    </xdr:to>
    <xdr:pic>
      <xdr:nvPicPr>
        <xdr:cNvPr id="666" name="Picture 133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38100</xdr:colOff>
      <xdr:row>4</xdr:row>
      <xdr:rowOff>38100</xdr:rowOff>
    </xdr:to>
    <xdr:pic>
      <xdr:nvPicPr>
        <xdr:cNvPr id="667" name="Picture 136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38100</xdr:colOff>
      <xdr:row>4</xdr:row>
      <xdr:rowOff>38100</xdr:rowOff>
    </xdr:to>
    <xdr:pic>
      <xdr:nvPicPr>
        <xdr:cNvPr id="668" name="Picture 13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38100</xdr:colOff>
      <xdr:row>4</xdr:row>
      <xdr:rowOff>38100</xdr:rowOff>
    </xdr:to>
    <xdr:pic>
      <xdr:nvPicPr>
        <xdr:cNvPr id="669" name="Picture 13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38100</xdr:colOff>
      <xdr:row>4</xdr:row>
      <xdr:rowOff>38100</xdr:rowOff>
    </xdr:to>
    <xdr:pic>
      <xdr:nvPicPr>
        <xdr:cNvPr id="670" name="Picture 140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38100</xdr:colOff>
      <xdr:row>4</xdr:row>
      <xdr:rowOff>38100</xdr:rowOff>
    </xdr:to>
    <xdr:pic>
      <xdr:nvPicPr>
        <xdr:cNvPr id="671" name="Picture 144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38100</xdr:colOff>
      <xdr:row>4</xdr:row>
      <xdr:rowOff>57150</xdr:rowOff>
    </xdr:to>
    <xdr:pic>
      <xdr:nvPicPr>
        <xdr:cNvPr id="672" name="Picture 147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38100</xdr:colOff>
      <xdr:row>4</xdr:row>
      <xdr:rowOff>57150</xdr:rowOff>
    </xdr:to>
    <xdr:pic>
      <xdr:nvPicPr>
        <xdr:cNvPr id="673" name="Picture 148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38100</xdr:colOff>
      <xdr:row>4</xdr:row>
      <xdr:rowOff>57150</xdr:rowOff>
    </xdr:to>
    <xdr:pic>
      <xdr:nvPicPr>
        <xdr:cNvPr id="674" name="Picture 149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409700"/>
          <a:ext cx="38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38100</xdr:colOff>
      <xdr:row>4</xdr:row>
      <xdr:rowOff>38100</xdr:rowOff>
    </xdr:to>
    <xdr:pic>
      <xdr:nvPicPr>
        <xdr:cNvPr id="675" name="Picture 151" descr="clip_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4097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A1">
      <pane ySplit="4" topLeftCell="BM5" activePane="bottomLeft" state="frozen"/>
      <selection pane="topLeft" activeCell="R271" sqref="R271"/>
      <selection pane="bottomLeft" activeCell="G14" sqref="G14"/>
    </sheetView>
  </sheetViews>
  <sheetFormatPr defaultColWidth="9.00390625" defaultRowHeight="14.25"/>
  <cols>
    <col min="1" max="1" width="3.125" style="11" customWidth="1"/>
    <col min="2" max="2" width="5.375" style="11" customWidth="1"/>
    <col min="3" max="3" width="13.125" style="12" customWidth="1"/>
    <col min="4" max="4" width="5.625" style="11" customWidth="1"/>
    <col min="5" max="5" width="7.625" style="12" customWidth="1"/>
    <col min="6" max="6" width="7.625" style="11" customWidth="1"/>
    <col min="7" max="7" width="6.25390625" style="11" customWidth="1"/>
    <col min="8" max="8" width="7.375" style="11" customWidth="1"/>
    <col min="9" max="9" width="4.375" style="11" customWidth="1"/>
    <col min="10" max="10" width="9.00390625" style="11" customWidth="1"/>
    <col min="11" max="11" width="4.25390625" style="11" customWidth="1"/>
    <col min="12" max="12" width="9.00390625" style="11" customWidth="1"/>
    <col min="13" max="13" width="6.00390625" style="11" customWidth="1"/>
    <col min="14" max="14" width="5.875" style="11" customWidth="1"/>
    <col min="15" max="15" width="8.75390625" style="11" customWidth="1"/>
    <col min="16" max="16" width="17.25390625" style="11" customWidth="1"/>
    <col min="17" max="17" width="6.625" style="11" customWidth="1"/>
    <col min="18" max="18" width="6.25390625" style="11" customWidth="1"/>
    <col min="19" max="19" width="9.625" style="12" customWidth="1"/>
    <col min="20" max="20" width="9.125" style="10" customWidth="1"/>
    <col min="21" max="16384" width="9.00390625" style="10" customWidth="1"/>
  </cols>
  <sheetData>
    <row r="1" spans="1:20" s="6" customFormat="1" ht="20.25" customHeight="1">
      <c r="A1" s="25" t="s">
        <v>97</v>
      </c>
      <c r="B1" s="25"/>
      <c r="C1" s="25"/>
      <c r="D1" s="4"/>
      <c r="E1" s="5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4"/>
    </row>
    <row r="2" spans="1:20" s="6" customFormat="1" ht="32.25" customHeight="1">
      <c r="A2" s="32" t="s">
        <v>88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1" s="7" customFormat="1" ht="29.25" customHeight="1">
      <c r="A3" s="24" t="s">
        <v>27</v>
      </c>
      <c r="B3" s="24" t="s">
        <v>79</v>
      </c>
      <c r="C3" s="24" t="s">
        <v>20</v>
      </c>
      <c r="D3" s="24" t="s">
        <v>29</v>
      </c>
      <c r="E3" s="26" t="s">
        <v>80</v>
      </c>
      <c r="F3" s="24" t="s">
        <v>30</v>
      </c>
      <c r="G3" s="24" t="s">
        <v>81</v>
      </c>
      <c r="H3" s="24" t="s">
        <v>82</v>
      </c>
      <c r="I3" s="24" t="s">
        <v>19</v>
      </c>
      <c r="J3" s="24" t="s">
        <v>31</v>
      </c>
      <c r="K3" s="24" t="s">
        <v>83</v>
      </c>
      <c r="L3" s="24" t="s">
        <v>25</v>
      </c>
      <c r="M3" s="24" t="s">
        <v>84</v>
      </c>
      <c r="N3" s="28" t="s">
        <v>26</v>
      </c>
      <c r="O3" s="29"/>
      <c r="P3" s="29"/>
      <c r="Q3" s="30"/>
      <c r="R3" s="24" t="s">
        <v>24</v>
      </c>
      <c r="S3" s="26" t="s">
        <v>85</v>
      </c>
      <c r="T3" s="24" t="s">
        <v>28</v>
      </c>
      <c r="U3" s="24" t="s">
        <v>86</v>
      </c>
    </row>
    <row r="4" spans="1:21" s="7" customFormat="1" ht="29.25" customHeight="1">
      <c r="A4" s="24"/>
      <c r="B4" s="24"/>
      <c r="C4" s="24"/>
      <c r="D4" s="24"/>
      <c r="E4" s="27"/>
      <c r="F4" s="24"/>
      <c r="G4" s="24"/>
      <c r="H4" s="24"/>
      <c r="I4" s="24"/>
      <c r="J4" s="24"/>
      <c r="K4" s="24"/>
      <c r="L4" s="24"/>
      <c r="M4" s="24"/>
      <c r="N4" s="14" t="s">
        <v>21</v>
      </c>
      <c r="O4" s="14" t="s">
        <v>22</v>
      </c>
      <c r="P4" s="14" t="s">
        <v>23</v>
      </c>
      <c r="Q4" s="14" t="s">
        <v>32</v>
      </c>
      <c r="R4" s="24"/>
      <c r="S4" s="27"/>
      <c r="T4" s="24"/>
      <c r="U4" s="24"/>
    </row>
    <row r="5" spans="1:21" s="13" customFormat="1" ht="48" customHeight="1">
      <c r="A5" s="2" t="s">
        <v>52</v>
      </c>
      <c r="B5" s="2" t="s">
        <v>58</v>
      </c>
      <c r="C5" s="1" t="s">
        <v>56</v>
      </c>
      <c r="D5" s="2" t="s">
        <v>37</v>
      </c>
      <c r="E5" s="1" t="s">
        <v>53</v>
      </c>
      <c r="F5" s="2" t="s">
        <v>54</v>
      </c>
      <c r="G5" s="2" t="s">
        <v>40</v>
      </c>
      <c r="H5" s="2" t="s">
        <v>33</v>
      </c>
      <c r="I5" s="3" t="s">
        <v>34</v>
      </c>
      <c r="J5" s="2" t="s">
        <v>57</v>
      </c>
      <c r="K5" s="2">
        <v>1</v>
      </c>
      <c r="L5" s="2" t="s">
        <v>35</v>
      </c>
      <c r="M5" s="2"/>
      <c r="N5" s="2"/>
      <c r="O5" s="2"/>
      <c r="P5" s="2" t="s">
        <v>55</v>
      </c>
      <c r="Q5" s="2"/>
      <c r="R5" s="2"/>
      <c r="S5" s="1"/>
      <c r="T5" s="2"/>
      <c r="U5" s="15" t="s">
        <v>89</v>
      </c>
    </row>
    <row r="6" spans="1:21" s="13" customFormat="1" ht="42" customHeight="1">
      <c r="A6" s="2" t="s">
        <v>52</v>
      </c>
      <c r="B6" s="2" t="s">
        <v>59</v>
      </c>
      <c r="C6" s="1" t="s">
        <v>6</v>
      </c>
      <c r="D6" s="2" t="s">
        <v>37</v>
      </c>
      <c r="E6" s="1" t="s">
        <v>61</v>
      </c>
      <c r="F6" s="2" t="s">
        <v>7</v>
      </c>
      <c r="G6" s="2" t="s">
        <v>8</v>
      </c>
      <c r="H6" s="2" t="s">
        <v>33</v>
      </c>
      <c r="I6" s="3" t="s">
        <v>37</v>
      </c>
      <c r="J6" s="2" t="s">
        <v>9</v>
      </c>
      <c r="K6" s="2">
        <v>1</v>
      </c>
      <c r="L6" s="2" t="s">
        <v>18</v>
      </c>
      <c r="M6" s="2" t="s">
        <v>36</v>
      </c>
      <c r="N6" s="2"/>
      <c r="O6" s="2"/>
      <c r="P6" s="2" t="s">
        <v>10</v>
      </c>
      <c r="Q6" s="2"/>
      <c r="R6" s="2"/>
      <c r="S6" s="1"/>
      <c r="T6" s="17"/>
      <c r="U6" s="15" t="s">
        <v>89</v>
      </c>
    </row>
    <row r="7" spans="1:21" s="13" customFormat="1" ht="42" customHeight="1">
      <c r="A7" s="2" t="s">
        <v>52</v>
      </c>
      <c r="B7" s="2" t="s">
        <v>59</v>
      </c>
      <c r="C7" s="1" t="s">
        <v>6</v>
      </c>
      <c r="D7" s="2" t="s">
        <v>37</v>
      </c>
      <c r="E7" s="1" t="s">
        <v>61</v>
      </c>
      <c r="F7" s="2" t="s">
        <v>7</v>
      </c>
      <c r="G7" s="2" t="s">
        <v>8</v>
      </c>
      <c r="H7" s="2" t="s">
        <v>33</v>
      </c>
      <c r="I7" s="3" t="s">
        <v>38</v>
      </c>
      <c r="J7" s="2" t="s">
        <v>9</v>
      </c>
      <c r="K7" s="2">
        <v>1</v>
      </c>
      <c r="L7" s="2" t="s">
        <v>18</v>
      </c>
      <c r="M7" s="2" t="s">
        <v>36</v>
      </c>
      <c r="N7" s="2"/>
      <c r="O7" s="2"/>
      <c r="P7" s="2" t="s">
        <v>11</v>
      </c>
      <c r="Q7" s="2"/>
      <c r="R7" s="2"/>
      <c r="S7" s="1"/>
      <c r="T7" s="18"/>
      <c r="U7" s="15" t="s">
        <v>89</v>
      </c>
    </row>
    <row r="8" spans="1:21" s="13" customFormat="1" ht="42" customHeight="1">
      <c r="A8" s="2" t="s">
        <v>52</v>
      </c>
      <c r="B8" s="2" t="s">
        <v>59</v>
      </c>
      <c r="C8" s="1" t="s">
        <v>6</v>
      </c>
      <c r="D8" s="2" t="s">
        <v>37</v>
      </c>
      <c r="E8" s="1" t="s">
        <v>61</v>
      </c>
      <c r="F8" s="2" t="s">
        <v>7</v>
      </c>
      <c r="G8" s="2" t="s">
        <v>8</v>
      </c>
      <c r="H8" s="2" t="s">
        <v>33</v>
      </c>
      <c r="I8" s="3" t="s">
        <v>17</v>
      </c>
      <c r="J8" s="2" t="s">
        <v>9</v>
      </c>
      <c r="K8" s="2">
        <v>1</v>
      </c>
      <c r="L8" s="2" t="s">
        <v>18</v>
      </c>
      <c r="M8" s="2" t="s">
        <v>36</v>
      </c>
      <c r="N8" s="2"/>
      <c r="O8" s="2"/>
      <c r="P8" s="2" t="s">
        <v>12</v>
      </c>
      <c r="Q8" s="2"/>
      <c r="R8" s="2"/>
      <c r="S8" s="1"/>
      <c r="T8" s="18"/>
      <c r="U8" s="15" t="s">
        <v>89</v>
      </c>
    </row>
    <row r="9" spans="1:21" s="13" customFormat="1" ht="44.25" customHeight="1">
      <c r="A9" s="2" t="s">
        <v>52</v>
      </c>
      <c r="B9" s="2" t="s">
        <v>60</v>
      </c>
      <c r="C9" s="1" t="s">
        <v>14</v>
      </c>
      <c r="D9" s="2" t="s">
        <v>37</v>
      </c>
      <c r="E9" s="1" t="s">
        <v>61</v>
      </c>
      <c r="F9" s="2" t="s">
        <v>15</v>
      </c>
      <c r="G9" s="2" t="s">
        <v>13</v>
      </c>
      <c r="H9" s="2" t="s">
        <v>33</v>
      </c>
      <c r="I9" s="3" t="s">
        <v>34</v>
      </c>
      <c r="J9" s="2" t="s">
        <v>16</v>
      </c>
      <c r="K9" s="2">
        <v>1</v>
      </c>
      <c r="L9" s="2" t="s">
        <v>18</v>
      </c>
      <c r="M9" s="2" t="s">
        <v>36</v>
      </c>
      <c r="N9" s="2"/>
      <c r="O9" s="2"/>
      <c r="P9" s="2" t="s">
        <v>2</v>
      </c>
      <c r="Q9" s="2"/>
      <c r="R9" s="2"/>
      <c r="S9" s="1"/>
      <c r="T9" s="17"/>
      <c r="U9" s="15" t="s">
        <v>89</v>
      </c>
    </row>
    <row r="10" spans="1:21" s="13" customFormat="1" ht="100.5" customHeight="1">
      <c r="A10" s="2" t="s">
        <v>62</v>
      </c>
      <c r="B10" s="2" t="s">
        <v>1</v>
      </c>
      <c r="C10" s="1" t="s">
        <v>49</v>
      </c>
      <c r="D10" s="2" t="s">
        <v>38</v>
      </c>
      <c r="E10" s="1"/>
      <c r="F10" s="2" t="s">
        <v>41</v>
      </c>
      <c r="G10" s="2" t="s">
        <v>45</v>
      </c>
      <c r="H10" s="2" t="s">
        <v>33</v>
      </c>
      <c r="I10" s="3" t="s">
        <v>17</v>
      </c>
      <c r="J10" s="2" t="s">
        <v>50</v>
      </c>
      <c r="K10" s="2">
        <v>4</v>
      </c>
      <c r="L10" s="2" t="s">
        <v>39</v>
      </c>
      <c r="M10" s="2"/>
      <c r="N10" s="2"/>
      <c r="O10" s="2" t="s">
        <v>51</v>
      </c>
      <c r="P10" s="2" t="s">
        <v>47</v>
      </c>
      <c r="Q10" s="2"/>
      <c r="R10" s="2"/>
      <c r="S10" s="1" t="s">
        <v>5</v>
      </c>
      <c r="T10" s="2" t="s">
        <v>70</v>
      </c>
      <c r="U10" s="15" t="s">
        <v>89</v>
      </c>
    </row>
    <row r="11" spans="1:20" ht="47.2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</sheetData>
  <sheetProtection autoFilter="0"/>
  <autoFilter ref="A4:T10"/>
  <mergeCells count="21">
    <mergeCell ref="G3:G4"/>
    <mergeCell ref="N3:Q3"/>
    <mergeCell ref="A11:T11"/>
    <mergeCell ref="A2:T2"/>
    <mergeCell ref="A3:A4"/>
    <mergeCell ref="B3:B4"/>
    <mergeCell ref="C3:C4"/>
    <mergeCell ref="D3:D4"/>
    <mergeCell ref="E3:E4"/>
    <mergeCell ref="F3:F4"/>
    <mergeCell ref="K3:K4"/>
    <mergeCell ref="H3:H4"/>
    <mergeCell ref="A1:C1"/>
    <mergeCell ref="I3:I4"/>
    <mergeCell ref="U3:U4"/>
    <mergeCell ref="J3:J4"/>
    <mergeCell ref="L3:L4"/>
    <mergeCell ref="M3:M4"/>
    <mergeCell ref="R3:R4"/>
    <mergeCell ref="S3:S4"/>
    <mergeCell ref="T3:T4"/>
  </mergeCells>
  <dataValidations count="1">
    <dataValidation type="list" allowBlank="1" showInputMessage="1" showErrorMessage="1" sqref="M6:M9">
      <formula1>"学士及以上学位"</formula1>
    </dataValidation>
  </dataValidations>
  <printOptions/>
  <pageMargins left="0.35433070866141736" right="0.1968503937007874" top="0.2755905511811024" bottom="0.4330708661417323" header="0.31496062992125984" footer="0.2362204724409449"/>
  <pageSetup fitToHeight="1000" horizontalDpi="600" verticalDpi="600" orientation="landscape" paperSize="9" scale="80" r:id="rId2"/>
  <headerFooter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"/>
  <sheetViews>
    <sheetView workbookViewId="0" topLeftCell="A1">
      <selection activeCell="K13" sqref="K13"/>
    </sheetView>
  </sheetViews>
  <sheetFormatPr defaultColWidth="9.00390625" defaultRowHeight="14.25"/>
  <cols>
    <col min="1" max="1" width="4.625" style="0" customWidth="1"/>
    <col min="2" max="2" width="6.125" style="0" customWidth="1"/>
    <col min="4" max="4" width="5.75390625" style="0" customWidth="1"/>
    <col min="5" max="5" width="10.75390625" style="0" customWidth="1"/>
    <col min="6" max="6" width="7.375" style="0" customWidth="1"/>
    <col min="7" max="7" width="8.00390625" style="0" customWidth="1"/>
    <col min="8" max="8" width="6.625" style="0" customWidth="1"/>
    <col min="9" max="9" width="5.25390625" style="0" customWidth="1"/>
    <col min="11" max="11" width="7.25390625" style="0" customWidth="1"/>
    <col min="12" max="12" width="6.25390625" style="0" customWidth="1"/>
    <col min="13" max="13" width="6.75390625" style="0" customWidth="1"/>
    <col min="14" max="14" width="4.50390625" style="0" customWidth="1"/>
    <col min="15" max="15" width="6.375" style="0" customWidth="1"/>
    <col min="16" max="16" width="7.125" style="0" customWidth="1"/>
    <col min="17" max="17" width="4.375" style="0" customWidth="1"/>
    <col min="18" max="18" width="6.375" style="0" customWidth="1"/>
    <col min="19" max="19" width="11.875" style="0" customWidth="1"/>
    <col min="21" max="21" width="6.50390625" style="0" customWidth="1"/>
    <col min="22" max="22" width="7.25390625" style="0" customWidth="1"/>
    <col min="23" max="23" width="7.50390625" style="0" customWidth="1"/>
  </cols>
  <sheetData>
    <row r="1" spans="1:22" s="6" customFormat="1" ht="20.25" customHeight="1">
      <c r="A1" s="25" t="s">
        <v>98</v>
      </c>
      <c r="B1" s="25"/>
      <c r="C1" s="25"/>
      <c r="D1" s="4"/>
      <c r="E1" s="5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4"/>
      <c r="U1" s="4"/>
      <c r="V1" s="4"/>
    </row>
    <row r="2" spans="1:22" s="6" customFormat="1" ht="32.25" customHeight="1">
      <c r="A2" s="32" t="s">
        <v>87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20"/>
      <c r="V2" s="20"/>
    </row>
    <row r="3" spans="1:23" s="7" customFormat="1" ht="29.25" customHeight="1">
      <c r="A3" s="24" t="s">
        <v>27</v>
      </c>
      <c r="B3" s="24" t="s">
        <v>66</v>
      </c>
      <c r="C3" s="24" t="s">
        <v>20</v>
      </c>
      <c r="D3" s="24" t="s">
        <v>29</v>
      </c>
      <c r="E3" s="26" t="s">
        <v>64</v>
      </c>
      <c r="F3" s="24" t="s">
        <v>30</v>
      </c>
      <c r="G3" s="24" t="s">
        <v>67</v>
      </c>
      <c r="H3" s="24" t="s">
        <v>65</v>
      </c>
      <c r="I3" s="24" t="s">
        <v>19</v>
      </c>
      <c r="J3" s="24" t="s">
        <v>31</v>
      </c>
      <c r="K3" s="24" t="s">
        <v>90</v>
      </c>
      <c r="L3" s="24" t="s">
        <v>25</v>
      </c>
      <c r="M3" s="24" t="s">
        <v>63</v>
      </c>
      <c r="N3" s="28" t="s">
        <v>26</v>
      </c>
      <c r="O3" s="29"/>
      <c r="P3" s="29"/>
      <c r="Q3" s="30"/>
      <c r="R3" s="24" t="s">
        <v>24</v>
      </c>
      <c r="S3" s="26" t="s">
        <v>68</v>
      </c>
      <c r="T3" s="24" t="s">
        <v>28</v>
      </c>
      <c r="U3" s="26" t="s">
        <v>91</v>
      </c>
      <c r="V3" s="26" t="s">
        <v>92</v>
      </c>
      <c r="W3" s="24" t="s">
        <v>69</v>
      </c>
    </row>
    <row r="4" spans="1:23" s="7" customFormat="1" ht="29.25" customHeight="1">
      <c r="A4" s="33"/>
      <c r="B4" s="33"/>
      <c r="C4" s="33"/>
      <c r="D4" s="33"/>
      <c r="E4" s="34"/>
      <c r="F4" s="33"/>
      <c r="G4" s="33"/>
      <c r="H4" s="33"/>
      <c r="I4" s="33"/>
      <c r="J4" s="33"/>
      <c r="K4" s="33"/>
      <c r="L4" s="33"/>
      <c r="M4" s="33"/>
      <c r="N4" s="8" t="s">
        <v>21</v>
      </c>
      <c r="O4" s="8" t="s">
        <v>22</v>
      </c>
      <c r="P4" s="8" t="s">
        <v>23</v>
      </c>
      <c r="Q4" s="8" t="s">
        <v>32</v>
      </c>
      <c r="R4" s="33"/>
      <c r="S4" s="34"/>
      <c r="T4" s="33"/>
      <c r="U4" s="27"/>
      <c r="V4" s="27"/>
      <c r="W4" s="33"/>
    </row>
    <row r="5" spans="1:23" s="16" customFormat="1" ht="50.25" customHeight="1">
      <c r="A5" s="2" t="s">
        <v>52</v>
      </c>
      <c r="B5" s="2" t="s">
        <v>72</v>
      </c>
      <c r="C5" s="1" t="s">
        <v>73</v>
      </c>
      <c r="D5" s="2" t="s">
        <v>38</v>
      </c>
      <c r="E5" s="1" t="s">
        <v>74</v>
      </c>
      <c r="F5" s="2" t="s">
        <v>75</v>
      </c>
      <c r="G5" s="2" t="s">
        <v>40</v>
      </c>
      <c r="H5" s="2" t="s">
        <v>33</v>
      </c>
      <c r="I5" s="3" t="s">
        <v>34</v>
      </c>
      <c r="J5" s="2" t="s">
        <v>76</v>
      </c>
      <c r="K5" s="2">
        <v>2</v>
      </c>
      <c r="L5" s="2" t="s">
        <v>39</v>
      </c>
      <c r="M5" s="2"/>
      <c r="N5" s="2"/>
      <c r="O5" s="2" t="s">
        <v>77</v>
      </c>
      <c r="P5" s="2" t="s">
        <v>78</v>
      </c>
      <c r="Q5" s="2"/>
      <c r="R5" s="2"/>
      <c r="S5" s="1"/>
      <c r="T5" s="2"/>
      <c r="U5" s="2">
        <v>1</v>
      </c>
      <c r="V5" s="2">
        <v>1</v>
      </c>
      <c r="W5" s="21"/>
    </row>
    <row r="6" spans="1:23" s="16" customFormat="1" ht="45" customHeight="1">
      <c r="A6" s="2" t="s">
        <v>52</v>
      </c>
      <c r="B6" s="2" t="s">
        <v>59</v>
      </c>
      <c r="C6" s="1" t="s">
        <v>6</v>
      </c>
      <c r="D6" s="2" t="s">
        <v>37</v>
      </c>
      <c r="E6" s="1" t="s">
        <v>61</v>
      </c>
      <c r="F6" s="2" t="s">
        <v>7</v>
      </c>
      <c r="G6" s="2" t="s">
        <v>8</v>
      </c>
      <c r="H6" s="2" t="s">
        <v>33</v>
      </c>
      <c r="I6" s="3" t="s">
        <v>34</v>
      </c>
      <c r="J6" s="2" t="s">
        <v>9</v>
      </c>
      <c r="K6" s="2">
        <v>5</v>
      </c>
      <c r="L6" s="2" t="s">
        <v>18</v>
      </c>
      <c r="M6" s="2" t="s">
        <v>36</v>
      </c>
      <c r="N6" s="2"/>
      <c r="O6" s="2"/>
      <c r="P6" s="2" t="s">
        <v>71</v>
      </c>
      <c r="Q6" s="2"/>
      <c r="R6" s="2"/>
      <c r="S6" s="1"/>
      <c r="T6" s="2"/>
      <c r="U6" s="2">
        <v>4</v>
      </c>
      <c r="V6" s="2">
        <v>1</v>
      </c>
      <c r="W6" s="21"/>
    </row>
    <row r="7" spans="1:23" s="9" customFormat="1" ht="89.25" customHeight="1">
      <c r="A7" s="2" t="s">
        <v>52</v>
      </c>
      <c r="B7" s="2" t="s">
        <v>0</v>
      </c>
      <c r="C7" s="1" t="s">
        <v>48</v>
      </c>
      <c r="D7" s="2" t="s">
        <v>38</v>
      </c>
      <c r="E7" s="1"/>
      <c r="F7" s="2" t="s">
        <v>41</v>
      </c>
      <c r="G7" s="2" t="s">
        <v>45</v>
      </c>
      <c r="H7" s="2" t="s">
        <v>33</v>
      </c>
      <c r="I7" s="3" t="s">
        <v>34</v>
      </c>
      <c r="J7" s="2" t="s">
        <v>46</v>
      </c>
      <c r="K7" s="2">
        <v>2</v>
      </c>
      <c r="L7" s="2" t="s">
        <v>35</v>
      </c>
      <c r="M7" s="2"/>
      <c r="N7" s="2"/>
      <c r="O7" s="2"/>
      <c r="P7" s="2" t="s">
        <v>47</v>
      </c>
      <c r="Q7" s="2"/>
      <c r="R7" s="2"/>
      <c r="S7" s="1" t="s">
        <v>3</v>
      </c>
      <c r="T7" s="2" t="s">
        <v>93</v>
      </c>
      <c r="U7" s="2">
        <v>1</v>
      </c>
      <c r="V7" s="2">
        <v>1</v>
      </c>
      <c r="W7" s="23" t="s">
        <v>95</v>
      </c>
    </row>
    <row r="8" spans="1:23" s="9" customFormat="1" ht="89.25" customHeight="1">
      <c r="A8" s="2" t="s">
        <v>52</v>
      </c>
      <c r="B8" s="2" t="s">
        <v>0</v>
      </c>
      <c r="C8" s="1" t="s">
        <v>48</v>
      </c>
      <c r="D8" s="2" t="s">
        <v>38</v>
      </c>
      <c r="E8" s="1"/>
      <c r="F8" s="2" t="s">
        <v>41</v>
      </c>
      <c r="G8" s="2" t="s">
        <v>42</v>
      </c>
      <c r="H8" s="2" t="s">
        <v>33</v>
      </c>
      <c r="I8" s="3" t="s">
        <v>38</v>
      </c>
      <c r="J8" s="2" t="s">
        <v>43</v>
      </c>
      <c r="K8" s="2">
        <v>5</v>
      </c>
      <c r="L8" s="2" t="s">
        <v>35</v>
      </c>
      <c r="M8" s="2"/>
      <c r="N8" s="2"/>
      <c r="O8" s="2"/>
      <c r="P8" s="2" t="s">
        <v>44</v>
      </c>
      <c r="Q8" s="2"/>
      <c r="R8" s="2"/>
      <c r="S8" s="1" t="s">
        <v>4</v>
      </c>
      <c r="T8" s="2" t="s">
        <v>94</v>
      </c>
      <c r="U8" s="2">
        <v>2</v>
      </c>
      <c r="V8" s="2">
        <v>3</v>
      </c>
      <c r="W8" s="23" t="s">
        <v>96</v>
      </c>
    </row>
    <row r="9" spans="1:22" ht="47.2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19"/>
      <c r="V9" s="19"/>
    </row>
  </sheetData>
  <autoFilter ref="A4:W4"/>
  <mergeCells count="22">
    <mergeCell ref="A1:C1"/>
    <mergeCell ref="A2:T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T3:T4"/>
    <mergeCell ref="W3:W4"/>
    <mergeCell ref="M3:M4"/>
    <mergeCell ref="N3:Q3"/>
    <mergeCell ref="R3:R4"/>
    <mergeCell ref="S3:S4"/>
    <mergeCell ref="U3:U4"/>
    <mergeCell ref="V3:V4"/>
  </mergeCells>
  <dataValidations count="1">
    <dataValidation type="list" allowBlank="1" showInputMessage="1" showErrorMessage="1" sqref="M6">
      <formula1>"学士及以上学位"</formula1>
    </dataValidation>
  </dataValidations>
  <printOptions/>
  <pageMargins left="0.35433070866141736" right="0.1968503937007874" top="0.2755905511811024" bottom="0.43307086614173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User</cp:lastModifiedBy>
  <cp:lastPrinted>2015-05-13T02:22:04Z</cp:lastPrinted>
  <dcterms:created xsi:type="dcterms:W3CDTF">2012-04-06T09:00:47Z</dcterms:created>
  <dcterms:modified xsi:type="dcterms:W3CDTF">2015-05-13T02:22:38Z</dcterms:modified>
  <cp:category/>
  <cp:version/>
  <cp:contentType/>
  <cp:contentStatus/>
</cp:coreProperties>
</file>