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240" windowHeight="12630" tabRatio="782" activeTab="0"/>
  </bookViews>
  <sheets>
    <sheet name="计划表" sheetId="1" r:id="rId1"/>
    <sheet name="Sheet1" sheetId="2" r:id="rId2"/>
  </sheets>
  <definedNames>
    <definedName name="_xlnm.Print_Titles" localSheetId="0">'计划表'!$1:$2</definedName>
  </definedNames>
  <calcPr fullCalcOnLoad="1"/>
</workbook>
</file>

<file path=xl/sharedStrings.xml><?xml version="1.0" encoding="utf-8"?>
<sst xmlns="http://schemas.openxmlformats.org/spreadsheetml/2006/main" count="342" uniqueCount="173">
  <si>
    <t>招聘单位</t>
  </si>
  <si>
    <t>拟招聘
人数</t>
  </si>
  <si>
    <t>学历</t>
  </si>
  <si>
    <t>专业</t>
  </si>
  <si>
    <t>其它报考条件</t>
  </si>
  <si>
    <t>备注</t>
  </si>
  <si>
    <t>大专及以上</t>
  </si>
  <si>
    <t>不限</t>
  </si>
  <si>
    <t>专业技术人员</t>
  </si>
  <si>
    <t>采矿工程、地质工程、煤及煤层气工程、地下水科学与工程、矿山地质、水文与工程地质、煤矿开采技术、矿山机电、矿井通风与安全、矿山安全技术与监察、工程测量技术、矿山测量</t>
  </si>
  <si>
    <t>兴义市安全生产监督管理局矿山救护队</t>
  </si>
  <si>
    <t>兴义市殡葬管理局</t>
  </si>
  <si>
    <t>工勤人员</t>
  </si>
  <si>
    <t>兴义市水务局</t>
  </si>
  <si>
    <t>电视后期制作人员</t>
  </si>
  <si>
    <t>兴义市电子政务内网管理中心</t>
  </si>
  <si>
    <t>全日制本科及以上</t>
  </si>
  <si>
    <t>兴义市低收入家庭住房保障中心</t>
  </si>
  <si>
    <t>兴义市市政设施管理局</t>
  </si>
  <si>
    <t>兴义市统计局</t>
  </si>
  <si>
    <t>兴义市新闻中心</t>
  </si>
  <si>
    <t>兴义市住建局</t>
  </si>
  <si>
    <t>本科及以上</t>
  </si>
  <si>
    <t>专业技术人员</t>
  </si>
  <si>
    <t>兴义市安全生产监督管理局</t>
  </si>
  <si>
    <t>兴义市财政局</t>
  </si>
  <si>
    <t>专业不限</t>
  </si>
  <si>
    <t>大专及以上</t>
  </si>
  <si>
    <t>小龙潭水库管理所</t>
  </si>
  <si>
    <t>中专（技校、职高、高中）及以上</t>
  </si>
  <si>
    <t>兴义市环境保护局</t>
  </si>
  <si>
    <t>环境监测站</t>
  </si>
  <si>
    <t>全日制本科及以上</t>
  </si>
  <si>
    <t>环境监察大队</t>
  </si>
  <si>
    <t>兴义市人才培训中心</t>
  </si>
  <si>
    <t>不限</t>
  </si>
  <si>
    <t>乡镇财政分局</t>
  </si>
  <si>
    <t>兴义市园林绿化管理中心</t>
  </si>
  <si>
    <t>1、中共党员或共青团员
2、须经初步政审合格后再报考</t>
  </si>
  <si>
    <t>户籍不限             具有会计从业资格证</t>
  </si>
  <si>
    <t xml:space="preserve">户籍不限  </t>
  </si>
  <si>
    <t>兴义市乡镇统计管理办公室</t>
  </si>
  <si>
    <t>兴义市财政局绩效评估中心</t>
  </si>
  <si>
    <t>户籍不限</t>
  </si>
  <si>
    <t>附件一：</t>
  </si>
  <si>
    <t>岗位类别</t>
  </si>
  <si>
    <t>职位名称</t>
  </si>
  <si>
    <t>单位代码</t>
  </si>
  <si>
    <t>管理人员</t>
  </si>
  <si>
    <t>工作员</t>
  </si>
  <si>
    <t>职位代码</t>
  </si>
  <si>
    <t>01</t>
  </si>
  <si>
    <r>
      <t>0</t>
    </r>
    <r>
      <rPr>
        <sz val="12"/>
        <rFont val="宋体"/>
        <family val="0"/>
      </rPr>
      <t>1</t>
    </r>
  </si>
  <si>
    <r>
      <t>0</t>
    </r>
    <r>
      <rPr>
        <sz val="12"/>
        <rFont val="宋体"/>
        <family val="0"/>
      </rPr>
      <t>2</t>
    </r>
  </si>
  <si>
    <r>
      <t>0</t>
    </r>
    <r>
      <rPr>
        <sz val="12"/>
        <color indexed="8"/>
        <rFont val="宋体"/>
        <family val="0"/>
      </rPr>
      <t>1</t>
    </r>
  </si>
  <si>
    <r>
      <t>0</t>
    </r>
    <r>
      <rPr>
        <sz val="12"/>
        <rFont val="宋体"/>
        <family val="0"/>
      </rPr>
      <t>3</t>
    </r>
  </si>
  <si>
    <t>会计学、财务管理</t>
  </si>
  <si>
    <t>法学</t>
  </si>
  <si>
    <t>经济学、经济统计学</t>
  </si>
  <si>
    <t>计算科学与技术、软件工程、网络工程、信息安全</t>
  </si>
  <si>
    <t>园艺、植物保护、植物科学与技术、风景园林</t>
  </si>
  <si>
    <t>应用化学、环境科学与工程、环境工程、环境科学、环境监察、地球环境科学、生态学、资源环境科学</t>
  </si>
  <si>
    <t>`</t>
  </si>
  <si>
    <t>01</t>
  </si>
  <si>
    <t>小学数学教师</t>
  </si>
  <si>
    <t>数学</t>
  </si>
  <si>
    <t>第一名泥凼中心小学、第二名仓更扯鸿小学、第三名鲁布格坪上小学、第四、五名沧江坪堡小学、第六名三江口红落万小学</t>
  </si>
  <si>
    <t>02</t>
  </si>
  <si>
    <t>小学语文教师</t>
  </si>
  <si>
    <t>语文</t>
  </si>
  <si>
    <t>第一名雄武乡中心小学、第二名仓更镇中心小学、第三名鲁布格中心小学、第四、五名泥凼镇梨树小学、第六名仓更镇扯鸿小学、第七名仓更镇纳米田小学、第八、九名捧乍镇发猛小学、第十名捧乍镇挞拉小学、第十一名鲁布格坪上小学、第十二名沧江坪堡小学、第十三、十四名沧江乡洛啥小学、第十五名洛万乡太平小学、第十六名洛万秧木小学、第十七名洛万龙岩小学、第十八名三江口红落万小学、第十九名三江口恫利小学</t>
  </si>
  <si>
    <t>03</t>
  </si>
  <si>
    <t>小学英语教师</t>
  </si>
  <si>
    <t>英语</t>
  </si>
  <si>
    <t>第一名仓更镇中心小学、第二名鲁布格镇中心小学、第三名泥凼益江小学、第四名雄武松毛坪小学、第五名洛万乡民族小学、第六、七名洛万秧木小学、第八名洛万龙岩小学、第九名三江口斯林小学、第十名三江口恫利小学</t>
  </si>
  <si>
    <t>04</t>
  </si>
  <si>
    <t>小学音乐教师</t>
  </si>
  <si>
    <t>音乐</t>
  </si>
  <si>
    <t>第一名泥凼镇中心小学、第二名捧乍镇挞拉小学、第三名南盘江未团小学</t>
  </si>
  <si>
    <t>05</t>
  </si>
  <si>
    <t>小学美术教师</t>
  </si>
  <si>
    <t>美术</t>
  </si>
  <si>
    <t>第一名泥凼镇中心小学、第二名捧乍镇偏坡小学</t>
  </si>
  <si>
    <t>初中语文教师</t>
  </si>
  <si>
    <t>第一名兴义市十一中、第二名七舍中学、第三名猪场坪乡中学、第四名泥凼镇中学、第五名雄武中学、第六名仓更中学</t>
  </si>
  <si>
    <t>初中数学教师</t>
  </si>
  <si>
    <t>第一名兴义市十一中、第二、三名七舍中学、第四名猪场坪乡中学、第五名雄武中学</t>
  </si>
  <si>
    <t>初中英语教师</t>
  </si>
  <si>
    <t>第一、二名兴义市十一中、第三名敬南镇中学、第四名七舍中学、第五名猪场坪中学、第六名白碗窑中学、第七名泥凼镇中学</t>
  </si>
  <si>
    <t>初中地理教师</t>
  </si>
  <si>
    <t>地理</t>
  </si>
  <si>
    <t>第一名乌沙中学、第二名敬南中学、第三名七舍中学、第四名猪场坪中学、第五名仓更中学</t>
  </si>
  <si>
    <t>初中音乐教师</t>
  </si>
  <si>
    <t>第一、二名兴义市十一中、第三名敬南镇中学、第四名泥凼镇中学</t>
  </si>
  <si>
    <t>06</t>
  </si>
  <si>
    <t>初中美术教师</t>
  </si>
  <si>
    <t>第一名兴义十一中、第二名敬南中学、第三名仓更中学</t>
  </si>
  <si>
    <t>07</t>
  </si>
  <si>
    <t>初中物理教师</t>
  </si>
  <si>
    <t>物理</t>
  </si>
  <si>
    <t>第一名白碗窑中学、第二名七舍中学</t>
  </si>
  <si>
    <t>08</t>
  </si>
  <si>
    <t>初中化学教师</t>
  </si>
  <si>
    <t>化学</t>
  </si>
  <si>
    <t>第一名白碗窑中学、第二名七舍中学、第三名猪场坪中学</t>
  </si>
  <si>
    <t>09</t>
  </si>
  <si>
    <t>初中历史教师</t>
  </si>
  <si>
    <t>历史</t>
  </si>
  <si>
    <t>第一名兴义市十一中、第二名泥凼镇中学</t>
  </si>
  <si>
    <t>10</t>
  </si>
  <si>
    <t>初中体育教师</t>
  </si>
  <si>
    <t>体育</t>
  </si>
  <si>
    <t>第一名乌沙中学、第二名白碗窑中学、第三名泥凼中学</t>
  </si>
  <si>
    <t>幼儿教师</t>
  </si>
  <si>
    <t>第一、二名百春幼儿园、第三名木贾中心幼儿园、第四至十一名敬南中心幼儿园、第十二至十六名白碗窑中心幼儿园、第十七至二十六名南盘江中心幼儿园、第二十七至三十一名鲁布格中心幼儿园、第三十二至四十名三江口镇中心幼儿园</t>
  </si>
  <si>
    <t>第一名兴泰办中心幼儿园、第二名丰都中心幼儿园、第三至五名马岭镇中心幼儿园、第六至十三名威舍镇中心幼儿园、第十四至二十三名泥凼中心幼儿园、第二十四至三十名雄武乡中心幼儿园、第三十一至四十名沧江乡中心幼儿园</t>
  </si>
  <si>
    <t>第一名桔山中心幼儿园、第二名万峰林中心幼儿园、第三至七名乌沙镇中心幼儿园、第八至十五名七舍中心幼儿园、第十六至二十六名仓更镇中心幼儿园、第二十七至三十七名洛万乡中心幼儿园、第三十八名至四十名三江口中心幼儿园。</t>
  </si>
  <si>
    <t>第一名坪东幼儿园、第二名下五屯中心幼儿园、第三名至第十名则戎乡中心幼儿园、第十一名至二十名清水河中心幼儿园、第二十一至二十八名猪场坪乡中心幼儿园、第二十九名至四十名捧乍镇中心幼儿园</t>
  </si>
  <si>
    <t>合计</t>
  </si>
  <si>
    <t>全日制本科及以上，取得学士及以上学位</t>
  </si>
  <si>
    <t>根据岗位要求，先进行广播电视采编实务、节目后期制作、广电技术等方面的专业知识测试，测试合格后再统一参加笔试</t>
  </si>
  <si>
    <t>按成绩从高到低依次按顺序分配到乌沙镇（3人）、敬南镇（1人）、清水河镇（2人）、白碗窑镇（2人）、七舍镇（1人）、泥凼镇（2人）、猪场坪乡（1人）、捧乍镇（3人）、鲁布格镇（1人）、仓更镇（1人）、洛万乡（1人）、沧江乡（1人）、三江口镇（1人）计划生育协会工作</t>
  </si>
  <si>
    <t>按成绩从高到低依次按顺序分配到乌沙镇（2人）、敬南镇（1人）、清水河镇（1人）、白碗窑镇（1人）、南盘江镇（1人）、雄武乡（1人）、泥凼镇（1人）、捧乍镇（2人）计划生育协会工作</t>
  </si>
  <si>
    <t>学前教育、幼师</t>
  </si>
  <si>
    <t>幼儿教师</t>
  </si>
  <si>
    <t>广播电视台</t>
  </si>
  <si>
    <t>按成绩从高到低依次按顺序分配到沧江乡（1人）、三江口镇（1人）统计站工作</t>
  </si>
  <si>
    <t>兴义市2015年公开招聘事业单位新增人员职位一览表</t>
  </si>
  <si>
    <r>
      <t>0</t>
    </r>
    <r>
      <rPr>
        <sz val="12"/>
        <rFont val="宋体"/>
        <family val="0"/>
      </rPr>
      <t>1</t>
    </r>
  </si>
  <si>
    <t>工作员</t>
  </si>
  <si>
    <t>管理人员</t>
  </si>
  <si>
    <t>截止到2015年5月1日前由省级及以上统一选派到我市基层服务满2年及以上的“一村一名大学生工程”、“选聘高校毕业生到村（社区）任职计划”、“三支一扶”计划、“大学生志愿服务西部计划”人员。</t>
  </si>
  <si>
    <t>在兴义市任职满1届以上的村（农村社区）党支部书记、副书记、村委会主任、副主任</t>
  </si>
  <si>
    <t>聘用到原任职地有编的乡镇事业站所</t>
  </si>
  <si>
    <t>兴义户籍的退役大学生士兵</t>
  </si>
  <si>
    <t>现驻兴义部队服役的军人随军家属</t>
  </si>
  <si>
    <t>兴义户籍的退役士兵</t>
  </si>
  <si>
    <t>按成绩从高到低依次按顺序分配到雄武乡（1人）、三江口（1人）科技宣传文化信息（旅游）服务中心工作</t>
  </si>
  <si>
    <t>聘用到坪东街道办事处计划生育和医疗卫生服务中心工作</t>
  </si>
  <si>
    <t>按成绩从高到低依次按顺序分配到南盘江镇（1人）、雄武乡（1人）、泥凼镇（1人）、捧乍镇（1人）、仓更镇（1人）、洛万乡（1人）、沧江乡（1人）、三江口镇（1人）计划生育协会工作。</t>
  </si>
  <si>
    <r>
      <t>按综合成绩从高到低依次按顺序分配到猪场坪乡（1人）、捧乍镇（</t>
    </r>
    <r>
      <rPr>
        <sz val="11"/>
        <rFont val="宋体"/>
        <family val="0"/>
      </rPr>
      <t>1人）、洛万乡（1人）移民工作站工作</t>
    </r>
  </si>
  <si>
    <r>
      <t>按成绩从高到低依次按顺序分配到白碗窑镇（1人）、沧江（1人）</t>
    </r>
    <r>
      <rPr>
        <sz val="11"/>
        <rFont val="宋体"/>
        <family val="0"/>
      </rPr>
      <t>交通管理站工作</t>
    </r>
  </si>
  <si>
    <r>
      <t>0</t>
    </r>
    <r>
      <rPr>
        <sz val="12"/>
        <rFont val="宋体"/>
        <family val="0"/>
      </rPr>
      <t>8</t>
    </r>
  </si>
  <si>
    <r>
      <t>0</t>
    </r>
    <r>
      <rPr>
        <sz val="12"/>
        <rFont val="宋体"/>
        <family val="0"/>
      </rPr>
      <t>9</t>
    </r>
  </si>
  <si>
    <t>按成绩从高到低依次按顺序分配到泥凼镇交通管理站（1人）、捧乍镇（1人）、三江口（1人）扶贫工作站工作。</t>
  </si>
  <si>
    <t>乡镇事业站所</t>
  </si>
  <si>
    <t>10</t>
  </si>
  <si>
    <t>11</t>
  </si>
  <si>
    <r>
      <t>按成绩从高到低依次按顺序分配到敬南（1人）、威舍（1人）、雄武（3人）、泥凼（1人）、猪场坪（2人）、捧乍（2人）、鲁布格（2人）、仓更（</t>
    </r>
    <r>
      <rPr>
        <sz val="11"/>
        <rFont val="宋体"/>
        <family val="0"/>
      </rPr>
      <t>1人）、</t>
    </r>
    <r>
      <rPr>
        <sz val="11"/>
        <rFont val="宋体"/>
        <family val="0"/>
      </rPr>
      <t>洛万（2人）、沧江（2人）、三江口（2人）财政分局工作</t>
    </r>
  </si>
  <si>
    <t>户籍不限，限男性</t>
  </si>
  <si>
    <t>户籍不限</t>
  </si>
  <si>
    <t>技术等级工人（火化工）</t>
  </si>
  <si>
    <t xml:space="preserve">户籍不限  </t>
  </si>
  <si>
    <t>中专及以上</t>
  </si>
  <si>
    <t>兴义市安全生产监督管理局煤矿安全生产监督管理中心(驻矿安监员）</t>
  </si>
  <si>
    <t>兴义市教育局</t>
  </si>
  <si>
    <t>户籍不限</t>
  </si>
  <si>
    <t>户籍不限，取得护士执业资格证及相应执业资格证的人员学历可放宽到中专</t>
  </si>
  <si>
    <t xml:space="preserve">户籍不限 。1、能够掌握电视包装制作技术，很好贯彻设计意图，有良好的审美能力，有独立创意执行能力；2、熟悉非编操作，能独立熟练使用电视后期剪辑软件；3、能够操作采、编、播、制设备。
</t>
  </si>
  <si>
    <r>
      <t>按成绩从高到低依次按顺序分配到乌沙镇人力资源和社会保障服务中心（1人）、清水河镇人力资源和社会保障服务中心（1人）、科技宣传文化信息（旅游）服务中心（1人）、白碗窑农业服务中心（1人）、人力资源和社会保障服务中心（1人）、七舍镇人力资源和社会保障服务中心（1人）、科技宣传文化信息（旅游）服务中心（1人）、南盘江镇科技宣传文化信息（旅游）服务中心（1人）、安全生产监督管理站（1人）、雄武乡安全生产监督管理站（1人）、泥凼镇农业服务中心（1人）、捧乍镇安全生产监督管理站（1人）、林业站（1人）、鲁布格镇农业服务中心（1人）、安全生产监督管理站（1人）、仓更镇人力资源和社会保障服务中心（1人）、农业服务中心（1人）、洛万乡安全生产监督管理站（1人）、沧江乡人力资源和社会保障服务中心（1人）、安全生产监督管理站（2人）、林业站（1人）、</t>
    </r>
    <r>
      <rPr>
        <sz val="11"/>
        <rFont val="宋体"/>
        <family val="0"/>
      </rPr>
      <t>三江口镇农业服务中心（1人）、人力资源和社会保障服务中心（1人）、安全生产监督管理站（1人）工作。</t>
    </r>
  </si>
  <si>
    <t>按综绩从高到低依次按顺序分配到敬南镇安全生产监督管理站（1人）、清水河镇农业服务中心（1人）、白碗窑农业服务中心（1人）、安全生产监督管理站（1人）、威舍镇安全生产监督管理站（1人）、七舍镇安全生产监督管理站（1人）、林业站（1人）、南盘江镇安全生产监督管理站（1人）、林业站（1人）、雄武乡人力资源和社会保障服务中心（1人）、泥凼镇林业站（1人）、扶贫工作站（1人）、猪场坪乡扶贫工作站（1人）、捧乍镇人力资源和社会保障服务中心（1人）、农业服务中心（1人）、鲁布格镇人力资源和社会保障服务中心（1人）、安全生产监督管理站（1人）、仓更镇林业站（1人）、洛万乡安全生产监督管理站（1人）、沧江乡人力资源和社会保障服务中心（1人）、安全生产监督管理站（2人）、三江口镇农业服务中心（1人）、人力资源和社会保障服务中心（1人）、安全生产监督管理站（1人）工作。</t>
  </si>
  <si>
    <t>本科及以上</t>
  </si>
  <si>
    <t>勘查技术与工程、地质工程、水利水电工程、水文与水资源工程</t>
  </si>
  <si>
    <t>道路桥梁工程技术、工程测量技术、工程测量与监理、建筑工程技术、工程监理、交通工程、工程造价</t>
  </si>
  <si>
    <t>测绘工程、工程管理、给水排水工程、给排水科学与工程</t>
  </si>
  <si>
    <t>临床医学、中西医结合、医学影像学、医学检验、医学影像技术、医学检验技术</t>
  </si>
  <si>
    <t>水利水电工程、水利工程、水利工程施工技术、水利水电建筑工程、灌溉与排水技术、水利工程监理、建筑学、城市规划、土木工程、给水排水工程、建筑设计技术、园林工程技术、城镇规划、建筑工程技术、工程造价、工程监理、给排水工程技术</t>
  </si>
  <si>
    <t>护理学、护理、助产</t>
  </si>
  <si>
    <t>土木工程</t>
  </si>
  <si>
    <t>户籍不限，具有幼儿教师资格证</t>
  </si>
  <si>
    <t>户籍不限，28周岁以下（1987年5月1日后出生）</t>
  </si>
  <si>
    <t>户籍不限，具有初中或高中教师资格证</t>
  </si>
  <si>
    <t>户籍不限，具有小学或初中教师资格证</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</si>
</sst>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yy\.mm\.dd"/>
    <numFmt numFmtId="185" formatCode="mmm\.yy"/>
    <numFmt numFmtId="186" formatCode="0.0%"/>
    <numFmt numFmtId="187" formatCode="_-&quot;$&quot;* #,##0_-;\-&quot;$&quot;* #,##0_-;_-&quot;$&quot;* &quot;-&quot;_-;_-@_-"/>
    <numFmt numFmtId="188" formatCode="_-&quot;$&quot;* #,##0.00_-;\-&quot;$&quot;* #,##0.00_-;_-&quot;$&quot;* &quot;-&quot;??_-;_-@_-"/>
    <numFmt numFmtId="189" formatCode="&quot;$&quot;#,##0;\-&quot;$&quot;#,##0"/>
    <numFmt numFmtId="190" formatCode="&quot;$&quot;#,##0.00;\-&quot;$&quot;#,##0.00"/>
    <numFmt numFmtId="191" formatCode="_-&quot;$&quot;\ * #,##0.00_-;_-&quot;$&quot;\ * #,##0.00\-;_-&quot;$&quot;\ * &quot;-&quot;??_-;_-@_-"/>
    <numFmt numFmtId="192" formatCode="\$#,##0.00;\(\$#,##0.00\)"/>
    <numFmt numFmtId="193" formatCode="\$#,##0;\(\$#,##0\)"/>
    <numFmt numFmtId="194" formatCode="&quot;$&quot;\ #,##0.00_-;[Red]&quot;$&quot;\ #,##0.00\-"/>
    <numFmt numFmtId="195" formatCode="&quot;$&quot;\ #,##0_-;[Red]&quot;$&quot;\ #,##0\-"/>
    <numFmt numFmtId="196" formatCode="#,##0;\-#,##0;&quot;-&quot;"/>
    <numFmt numFmtId="197" formatCode="#,##0;\(#,##0\)"/>
    <numFmt numFmtId="198" formatCode="_(&quot;$&quot;* #,##0.00_);_(&quot;$&quot;* \(#,##0.00\);_(&quot;$&quot;* &quot;-&quot;??_);_(@_)"/>
    <numFmt numFmtId="199" formatCode="#,##0.0_);\(#,##0.0\)"/>
    <numFmt numFmtId="200" formatCode="_-&quot;$&quot;\ * #,##0_-;_-&quot;$&quot;\ * #,##0\-;_-&quot;$&quot;\ * &quot;-&quot;_-;_-@_-"/>
    <numFmt numFmtId="201" formatCode="_ &quot;ㄓ&quot;* #,##0_ ;_ &quot;ㄓ&quot;* \-#,##0_ ;_ &quot;ㄓ&quot;* &quot;-&quot;_ ;_ @_ "/>
    <numFmt numFmtId="202" formatCode="mmm\ dd\,\ yy"/>
    <numFmt numFmtId="203" formatCode="&quot;$&quot;#,##0_);[Red]\(&quot;$&quot;#,##0\)"/>
    <numFmt numFmtId="204" formatCode="_ &quot;ㄓ&quot;* #,##0.00_ ;_ &quot;ㄓ&quot;* \-#,##0.00_ ;_ &quot;ㄓ&quot;* &quot;-&quot;??_ ;_ @_ "/>
    <numFmt numFmtId="205" formatCode="&quot;$&quot;#,##0.00_);[Red]\(&quot;$&quot;#,##0.00\)"/>
    <numFmt numFmtId="206" formatCode="_-&quot;HK$&quot;* #,##0_-;\-&quot;HK$&quot;* #,##0_-;_-&quot;HK$&quot;* &quot;-&quot;_-;_-@_-"/>
    <numFmt numFmtId="207" formatCode="_(&quot;$&quot;* #,##0_);_(&quot;$&quot;* \(#,##0\);_(&quot;$&quot;* &quot;-&quot;_);_(@_)"/>
    <numFmt numFmtId="208" formatCode="_-&quot;HK$&quot;* #,##0.00_-;\-&quot;HK$&quot;* #,##0.00_-;_-&quot;HK$&quot;* &quot;-&quot;??_-;_-@_-"/>
    <numFmt numFmtId="209" formatCode="_(&quot;$&quot;* #,##0.0_);_(&quot;$&quot;* \(#,##0.0\);_(&quot;$&quot;* &quot;-&quot;??_);_(@_)"/>
    <numFmt numFmtId="210" formatCode="_(&quot;$&quot;* #,##0_);_(&quot;$&quot;* \(#,##0\);_(&quot;$&quot;* &quot;-&quot;??_);_(@_)"/>
    <numFmt numFmtId="211" formatCode="mm/dd/yy_)"/>
    <numFmt numFmtId="212" formatCode="0_ "/>
    <numFmt numFmtId="213" formatCode="0_);[Red]\(0\)"/>
  </numFmts>
  <fonts count="64">
    <font>
      <sz val="12"/>
      <name val="宋体"/>
      <family val="0"/>
    </font>
    <font>
      <u val="single"/>
      <sz val="12"/>
      <color indexed="12"/>
      <name val="宋体"/>
      <family val="0"/>
    </font>
    <font>
      <u val="single"/>
      <sz val="12"/>
      <color indexed="36"/>
      <name val="宋体"/>
      <family val="0"/>
    </font>
    <font>
      <sz val="9"/>
      <name val="宋体"/>
      <family val="0"/>
    </font>
    <font>
      <sz val="11"/>
      <color indexed="8"/>
      <name val="宋体"/>
      <family val="0"/>
    </font>
    <font>
      <b/>
      <sz val="13"/>
      <color indexed="56"/>
      <name val="宋体"/>
      <family val="0"/>
    </font>
    <font>
      <sz val="11"/>
      <color indexed="20"/>
      <name val="宋体"/>
      <family val="0"/>
    </font>
    <font>
      <sz val="11"/>
      <color indexed="9"/>
      <name val="宋体"/>
      <family val="0"/>
    </font>
    <font>
      <b/>
      <sz val="11"/>
      <color indexed="56"/>
      <name val="宋体"/>
      <family val="0"/>
    </font>
    <font>
      <sz val="11"/>
      <color indexed="52"/>
      <name val="宋体"/>
      <family val="0"/>
    </font>
    <font>
      <b/>
      <sz val="18"/>
      <color indexed="56"/>
      <name val="宋体"/>
      <family val="0"/>
    </font>
    <font>
      <i/>
      <sz val="11"/>
      <color indexed="23"/>
      <name val="宋体"/>
      <family val="0"/>
    </font>
    <font>
      <b/>
      <sz val="11"/>
      <color indexed="52"/>
      <name val="宋体"/>
      <family val="0"/>
    </font>
    <font>
      <sz val="11"/>
      <color indexed="17"/>
      <name val="宋体"/>
      <family val="0"/>
    </font>
    <font>
      <b/>
      <sz val="11"/>
      <color indexed="63"/>
      <name val="宋体"/>
      <family val="0"/>
    </font>
    <font>
      <sz val="11"/>
      <color indexed="10"/>
      <name val="宋体"/>
      <family val="0"/>
    </font>
    <font>
      <sz val="11"/>
      <color indexed="62"/>
      <name val="宋体"/>
      <family val="0"/>
    </font>
    <font>
      <b/>
      <sz val="11"/>
      <color indexed="9"/>
      <name val="宋体"/>
      <family val="0"/>
    </font>
    <font>
      <b/>
      <sz val="11"/>
      <color indexed="8"/>
      <name val="宋体"/>
      <family val="0"/>
    </font>
    <font>
      <sz val="11"/>
      <color indexed="60"/>
      <name val="宋体"/>
      <family val="0"/>
    </font>
    <font>
      <b/>
      <sz val="15"/>
      <color indexed="56"/>
      <name val="宋体"/>
      <family val="0"/>
    </font>
    <font>
      <sz val="10"/>
      <name val="Geneva"/>
      <family val="2"/>
    </font>
    <font>
      <sz val="10"/>
      <name val="Helv"/>
      <family val="2"/>
    </font>
    <font>
      <sz val="12"/>
      <color indexed="8"/>
      <name val="宋体"/>
      <family val="0"/>
    </font>
    <font>
      <sz val="10"/>
      <name val="Arial"/>
      <family val="2"/>
    </font>
    <font>
      <sz val="12"/>
      <name val="Times New Roman"/>
      <family val="1"/>
    </font>
    <font>
      <sz val="12"/>
      <color indexed="9"/>
      <name val="宋体"/>
      <family val="0"/>
    </font>
    <font>
      <sz val="12"/>
      <color indexed="16"/>
      <name val="宋体"/>
      <family val="0"/>
    </font>
    <font>
      <b/>
      <sz val="9"/>
      <name val="Arial"/>
      <family val="2"/>
    </font>
    <font>
      <sz val="10"/>
      <name val="MS Sans Serif"/>
      <family val="2"/>
    </font>
    <font>
      <sz val="10"/>
      <name val="Times New Roman"/>
      <family val="1"/>
    </font>
    <font>
      <sz val="8"/>
      <name val="Times New Roman"/>
      <family val="1"/>
    </font>
    <font>
      <b/>
      <sz val="12"/>
      <name val="Helv"/>
      <family val="2"/>
    </font>
    <font>
      <sz val="8"/>
      <name val="Arial"/>
      <family val="2"/>
    </font>
    <font>
      <b/>
      <sz val="13"/>
      <name val="Tms Rmn"/>
      <family val="1"/>
    </font>
    <font>
      <b/>
      <sz val="10"/>
      <name val="Helv"/>
      <family val="2"/>
    </font>
    <font>
      <sz val="10"/>
      <color indexed="8"/>
      <name val="ARIAL"/>
      <family val="2"/>
    </font>
    <font>
      <b/>
      <sz val="12"/>
      <name val="Arial"/>
      <family val="2"/>
    </font>
    <font>
      <sz val="12"/>
      <color indexed="17"/>
      <name val="宋体"/>
      <family val="0"/>
    </font>
    <font>
      <b/>
      <sz val="11"/>
      <name val="Helv"/>
      <family val="2"/>
    </font>
    <font>
      <sz val="12"/>
      <name val="冼极"/>
      <family val="0"/>
    </font>
    <font>
      <b/>
      <sz val="12"/>
      <name val="宋体"/>
      <family val="0"/>
    </font>
    <font>
      <b/>
      <sz val="10"/>
      <name val="Arial"/>
      <family val="2"/>
    </font>
    <font>
      <sz val="12"/>
      <name val="Helv"/>
      <family val="2"/>
    </font>
    <font>
      <b/>
      <sz val="10"/>
      <name val="Tms Rmn"/>
      <family val="1"/>
    </font>
    <font>
      <sz val="12"/>
      <color indexed="9"/>
      <name val="Helv"/>
      <family val="2"/>
    </font>
    <font>
      <sz val="10"/>
      <color indexed="8"/>
      <name val="MS Sans Serif"/>
      <family val="2"/>
    </font>
    <font>
      <sz val="10"/>
      <name val="楷体"/>
      <family val="3"/>
    </font>
    <font>
      <sz val="7"/>
      <name val="Small Fonts"/>
      <family val="2"/>
    </font>
    <font>
      <sz val="11"/>
      <name val="蹈框"/>
      <family val="0"/>
    </font>
    <font>
      <b/>
      <sz val="18"/>
      <color indexed="62"/>
      <name val="宋体"/>
      <family val="0"/>
    </font>
    <font>
      <b/>
      <sz val="14"/>
      <name val="楷体"/>
      <family val="3"/>
    </font>
    <font>
      <sz val="12"/>
      <name val="바탕체"/>
      <family val="3"/>
    </font>
    <font>
      <b/>
      <sz val="10"/>
      <name val="MS Sans Serif"/>
      <family val="2"/>
    </font>
    <font>
      <sz val="12"/>
      <name val="新細明體"/>
      <family val="1"/>
    </font>
    <font>
      <sz val="13"/>
      <name val="Tms Rmn"/>
      <family val="1"/>
    </font>
    <font>
      <sz val="11"/>
      <name val="宋体"/>
      <family val="0"/>
    </font>
    <font>
      <sz val="11"/>
      <color indexed="8"/>
      <name val="Tahoma"/>
      <family val="2"/>
    </font>
    <font>
      <sz val="13"/>
      <name val="宋体"/>
      <family val="0"/>
    </font>
    <font>
      <sz val="13"/>
      <color indexed="8"/>
      <name val="宋体"/>
      <family val="0"/>
    </font>
    <font>
      <b/>
      <sz val="11"/>
      <name val="宋体"/>
      <family val="0"/>
    </font>
    <font>
      <sz val="10"/>
      <name val="宋体"/>
      <family val="0"/>
    </font>
    <font>
      <b/>
      <sz val="13"/>
      <name val="宋体"/>
      <family val="0"/>
    </font>
    <font>
      <b/>
      <sz val="20"/>
      <name val="宋体"/>
      <family val="0"/>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4"/>
        <bgColor indexed="64"/>
      </patternFill>
    </fill>
    <fill>
      <patternFill patternType="solid">
        <fgColor indexed="31"/>
        <bgColor indexed="64"/>
      </patternFill>
    </fill>
    <fill>
      <patternFill patternType="solid">
        <fgColor indexed="44"/>
        <bgColor indexed="64"/>
      </patternFill>
    </fill>
    <fill>
      <patternFill patternType="solid">
        <fgColor indexed="54"/>
        <bgColor indexed="64"/>
      </patternFill>
    </fill>
    <fill>
      <patternFill patternType="solid">
        <fgColor indexed="25"/>
        <bgColor indexed="64"/>
      </patternFill>
    </fill>
    <fill>
      <patternFill patternType="solid">
        <fgColor indexed="26"/>
        <bgColor indexed="64"/>
      </patternFill>
    </fill>
    <fill>
      <patternFill patternType="solid">
        <fgColor indexed="26"/>
        <bgColor indexed="64"/>
      </patternFill>
    </fill>
    <fill>
      <patternFill patternType="solid">
        <fgColor indexed="22"/>
        <bgColor indexed="64"/>
      </patternFill>
    </fill>
    <fill>
      <patternFill patternType="solid">
        <fgColor indexed="22"/>
        <bgColor indexed="64"/>
      </patternFill>
    </fill>
    <fill>
      <patternFill patternType="solid">
        <fgColor indexed="55"/>
        <bgColor indexed="64"/>
      </patternFill>
    </fill>
    <fill>
      <patternFill patternType="solid">
        <fgColor indexed="55"/>
        <bgColor indexed="64"/>
      </patternFill>
    </fill>
    <fill>
      <patternFill patternType="solid">
        <fgColor indexed="25"/>
        <bgColor indexed="64"/>
      </patternFill>
    </fill>
    <fill>
      <patternFill patternType="solid">
        <fgColor indexed="42"/>
        <bgColor indexed="64"/>
      </patternFill>
    </fill>
    <fill>
      <patternFill patternType="solid">
        <fgColor indexed="27"/>
        <bgColor indexed="64"/>
      </patternFill>
    </fill>
    <fill>
      <patternFill patternType="solid">
        <fgColor indexed="49"/>
        <bgColor indexed="64"/>
      </patternFill>
    </fill>
    <fill>
      <patternFill patternType="solid">
        <fgColor indexed="47"/>
        <bgColor indexed="64"/>
      </patternFill>
    </fill>
    <fill>
      <patternFill patternType="solid">
        <fgColor indexed="52"/>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solid">
        <fgColor indexed="4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9"/>
        <bgColor indexed="64"/>
      </patternFill>
    </fill>
  </fills>
  <borders count="19">
    <border>
      <left/>
      <right/>
      <top/>
      <bottom/>
      <diagonal/>
    </border>
    <border>
      <left>
        <color indexed="63"/>
      </left>
      <right>
        <color indexed="63"/>
      </right>
      <top>
        <color indexed="63"/>
      </top>
      <bottom style="thin"/>
    </border>
    <border>
      <left/>
      <right/>
      <top style="medium"/>
      <bottom style="medium"/>
    </border>
    <border>
      <left/>
      <right/>
      <top style="thin"/>
      <bottom style="thin"/>
    </border>
    <border>
      <left style="thin"/>
      <right style="thin"/>
      <top style="thin"/>
      <bottom style="thin"/>
    </border>
    <border>
      <left/>
      <right/>
      <top/>
      <bottom style="mediu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style="thin"/>
      <top/>
      <bottom style="thin"/>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s>
  <cellStyleXfs count="372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0" borderId="0">
      <alignment/>
      <protection/>
    </xf>
    <xf numFmtId="0" fontId="22" fillId="0" borderId="0">
      <alignment/>
      <protection/>
    </xf>
    <xf numFmtId="0" fontId="25" fillId="0" borderId="0">
      <alignment/>
      <protection/>
    </xf>
    <xf numFmtId="0" fontId="21" fillId="0" borderId="0">
      <alignment/>
      <protection/>
    </xf>
    <xf numFmtId="0" fontId="22" fillId="0" borderId="0">
      <alignment/>
      <protection/>
    </xf>
    <xf numFmtId="49" fontId="4" fillId="0" borderId="0" applyFont="0" applyFill="0" applyBorder="0" applyAlignment="0" applyProtection="0"/>
    <xf numFmtId="49" fontId="24" fillId="0" borderId="0" applyFont="0" applyFill="0" applyBorder="0" applyAlignment="0" applyProtection="0"/>
    <xf numFmtId="49" fontId="4" fillId="0" borderId="0" applyFont="0" applyFill="0" applyBorder="0" applyAlignment="0" applyProtection="0"/>
    <xf numFmtId="49" fontId="4" fillId="0" borderId="0" applyFont="0" applyFill="0" applyBorder="0" applyAlignment="0" applyProtection="0"/>
    <xf numFmtId="49" fontId="4" fillId="0" borderId="0" applyFont="0" applyFill="0" applyBorder="0" applyAlignment="0" applyProtection="0"/>
    <xf numFmtId="0" fontId="21" fillId="0" borderId="0">
      <alignment/>
      <protection/>
    </xf>
    <xf numFmtId="0" fontId="24" fillId="0" borderId="0">
      <alignment/>
      <protection/>
    </xf>
    <xf numFmtId="0" fontId="22" fillId="0" borderId="0">
      <alignment/>
      <protection/>
    </xf>
    <xf numFmtId="0" fontId="24" fillId="0" borderId="0">
      <alignment/>
      <protection/>
    </xf>
    <xf numFmtId="0" fontId="22" fillId="0" borderId="0">
      <alignment/>
      <protection/>
    </xf>
    <xf numFmtId="0" fontId="24" fillId="0" borderId="0">
      <alignment/>
      <protection/>
    </xf>
    <xf numFmtId="0" fontId="25" fillId="0" borderId="0">
      <alignment/>
      <protection/>
    </xf>
    <xf numFmtId="0" fontId="21" fillId="0" borderId="0">
      <alignment/>
      <protection/>
    </xf>
    <xf numFmtId="0" fontId="22" fillId="0" borderId="0">
      <alignment/>
      <protection/>
    </xf>
    <xf numFmtId="0" fontId="25" fillId="0" borderId="0">
      <alignment/>
      <protection/>
    </xf>
    <xf numFmtId="0" fontId="24" fillId="0" borderId="0">
      <alignment/>
      <protection/>
    </xf>
    <xf numFmtId="0" fontId="22" fillId="0" borderId="0">
      <alignment/>
      <protection/>
    </xf>
    <xf numFmtId="0" fontId="25" fillId="0" borderId="0">
      <alignment/>
      <protection locked="0"/>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4" fillId="0" borderId="0">
      <alignment/>
      <protection/>
    </xf>
    <xf numFmtId="185" fontId="4" fillId="0" borderId="0" applyFont="0" applyFill="0" applyBorder="0" applyAlignment="0" applyProtection="0"/>
    <xf numFmtId="185" fontId="5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0" fontId="25" fillId="0" borderId="0">
      <alignment/>
      <protection/>
    </xf>
    <xf numFmtId="186" fontId="4" fillId="0" borderId="0" applyFont="0" applyFill="0" applyBorder="0" applyAlignment="0" applyProtection="0"/>
    <xf numFmtId="186" fontId="55"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0" fontId="4" fillId="0" borderId="0" applyFont="0" applyFill="0" applyBorder="0" applyAlignment="0" applyProtection="0"/>
    <xf numFmtId="10" fontId="55"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187" fontId="4" fillId="0" borderId="0" applyFont="0" applyFill="0" applyBorder="0" applyAlignment="0" applyProtection="0"/>
    <xf numFmtId="188" fontId="4" fillId="0" borderId="0" applyFont="0" applyFill="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22" fillId="0" borderId="0">
      <alignment/>
      <protection locked="0"/>
    </xf>
    <xf numFmtId="0" fontId="26" fillId="16" borderId="0" applyNumberFormat="0" applyBorder="0" applyAlignment="0" applyProtection="0"/>
    <xf numFmtId="0" fontId="23" fillId="2" borderId="0" applyNumberFormat="0" applyBorder="0" applyAlignment="0" applyProtection="0"/>
    <xf numFmtId="0" fontId="23" fillId="17" borderId="0" applyNumberFormat="0" applyBorder="0" applyAlignment="0" applyProtection="0"/>
    <xf numFmtId="0" fontId="23" fillId="2" borderId="0" applyNumberFormat="0" applyBorder="0" applyAlignment="0" applyProtection="0"/>
    <xf numFmtId="0" fontId="23" fillId="17" borderId="0" applyNumberFormat="0" applyBorder="0" applyAlignment="0" applyProtection="0"/>
    <xf numFmtId="0" fontId="26" fillId="8"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16" borderId="0" applyNumberFormat="0" applyBorder="0" applyAlignment="0" applyProtection="0"/>
    <xf numFmtId="0" fontId="26"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0" borderId="0" applyNumberFormat="0" applyBorder="0" applyAlignment="0" applyProtection="0"/>
    <xf numFmtId="0" fontId="26" fillId="25"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4" borderId="0" applyNumberFormat="0" applyBorder="0" applyAlignment="0" applyProtection="0"/>
    <xf numFmtId="0" fontId="23" fillId="28"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6" borderId="0" applyNumberFormat="0" applyBorder="0" applyAlignment="0" applyProtection="0"/>
    <xf numFmtId="0" fontId="26" fillId="25" borderId="0" applyNumberFormat="0" applyBorder="0" applyAlignment="0" applyProtection="0"/>
    <xf numFmtId="0" fontId="26" fillId="16" borderId="0" applyNumberFormat="0" applyBorder="0" applyAlignment="0" applyProtection="0"/>
    <xf numFmtId="0" fontId="23" fillId="2" borderId="0" applyNumberFormat="0" applyBorder="0" applyAlignment="0" applyProtection="0"/>
    <xf numFmtId="0" fontId="23" fillId="17"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19" borderId="0" applyNumberFormat="0" applyBorder="0" applyAlignment="0" applyProtection="0"/>
    <xf numFmtId="0" fontId="26" fillId="16" borderId="0" applyNumberFormat="0" applyBorder="0" applyAlignment="0" applyProtection="0"/>
    <xf numFmtId="0" fontId="26" fillId="14" borderId="0" applyNumberFormat="0" applyBorder="0" applyAlignment="0" applyProtection="0"/>
    <xf numFmtId="0" fontId="23" fillId="6" borderId="0" applyNumberFormat="0" applyBorder="0" applyAlignment="0" applyProtection="0"/>
    <xf numFmtId="0" fontId="23" fillId="29" borderId="0" applyNumberFormat="0" applyBorder="0" applyAlignment="0" applyProtection="0"/>
    <xf numFmtId="0" fontId="23" fillId="2" borderId="0" applyNumberFormat="0" applyBorder="0" applyAlignment="0" applyProtection="0"/>
    <xf numFmtId="0" fontId="23" fillId="17" borderId="0" applyNumberFormat="0" applyBorder="0" applyAlignment="0" applyProtection="0"/>
    <xf numFmtId="0" fontId="26" fillId="8" borderId="0" applyNumberFormat="0" applyBorder="0" applyAlignment="0" applyProtection="0"/>
    <xf numFmtId="0" fontId="26" fillId="18" borderId="0" applyNumberFormat="0" applyBorder="0" applyAlignment="0" applyProtection="0"/>
    <xf numFmtId="0" fontId="26" fillId="30"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7" borderId="0" applyNumberFormat="0" applyBorder="0" applyAlignment="0" applyProtection="0"/>
    <xf numFmtId="0" fontId="23" fillId="31" borderId="0" applyNumberFormat="0" applyBorder="0" applyAlignment="0" applyProtection="0"/>
    <xf numFmtId="0" fontId="26" fillId="7"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xf numFmtId="0" fontId="26" fillId="15" borderId="0" applyNumberFormat="0" applyBorder="0" applyAlignment="0" applyProtection="0"/>
    <xf numFmtId="0" fontId="31" fillId="0" borderId="0">
      <alignment horizontal="center" wrapText="1"/>
      <protection locked="0"/>
    </xf>
    <xf numFmtId="196" fontId="36" fillId="0" borderId="0" applyFill="0" applyBorder="0" applyAlignment="0">
      <protection/>
    </xf>
    <xf numFmtId="0" fontId="35" fillId="0" borderId="0">
      <alignment/>
      <protection/>
    </xf>
    <xf numFmtId="0" fontId="34" fillId="0" borderId="1" applyNumberFormat="0" applyFill="0" applyProtection="0">
      <alignment horizontal="center"/>
    </xf>
    <xf numFmtId="181" fontId="4" fillId="0" borderId="0" applyFont="0" applyFill="0" applyBorder="0" applyAlignment="0" applyProtection="0"/>
    <xf numFmtId="197" fontId="30" fillId="0" borderId="0">
      <alignment/>
      <protection/>
    </xf>
    <xf numFmtId="37" fontId="4" fillId="0" borderId="0" applyFont="0" applyFill="0" applyBorder="0" applyAlignment="0" applyProtection="0"/>
    <xf numFmtId="37" fontId="55" fillId="0" borderId="0" applyFont="0" applyFill="0" applyBorder="0" applyAlignment="0" applyProtection="0"/>
    <xf numFmtId="37" fontId="4" fillId="0" borderId="0" applyFont="0" applyFill="0" applyBorder="0" applyAlignment="0" applyProtection="0"/>
    <xf numFmtId="37" fontId="4" fillId="0" borderId="0" applyFont="0" applyFill="0" applyBorder="0" applyAlignment="0" applyProtection="0"/>
    <xf numFmtId="37" fontId="4" fillId="0" borderId="0" applyFont="0" applyFill="0" applyBorder="0" applyAlignment="0" applyProtection="0"/>
    <xf numFmtId="199" fontId="4" fillId="0" borderId="0" applyFont="0" applyFill="0" applyBorder="0" applyAlignment="0" applyProtection="0"/>
    <xf numFmtId="199" fontId="55" fillId="0" borderId="0" applyFont="0" applyFill="0" applyBorder="0" applyAlignment="0" applyProtection="0"/>
    <xf numFmtId="199" fontId="4" fillId="0" borderId="0" applyFont="0" applyFill="0" applyBorder="0" applyAlignment="0" applyProtection="0"/>
    <xf numFmtId="199" fontId="4" fillId="0" borderId="0" applyFont="0" applyFill="0" applyBorder="0" applyAlignment="0" applyProtection="0"/>
    <xf numFmtId="199" fontId="4" fillId="0" borderId="0" applyFont="0" applyFill="0" applyBorder="0" applyAlignment="0" applyProtection="0"/>
    <xf numFmtId="39" fontId="4" fillId="0" borderId="0" applyFont="0" applyFill="0" applyBorder="0" applyAlignment="0" applyProtection="0"/>
    <xf numFmtId="39" fontId="55"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183" fontId="4" fillId="0" borderId="0" applyFont="0" applyFill="0" applyBorder="0" applyAlignment="0" applyProtection="0"/>
    <xf numFmtId="200" fontId="4" fillId="0" borderId="0" applyFont="0" applyFill="0" applyBorder="0" applyAlignment="0" applyProtection="0"/>
    <xf numFmtId="189" fontId="4" fillId="0" borderId="0" applyFont="0" applyFill="0" applyBorder="0" applyAlignment="0" applyProtection="0"/>
    <xf numFmtId="189" fontId="55"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190" fontId="4" fillId="0" borderId="0" applyFont="0" applyFill="0" applyBorder="0" applyAlignment="0" applyProtection="0"/>
    <xf numFmtId="190" fontId="55"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91" fontId="4" fillId="0" borderId="0" applyFont="0" applyFill="0" applyBorder="0" applyAlignment="0" applyProtection="0"/>
    <xf numFmtId="192" fontId="30" fillId="0" borderId="0">
      <alignment/>
      <protection/>
    </xf>
    <xf numFmtId="15" fontId="29" fillId="0" borderId="0">
      <alignment/>
      <protection/>
    </xf>
    <xf numFmtId="193" fontId="30" fillId="0" borderId="0">
      <alignment/>
      <protection/>
    </xf>
    <xf numFmtId="0" fontId="24" fillId="0" borderId="0">
      <alignment/>
      <protection/>
    </xf>
    <xf numFmtId="0" fontId="33" fillId="23" borderId="0" applyNumberFormat="0" applyBorder="0" applyAlignment="0" applyProtection="0"/>
    <xf numFmtId="38" fontId="33" fillId="23" borderId="0" applyNumberFormat="0" applyBorder="0" applyAlignment="0" applyProtection="0"/>
    <xf numFmtId="0" fontId="32" fillId="0" borderId="0">
      <alignment horizontal="left"/>
      <protection/>
    </xf>
    <xf numFmtId="0" fontId="37" fillId="0" borderId="2" applyNumberFormat="0" applyAlignment="0" applyProtection="0"/>
    <xf numFmtId="0" fontId="37" fillId="0" borderId="3">
      <alignment horizontal="left" vertical="center"/>
      <protection/>
    </xf>
    <xf numFmtId="0" fontId="33" fillId="21" borderId="4" applyNumberFormat="0" applyBorder="0" applyAlignment="0" applyProtection="0"/>
    <xf numFmtId="10" fontId="33" fillId="21" borderId="4" applyNumberFormat="0" applyBorder="0" applyAlignment="0" applyProtection="0"/>
    <xf numFmtId="199" fontId="43" fillId="33" borderId="0">
      <alignment/>
      <protection/>
    </xf>
    <xf numFmtId="199" fontId="43" fillId="33" borderId="0">
      <alignment/>
      <protection/>
    </xf>
    <xf numFmtId="199" fontId="45" fillId="34" borderId="0">
      <alignment/>
      <protection/>
    </xf>
    <xf numFmtId="199" fontId="45" fillId="34" borderId="0">
      <alignment/>
      <protection/>
    </xf>
    <xf numFmtId="38" fontId="4" fillId="0" borderId="0" applyFont="0" applyFill="0" applyBorder="0" applyAlignment="0" applyProtection="0"/>
    <xf numFmtId="40" fontId="4" fillId="0" borderId="0" applyFont="0" applyFill="0" applyBorder="0" applyAlignment="0" applyProtection="0"/>
    <xf numFmtId="200" fontId="4" fillId="0" borderId="0" applyFont="0" applyFill="0" applyBorder="0" applyAlignment="0" applyProtection="0"/>
    <xf numFmtId="0" fontId="4" fillId="0" borderId="0" applyFont="0" applyFill="0" applyBorder="0" applyAlignment="0" applyProtection="0"/>
    <xf numFmtId="0" fontId="39" fillId="0" borderId="5">
      <alignment/>
      <protection/>
    </xf>
    <xf numFmtId="203" fontId="4" fillId="0" borderId="0" applyFont="0" applyFill="0" applyBorder="0" applyAlignment="0" applyProtection="0"/>
    <xf numFmtId="205" fontId="4" fillId="0" borderId="0" applyFont="0" applyFill="0" applyBorder="0" applyAlignment="0" applyProtection="0"/>
    <xf numFmtId="194" fontId="4" fillId="0" borderId="0" applyFont="0" applyFill="0" applyBorder="0" applyAlignment="0" applyProtection="0"/>
    <xf numFmtId="200" fontId="4" fillId="0" borderId="0" applyFont="0" applyFill="0" applyBorder="0" applyAlignment="0" applyProtection="0"/>
    <xf numFmtId="0" fontId="30" fillId="0" borderId="0">
      <alignment/>
      <protection/>
    </xf>
    <xf numFmtId="37" fontId="48" fillId="0" borderId="0">
      <alignment/>
      <protection/>
    </xf>
    <xf numFmtId="195" fontId="24" fillId="0" borderId="0">
      <alignment/>
      <protection/>
    </xf>
    <xf numFmtId="0" fontId="22" fillId="0" borderId="0">
      <alignment/>
      <protection/>
    </xf>
    <xf numFmtId="14" fontId="31" fillId="0" borderId="0">
      <alignment horizontal="center" wrapText="1"/>
      <protection locked="0"/>
    </xf>
    <xf numFmtId="10" fontId="4" fillId="0" borderId="0" applyFont="0" applyFill="0" applyBorder="0" applyAlignment="0" applyProtection="0"/>
    <xf numFmtId="10" fontId="2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9" fontId="4" fillId="0" borderId="0" applyFont="0" applyFill="0" applyBorder="0" applyAlignment="0" applyProtection="0"/>
    <xf numFmtId="13" fontId="4" fillId="0" borderId="0" applyFont="0" applyFill="0" applyProtection="0">
      <alignment/>
    </xf>
    <xf numFmtId="0" fontId="4" fillId="0" borderId="0" applyNumberFormat="0" applyFont="0" applyFill="0" applyBorder="0" applyAlignment="0" applyProtection="0"/>
    <xf numFmtId="0" fontId="29"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5" fontId="4" fillId="0" borderId="0" applyFont="0" applyFill="0" applyBorder="0" applyAlignment="0" applyProtection="0"/>
    <xf numFmtId="15" fontId="29" fillId="0" borderId="0" applyFont="0" applyFill="0" applyBorder="0" applyAlignment="0" applyProtection="0"/>
    <xf numFmtId="15" fontId="4" fillId="0" borderId="0" applyFont="0" applyFill="0" applyBorder="0" applyAlignment="0" applyProtection="0"/>
    <xf numFmtId="15" fontId="4" fillId="0" borderId="0" applyFont="0" applyFill="0" applyBorder="0" applyAlignment="0" applyProtection="0"/>
    <xf numFmtId="15" fontId="4" fillId="0" borderId="0" applyFont="0" applyFill="0" applyBorder="0" applyAlignment="0" applyProtection="0"/>
    <xf numFmtId="4" fontId="4" fillId="0" borderId="0" applyFont="0" applyFill="0" applyBorder="0" applyAlignment="0" applyProtection="0"/>
    <xf numFmtId="4" fontId="29"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0" fontId="53" fillId="0" borderId="5">
      <alignment horizontal="center"/>
      <protection/>
    </xf>
    <xf numFmtId="3" fontId="4" fillId="0" borderId="0" applyFont="0" applyFill="0" applyBorder="0" applyAlignment="0" applyProtection="0"/>
    <xf numFmtId="3" fontId="29"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0" fontId="4" fillId="35" borderId="0" applyNumberFormat="0" applyFont="0" applyBorder="0" applyAlignment="0" applyProtection="0"/>
    <xf numFmtId="0" fontId="29" fillId="35" borderId="0" applyNumberFormat="0" applyFont="0" applyBorder="0" applyAlignment="0" applyProtection="0"/>
    <xf numFmtId="0" fontId="4" fillId="35" borderId="0" applyNumberFormat="0" applyFont="0" applyBorder="0" applyAlignment="0" applyProtection="0"/>
    <xf numFmtId="0" fontId="4" fillId="35" borderId="0" applyNumberFormat="0" applyFont="0" applyBorder="0" applyAlignment="0" applyProtection="0"/>
    <xf numFmtId="0" fontId="4" fillId="35" borderId="0" applyNumberFormat="0" applyFont="0" applyBorder="0" applyAlignment="0" applyProtection="0"/>
    <xf numFmtId="0" fontId="41"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36" borderId="6">
      <alignment/>
      <protection locked="0"/>
    </xf>
    <xf numFmtId="0" fontId="46" fillId="0" borderId="0">
      <alignment/>
      <protection/>
    </xf>
    <xf numFmtId="0" fontId="39" fillId="0" borderId="0">
      <alignment/>
      <protection/>
    </xf>
    <xf numFmtId="0" fontId="44" fillId="36" borderId="6">
      <alignment/>
      <protection locked="0"/>
    </xf>
    <xf numFmtId="0" fontId="44" fillId="36" borderId="6">
      <alignment/>
      <protection locked="0"/>
    </xf>
    <xf numFmtId="0" fontId="21" fillId="0" borderId="0">
      <alignment/>
      <protection/>
    </xf>
    <xf numFmtId="0" fontId="24" fillId="0" borderId="0">
      <alignment/>
      <protection/>
    </xf>
    <xf numFmtId="41"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9" fontId="0" fillId="0" borderId="0" applyFont="0" applyFill="0" applyBorder="0" applyAlignment="0" applyProtection="0"/>
    <xf numFmtId="198" fontId="4" fillId="0" borderId="0" applyFont="0" applyFill="0" applyBorder="0" applyAlignment="0" applyProtection="0"/>
    <xf numFmtId="207" fontId="4" fillId="0" borderId="0" applyFont="0" applyFill="0" applyBorder="0" applyAlignment="0" applyProtection="0"/>
    <xf numFmtId="0" fontId="24" fillId="0" borderId="7" applyNumberFormat="0" applyFill="0" applyProtection="0">
      <alignment horizontal="right"/>
    </xf>
    <xf numFmtId="0" fontId="10" fillId="0" borderId="0" applyNumberFormat="0" applyFill="0" applyBorder="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10" applyNumberFormat="0" applyFill="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51" fillId="0" borderId="7" applyNumberFormat="0" applyFill="0" applyProtection="0">
      <alignment horizontal="center"/>
    </xf>
    <xf numFmtId="0" fontId="50" fillId="0" borderId="0" applyNumberFormat="0" applyFill="0" applyBorder="0" applyAlignment="0" applyProtection="0"/>
    <xf numFmtId="0" fontId="47" fillId="0" borderId="11" applyNumberFormat="0" applyFill="0" applyProtection="0">
      <alignment horizontal="center"/>
    </xf>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27" fillId="3" borderId="0" applyNumberFormat="0" applyBorder="0" applyAlignment="0" applyProtection="0"/>
    <xf numFmtId="0" fontId="27" fillId="37" borderId="0" applyNumberFormat="0" applyBorder="0" applyAlignment="0" applyProtection="0"/>
    <xf numFmtId="0" fontId="27" fillId="3" borderId="0" applyNumberFormat="0" applyBorder="0" applyAlignment="0" applyProtection="0"/>
    <xf numFmtId="0" fontId="27" fillId="37" borderId="0" applyNumberFormat="0" applyBorder="0" applyAlignment="0" applyProtection="0"/>
    <xf numFmtId="0" fontId="27" fillId="3" borderId="0" applyNumberFormat="0" applyBorder="0" applyAlignment="0" applyProtection="0"/>
    <xf numFmtId="0" fontId="27" fillId="37" borderId="0" applyNumberFormat="0" applyBorder="0" applyAlignment="0" applyProtection="0"/>
    <xf numFmtId="0" fontId="27" fillId="3" borderId="0" applyNumberFormat="0" applyBorder="0" applyAlignment="0" applyProtection="0"/>
    <xf numFmtId="0" fontId="27" fillId="37" borderId="0" applyNumberFormat="0" applyBorder="0" applyAlignment="0" applyProtection="0"/>
    <xf numFmtId="0" fontId="27" fillId="3" borderId="0" applyNumberFormat="0" applyBorder="0" applyAlignment="0" applyProtection="0"/>
    <xf numFmtId="0" fontId="27" fillId="37" borderId="0" applyNumberFormat="0" applyBorder="0" applyAlignment="0" applyProtection="0"/>
    <xf numFmtId="0" fontId="27" fillId="3" borderId="0" applyNumberFormat="0" applyBorder="0" applyAlignment="0" applyProtection="0"/>
    <xf numFmtId="0" fontId="27" fillId="37" borderId="0" applyNumberFormat="0" applyBorder="0" applyAlignment="0" applyProtection="0"/>
    <xf numFmtId="0" fontId="27" fillId="3" borderId="0" applyNumberFormat="0" applyBorder="0" applyAlignment="0" applyProtection="0"/>
    <xf numFmtId="0" fontId="27" fillId="37" borderId="0" applyNumberFormat="0" applyBorder="0" applyAlignment="0" applyProtection="0"/>
    <xf numFmtId="0" fontId="27" fillId="3" borderId="0" applyNumberFormat="0" applyBorder="0" applyAlignment="0" applyProtection="0"/>
    <xf numFmtId="0" fontId="27" fillId="37" borderId="0" applyNumberFormat="0" applyBorder="0" applyAlignment="0" applyProtection="0"/>
    <xf numFmtId="0" fontId="27" fillId="3" borderId="0" applyNumberFormat="0" applyBorder="0" applyAlignment="0" applyProtection="0"/>
    <xf numFmtId="0" fontId="27" fillId="37" borderId="0" applyNumberFormat="0" applyBorder="0" applyAlignment="0" applyProtection="0"/>
    <xf numFmtId="0" fontId="27" fillId="3" borderId="0" applyNumberFormat="0" applyBorder="0" applyAlignment="0" applyProtection="0"/>
    <xf numFmtId="0" fontId="27" fillId="37" borderId="0" applyNumberFormat="0" applyBorder="0" applyAlignment="0" applyProtection="0"/>
    <xf numFmtId="0" fontId="27" fillId="3" borderId="0" applyNumberFormat="0" applyBorder="0" applyAlignment="0" applyProtection="0"/>
    <xf numFmtId="0" fontId="27" fillId="37" borderId="0" applyNumberFormat="0" applyBorder="0" applyAlignment="0" applyProtection="0"/>
    <xf numFmtId="0" fontId="27" fillId="3" borderId="0" applyNumberFormat="0" applyBorder="0" applyAlignment="0" applyProtection="0"/>
    <xf numFmtId="0" fontId="27" fillId="37" borderId="0" applyNumberFormat="0" applyBorder="0" applyAlignment="0" applyProtection="0"/>
    <xf numFmtId="0" fontId="27" fillId="3" borderId="0" applyNumberFormat="0" applyBorder="0" applyAlignment="0" applyProtection="0"/>
    <xf numFmtId="0" fontId="27" fillId="37" borderId="0" applyNumberFormat="0" applyBorder="0" applyAlignment="0" applyProtection="0"/>
    <xf numFmtId="0" fontId="27" fillId="3" borderId="0" applyNumberFormat="0" applyBorder="0" applyAlignment="0" applyProtection="0"/>
    <xf numFmtId="0" fontId="27" fillId="37" borderId="0" applyNumberFormat="0" applyBorder="0" applyAlignment="0" applyProtection="0"/>
    <xf numFmtId="0" fontId="27" fillId="3" borderId="0" applyNumberFormat="0" applyBorder="0" applyAlignment="0" applyProtection="0"/>
    <xf numFmtId="0" fontId="27" fillId="37" borderId="0" applyNumberFormat="0" applyBorder="0" applyAlignment="0" applyProtection="0"/>
    <xf numFmtId="0" fontId="27" fillId="3" borderId="0" applyNumberFormat="0" applyBorder="0" applyAlignment="0" applyProtection="0"/>
    <xf numFmtId="0" fontId="27" fillId="37"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4" fillId="0" borderId="0">
      <alignment vertical="center"/>
      <protection/>
    </xf>
    <xf numFmtId="0" fontId="4"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0"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24" fillId="0" borderId="0">
      <alignment/>
      <protection/>
    </xf>
    <xf numFmtId="0" fontId="4"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4"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pplyNumberFormat="0" applyFill="0" applyBorder="0" applyAlignment="0" applyProtection="0"/>
    <xf numFmtId="0" fontId="40" fillId="0" borderId="0">
      <alignment/>
      <protection/>
    </xf>
    <xf numFmtId="0" fontId="42" fillId="0" borderId="0" applyNumberFormat="0" applyFill="0" applyBorder="0" applyAlignment="0" applyProtection="0"/>
    <xf numFmtId="0" fontId="28" fillId="0" borderId="0" applyNumberFormat="0" applyFill="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38" fillId="4" borderId="0" applyNumberFormat="0" applyBorder="0" applyAlignment="0" applyProtection="0"/>
    <xf numFmtId="0" fontId="38" fillId="28" borderId="0" applyNumberFormat="0" applyBorder="0" applyAlignment="0" applyProtection="0"/>
    <xf numFmtId="0" fontId="38" fillId="4" borderId="0" applyNumberFormat="0" applyBorder="0" applyAlignment="0" applyProtection="0"/>
    <xf numFmtId="0" fontId="38" fillId="28" borderId="0" applyNumberFormat="0" applyBorder="0" applyAlignment="0" applyProtection="0"/>
    <xf numFmtId="0" fontId="38" fillId="4" borderId="0" applyNumberFormat="0" applyBorder="0" applyAlignment="0" applyProtection="0"/>
    <xf numFmtId="0" fontId="38" fillId="28" borderId="0" applyNumberFormat="0" applyBorder="0" applyAlignment="0" applyProtection="0"/>
    <xf numFmtId="0" fontId="38" fillId="4" borderId="0" applyNumberFormat="0" applyBorder="0" applyAlignment="0" applyProtection="0"/>
    <xf numFmtId="0" fontId="38" fillId="28" borderId="0" applyNumberFormat="0" applyBorder="0" applyAlignment="0" applyProtection="0"/>
    <xf numFmtId="0" fontId="38" fillId="4" borderId="0" applyNumberFormat="0" applyBorder="0" applyAlignment="0" applyProtection="0"/>
    <xf numFmtId="0" fontId="38" fillId="28" borderId="0" applyNumberFormat="0" applyBorder="0" applyAlignment="0" applyProtection="0"/>
    <xf numFmtId="0" fontId="38" fillId="4" borderId="0" applyNumberFormat="0" applyBorder="0" applyAlignment="0" applyProtection="0"/>
    <xf numFmtId="0" fontId="38" fillId="28" borderId="0" applyNumberFormat="0" applyBorder="0" applyAlignment="0" applyProtection="0"/>
    <xf numFmtId="0" fontId="38" fillId="4" borderId="0" applyNumberFormat="0" applyBorder="0" applyAlignment="0" applyProtection="0"/>
    <xf numFmtId="0" fontId="38" fillId="28" borderId="0" applyNumberFormat="0" applyBorder="0" applyAlignment="0" applyProtection="0"/>
    <xf numFmtId="0" fontId="38" fillId="4" borderId="0" applyNumberFormat="0" applyBorder="0" applyAlignment="0" applyProtection="0"/>
    <xf numFmtId="0" fontId="38" fillId="28" borderId="0" applyNumberFormat="0" applyBorder="0" applyAlignment="0" applyProtection="0"/>
    <xf numFmtId="0" fontId="38" fillId="4" borderId="0" applyNumberFormat="0" applyBorder="0" applyAlignment="0" applyProtection="0"/>
    <xf numFmtId="0" fontId="38" fillId="28" borderId="0" applyNumberFormat="0" applyBorder="0" applyAlignment="0" applyProtection="0"/>
    <xf numFmtId="0" fontId="38" fillId="4" borderId="0" applyNumberFormat="0" applyBorder="0" applyAlignment="0" applyProtection="0"/>
    <xf numFmtId="0" fontId="38" fillId="28" borderId="0" applyNumberFormat="0" applyBorder="0" applyAlignment="0" applyProtection="0"/>
    <xf numFmtId="0" fontId="38" fillId="4" borderId="0" applyNumberFormat="0" applyBorder="0" applyAlignment="0" applyProtection="0"/>
    <xf numFmtId="0" fontId="38" fillId="28" borderId="0" applyNumberFormat="0" applyBorder="0" applyAlignment="0" applyProtection="0"/>
    <xf numFmtId="0" fontId="38" fillId="4" borderId="0" applyNumberFormat="0" applyBorder="0" applyAlignment="0" applyProtection="0"/>
    <xf numFmtId="0" fontId="38" fillId="28" borderId="0" applyNumberFormat="0" applyBorder="0" applyAlignment="0" applyProtection="0"/>
    <xf numFmtId="0" fontId="38" fillId="4" borderId="0" applyNumberFormat="0" applyBorder="0" applyAlignment="0" applyProtection="0"/>
    <xf numFmtId="0" fontId="38" fillId="28" borderId="0" applyNumberFormat="0" applyBorder="0" applyAlignment="0" applyProtection="0"/>
    <xf numFmtId="0" fontId="38" fillId="4" borderId="0" applyNumberFormat="0" applyBorder="0" applyAlignment="0" applyProtection="0"/>
    <xf numFmtId="0" fontId="38" fillId="28" borderId="0" applyNumberFormat="0" applyBorder="0" applyAlignment="0" applyProtection="0"/>
    <xf numFmtId="0" fontId="38" fillId="4" borderId="0" applyNumberFormat="0" applyBorder="0" applyAlignment="0" applyProtection="0"/>
    <xf numFmtId="0" fontId="38" fillId="28" borderId="0" applyNumberFormat="0" applyBorder="0" applyAlignment="0" applyProtection="0"/>
    <xf numFmtId="0" fontId="38" fillId="4" borderId="0" applyNumberFormat="0" applyBorder="0" applyAlignment="0" applyProtection="0"/>
    <xf numFmtId="0" fontId="38" fillId="28"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206" fontId="4" fillId="0" borderId="0" applyFont="0" applyFill="0" applyBorder="0" applyAlignment="0" applyProtection="0"/>
    <xf numFmtId="208" fontId="4" fillId="0" borderId="0" applyFont="0" applyFill="0" applyBorder="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7" fillId="0" borderId="11" applyNumberFormat="0" applyFill="0" applyProtection="0">
      <alignment horizontal="left"/>
    </xf>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210" fontId="4" fillId="0" borderId="0" applyFont="0" applyFill="0" applyBorder="0" applyAlignment="0" applyProtection="0"/>
    <xf numFmtId="202" fontId="4" fillId="0" borderId="0" applyFont="0" applyFill="0" applyBorder="0" applyAlignment="0" applyProtection="0"/>
    <xf numFmtId="209" fontId="4" fillId="0" borderId="0" applyFont="0" applyFill="0" applyBorder="0" applyAlignment="0" applyProtection="0"/>
    <xf numFmtId="211" fontId="4" fillId="0" borderId="0" applyFont="0" applyFill="0" applyBorder="0" applyAlignment="0" applyProtection="0"/>
    <xf numFmtId="206" fontId="4" fillId="0" borderId="0" applyFont="0" applyFill="0" applyBorder="0" applyAlignment="0" applyProtection="0"/>
    <xf numFmtId="208" fontId="4" fillId="0" borderId="0" applyFont="0" applyFill="0" applyBorder="0" applyAlignment="0" applyProtection="0"/>
    <xf numFmtId="0" fontId="30" fillId="0" borderId="0">
      <alignment/>
      <protection/>
    </xf>
    <xf numFmtId="41"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lignment/>
      <protection/>
    </xf>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184" fontId="24" fillId="0" borderId="11" applyFill="0" applyProtection="0">
      <alignment horizontal="right"/>
    </xf>
    <xf numFmtId="0" fontId="24" fillId="0" borderId="7" applyNumberFormat="0" applyFill="0" applyProtection="0">
      <alignment horizontal="left"/>
    </xf>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4" fillId="23" borderId="16"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0" fontId="16" fillId="7" borderId="13" applyNumberFormat="0" applyAlignment="0" applyProtection="0"/>
    <xf numFmtId="1" fontId="24" fillId="0" borderId="11" applyFill="0" applyProtection="0">
      <alignment horizontal="center"/>
    </xf>
    <xf numFmtId="0" fontId="22" fillId="0" borderId="0">
      <alignment/>
      <protection/>
    </xf>
    <xf numFmtId="0" fontId="21" fillId="0" borderId="0">
      <alignment/>
      <protection/>
    </xf>
    <xf numFmtId="0" fontId="2" fillId="0" borderId="0" applyNumberFormat="0" applyFill="0" applyBorder="0" applyAlignment="0" applyProtection="0"/>
    <xf numFmtId="201" fontId="4" fillId="0" borderId="0" applyFont="0" applyFill="0" applyBorder="0" applyAlignment="0" applyProtection="0"/>
    <xf numFmtId="204" fontId="4" fillId="0" borderId="0" applyFont="0" applyFill="0" applyBorder="0" applyAlignment="0" applyProtection="0"/>
    <xf numFmtId="0" fontId="29" fillId="0" borderId="0">
      <alignment/>
      <protection/>
    </xf>
    <xf numFmtId="43" fontId="4" fillId="0" borderId="0" applyFont="0" applyFill="0" applyBorder="0" applyAlignment="0" applyProtection="0"/>
    <xf numFmtId="41" fontId="4" fillId="0" borderId="0" applyFont="0" applyFill="0" applyBorder="0" applyAlignment="0" applyProtection="0"/>
    <xf numFmtId="0" fontId="0"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0" fontId="4" fillId="21" borderId="17" applyNumberFormat="0" applyFont="0" applyAlignment="0" applyProtection="0"/>
    <xf numFmtId="38" fontId="4" fillId="0" borderId="0" applyFont="0" applyFill="0" applyBorder="0" applyAlignment="0" applyProtection="0"/>
    <xf numFmtId="4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52" fillId="0" borderId="0">
      <alignment/>
      <protection/>
    </xf>
  </cellStyleXfs>
  <cellXfs count="97">
    <xf numFmtId="0" fontId="0" fillId="0" borderId="0" xfId="0" applyAlignment="1">
      <alignment vertical="center"/>
    </xf>
    <xf numFmtId="0" fontId="58" fillId="0" borderId="0" xfId="0" applyFont="1" applyAlignment="1">
      <alignment horizontal="center" vertical="center" wrapText="1"/>
    </xf>
    <xf numFmtId="0" fontId="58" fillId="0" borderId="4" xfId="2146" applyFont="1" applyBorder="1" applyAlignment="1">
      <alignment horizontal="center" vertical="center" wrapText="1"/>
      <protection/>
    </xf>
    <xf numFmtId="0" fontId="58" fillId="0" borderId="4" xfId="1907" applyFont="1" applyBorder="1" applyAlignment="1">
      <alignment horizontal="center" vertical="center" wrapText="1"/>
      <protection/>
    </xf>
    <xf numFmtId="0" fontId="58" fillId="0" borderId="4" xfId="2154" applyFont="1" applyBorder="1" applyAlignment="1">
      <alignment horizontal="center" vertical="center" wrapText="1"/>
      <protection/>
    </xf>
    <xf numFmtId="0" fontId="59" fillId="0" borderId="4" xfId="1917" applyFont="1" applyBorder="1" applyAlignment="1">
      <alignment horizontal="center" vertical="center" wrapText="1"/>
      <protection/>
    </xf>
    <xf numFmtId="0" fontId="58" fillId="0" borderId="4" xfId="0" applyFont="1" applyBorder="1" applyAlignment="1">
      <alignment horizontal="center" vertical="center" wrapText="1"/>
    </xf>
    <xf numFmtId="0" fontId="58" fillId="0" borderId="4" xfId="2334" applyFont="1" applyBorder="1" applyAlignment="1">
      <alignment horizontal="center" vertical="center" wrapText="1"/>
      <protection/>
    </xf>
    <xf numFmtId="0" fontId="58" fillId="0" borderId="4" xfId="2133" applyFont="1" applyBorder="1" applyAlignment="1">
      <alignment horizontal="center" vertical="center" wrapText="1"/>
      <protection/>
    </xf>
    <xf numFmtId="0" fontId="58" fillId="0" borderId="4" xfId="2314" applyFont="1" applyBorder="1" applyAlignment="1">
      <alignment horizontal="center" vertical="center" wrapText="1"/>
      <protection/>
    </xf>
    <xf numFmtId="0" fontId="58" fillId="0" borderId="4" xfId="2338" applyFont="1" applyBorder="1" applyAlignment="1">
      <alignment horizontal="center" vertical="center" wrapText="1"/>
      <protection/>
    </xf>
    <xf numFmtId="0" fontId="58" fillId="0" borderId="4" xfId="2238" applyFont="1" applyBorder="1" applyAlignment="1">
      <alignment horizontal="center" vertical="center" wrapText="1"/>
      <protection/>
    </xf>
    <xf numFmtId="0" fontId="58" fillId="0" borderId="4" xfId="2174" applyFont="1" applyBorder="1" applyAlignment="1">
      <alignment horizontal="center" vertical="center" wrapText="1"/>
      <protection/>
    </xf>
    <xf numFmtId="0" fontId="56" fillId="0" borderId="4" xfId="2146" applyFont="1" applyBorder="1" applyAlignment="1">
      <alignment horizontal="center" vertical="center" wrapText="1"/>
      <protection/>
    </xf>
    <xf numFmtId="0" fontId="56" fillId="0" borderId="4" xfId="1907" applyFont="1" applyBorder="1" applyAlignment="1">
      <alignment horizontal="center" vertical="center" wrapText="1"/>
      <protection/>
    </xf>
    <xf numFmtId="0" fontId="56" fillId="0" borderId="4" xfId="2154" applyFont="1" applyBorder="1" applyAlignment="1">
      <alignment horizontal="center" vertical="center" wrapText="1"/>
      <protection/>
    </xf>
    <xf numFmtId="0" fontId="4" fillId="0" borderId="4" xfId="1917" applyFont="1" applyBorder="1" applyAlignment="1">
      <alignment horizontal="center" vertical="center" wrapText="1"/>
      <protection/>
    </xf>
    <xf numFmtId="0" fontId="56" fillId="0" borderId="4" xfId="2174" applyFont="1" applyBorder="1" applyAlignment="1">
      <alignment horizontal="center" vertical="center" wrapText="1"/>
      <protection/>
    </xf>
    <xf numFmtId="0" fontId="56" fillId="0" borderId="4" xfId="2238" applyFont="1" applyBorder="1" applyAlignment="1">
      <alignment horizontal="center" vertical="center" wrapText="1"/>
      <protection/>
    </xf>
    <xf numFmtId="0" fontId="56" fillId="0" borderId="4" xfId="2133" applyFont="1" applyBorder="1" applyAlignment="1">
      <alignment horizontal="center" vertical="center" wrapText="1"/>
      <protection/>
    </xf>
    <xf numFmtId="0" fontId="56" fillId="0" borderId="4" xfId="0" applyFont="1" applyBorder="1" applyAlignment="1">
      <alignment horizontal="center" vertical="center" wrapText="1"/>
    </xf>
    <xf numFmtId="0" fontId="56" fillId="0" borderId="4" xfId="2314" applyFont="1" applyBorder="1" applyAlignment="1">
      <alignment horizontal="center" vertical="center" wrapText="1"/>
      <protection/>
    </xf>
    <xf numFmtId="0" fontId="0" fillId="0" borderId="4" xfId="2338" applyFont="1" applyBorder="1" applyAlignment="1">
      <alignment horizontal="center" vertical="center" wrapText="1"/>
      <protection/>
    </xf>
    <xf numFmtId="0" fontId="23" fillId="0" borderId="4" xfId="1911" applyFont="1" applyBorder="1" applyAlignment="1">
      <alignment horizontal="center" vertical="center" wrapText="1"/>
      <protection/>
    </xf>
    <xf numFmtId="0" fontId="23" fillId="0" borderId="4" xfId="1911" applyFont="1" applyBorder="1" applyAlignment="1">
      <alignment horizontal="center" vertical="center" wrapText="1"/>
      <protection/>
    </xf>
    <xf numFmtId="0" fontId="60" fillId="0" borderId="4" xfId="0" applyFont="1" applyBorder="1" applyAlignment="1">
      <alignment horizontal="center" vertical="center" wrapText="1"/>
    </xf>
    <xf numFmtId="0" fontId="56" fillId="0" borderId="0" xfId="0" applyFont="1" applyAlignment="1">
      <alignment horizontal="center" vertical="center" wrapText="1"/>
    </xf>
    <xf numFmtId="0" fontId="0" fillId="0" borderId="4" xfId="0" applyFont="1" applyBorder="1" applyAlignment="1">
      <alignment horizontal="center" vertical="center" wrapText="1"/>
    </xf>
    <xf numFmtId="0" fontId="62" fillId="0" borderId="4" xfId="0" applyFont="1" applyBorder="1" applyAlignment="1">
      <alignment horizontal="center" vertical="center" wrapText="1"/>
    </xf>
    <xf numFmtId="49" fontId="62" fillId="0" borderId="4" xfId="0" applyNumberFormat="1" applyFont="1" applyBorder="1" applyAlignment="1">
      <alignment horizontal="center" vertical="center" wrapText="1"/>
    </xf>
    <xf numFmtId="49" fontId="58" fillId="0" borderId="0" xfId="0" applyNumberFormat="1" applyFont="1" applyAlignment="1">
      <alignment horizontal="center" vertical="center" wrapText="1"/>
    </xf>
    <xf numFmtId="49" fontId="0" fillId="0" borderId="4" xfId="2238" applyNumberFormat="1" applyFont="1" applyBorder="1" applyAlignment="1">
      <alignment horizontal="center" vertical="center" wrapText="1"/>
      <protection/>
    </xf>
    <xf numFmtId="49" fontId="0" fillId="0" borderId="4" xfId="2314" applyNumberFormat="1" applyFont="1" applyBorder="1" applyAlignment="1">
      <alignment horizontal="center" vertical="center" wrapText="1"/>
      <protection/>
    </xf>
    <xf numFmtId="49" fontId="0" fillId="0" borderId="4" xfId="0" applyNumberFormat="1" applyFont="1" applyBorder="1" applyAlignment="1">
      <alignment horizontal="center" vertical="center" wrapText="1"/>
    </xf>
    <xf numFmtId="49" fontId="0" fillId="0" borderId="4" xfId="2146" applyNumberFormat="1" applyFont="1" applyBorder="1" applyAlignment="1">
      <alignment horizontal="center" vertical="center" wrapText="1"/>
      <protection/>
    </xf>
    <xf numFmtId="49" fontId="0" fillId="0" borderId="4" xfId="1907" applyNumberFormat="1" applyFont="1" applyBorder="1" applyAlignment="1">
      <alignment horizontal="center" vertical="center" wrapText="1"/>
      <protection/>
    </xf>
    <xf numFmtId="49" fontId="0" fillId="0" borderId="4" xfId="2154" applyNumberFormat="1" applyFont="1" applyBorder="1" applyAlignment="1">
      <alignment horizontal="center" vertical="center" wrapText="1"/>
      <protection/>
    </xf>
    <xf numFmtId="49" fontId="23" fillId="0" borderId="4" xfId="1917" applyNumberFormat="1" applyFont="1" applyBorder="1" applyAlignment="1">
      <alignment horizontal="center" vertical="center" wrapText="1"/>
      <protection/>
    </xf>
    <xf numFmtId="49" fontId="0" fillId="0" borderId="4" xfId="2133" applyNumberFormat="1" applyFont="1" applyBorder="1" applyAlignment="1">
      <alignment horizontal="center" vertical="center" wrapText="1"/>
      <protection/>
    </xf>
    <xf numFmtId="0" fontId="56" fillId="43" borderId="4" xfId="2104" applyFont="1" applyFill="1" applyBorder="1" applyAlignment="1">
      <alignment horizontal="center" vertical="center" wrapText="1"/>
      <protection/>
    </xf>
    <xf numFmtId="0" fontId="0" fillId="0" borderId="18" xfId="2174" applyFont="1" applyBorder="1" applyAlignment="1">
      <alignment horizontal="center" vertical="center" wrapText="1"/>
      <protection/>
    </xf>
    <xf numFmtId="0" fontId="0" fillId="0" borderId="7" xfId="2174" applyFont="1" applyBorder="1" applyAlignment="1">
      <alignment horizontal="center" vertical="center" wrapText="1"/>
      <protection/>
    </xf>
    <xf numFmtId="0" fontId="0" fillId="0" borderId="4" xfId="2174" applyFont="1" applyBorder="1" applyAlignment="1">
      <alignment horizontal="center" vertical="center" wrapText="1"/>
      <protection/>
    </xf>
    <xf numFmtId="0" fontId="23" fillId="0" borderId="4" xfId="2133" applyFont="1" applyBorder="1" applyAlignment="1">
      <alignment horizontal="center" vertical="center" wrapText="1"/>
      <protection/>
    </xf>
    <xf numFmtId="49" fontId="23" fillId="0" borderId="4" xfId="2403" applyNumberFormat="1" applyFont="1" applyFill="1" applyBorder="1" applyAlignment="1">
      <alignment horizontal="center" vertical="center"/>
      <protection/>
    </xf>
    <xf numFmtId="0" fontId="0" fillId="0" borderId="4" xfId="2403" applyFont="1" applyFill="1" applyBorder="1" applyAlignment="1">
      <alignment horizontal="center" vertical="center" shrinkToFit="1"/>
      <protection/>
    </xf>
    <xf numFmtId="0" fontId="0" fillId="0" borderId="4" xfId="2403" applyFont="1" applyFill="1" applyBorder="1" applyAlignment="1">
      <alignment horizontal="center" vertical="center" wrapText="1"/>
      <protection/>
    </xf>
    <xf numFmtId="49" fontId="0" fillId="0" borderId="4" xfId="2403" applyNumberFormat="1" applyFont="1" applyFill="1" applyBorder="1" applyAlignment="1">
      <alignment horizontal="center" vertical="center" wrapText="1"/>
      <protection/>
    </xf>
    <xf numFmtId="0" fontId="0" fillId="0" borderId="4" xfId="2146" applyFont="1" applyBorder="1" applyAlignment="1">
      <alignment horizontal="center" vertical="center" wrapText="1"/>
      <protection/>
    </xf>
    <xf numFmtId="0" fontId="0" fillId="0" borderId="4" xfId="1907" applyFont="1" applyBorder="1" applyAlignment="1">
      <alignment horizontal="center" vertical="center" wrapText="1"/>
      <protection/>
    </xf>
    <xf numFmtId="0" fontId="0" fillId="0" borderId="4" xfId="2154" applyFont="1" applyBorder="1" applyAlignment="1">
      <alignment horizontal="center" vertical="center" wrapText="1"/>
      <protection/>
    </xf>
    <xf numFmtId="0" fontId="23" fillId="0" borderId="4" xfId="1917" applyFont="1" applyBorder="1" applyAlignment="1">
      <alignment horizontal="center" vertical="center" wrapText="1"/>
      <protection/>
    </xf>
    <xf numFmtId="0" fontId="41" fillId="0" borderId="4" xfId="0" applyFont="1" applyBorder="1" applyAlignment="1">
      <alignment horizontal="center" vertical="center" wrapText="1"/>
    </xf>
    <xf numFmtId="0" fontId="0" fillId="0" borderId="0" xfId="0" applyFont="1" applyAlignment="1">
      <alignment horizontal="center" vertical="center" wrapText="1"/>
    </xf>
    <xf numFmtId="49" fontId="58" fillId="0" borderId="4" xfId="0" applyNumberFormat="1" applyFont="1" applyBorder="1" applyAlignment="1">
      <alignment horizontal="center" vertical="center" wrapText="1"/>
    </xf>
    <xf numFmtId="49" fontId="0" fillId="0" borderId="4" xfId="2174" applyNumberFormat="1" applyFont="1" applyBorder="1" applyAlignment="1">
      <alignment horizontal="center" vertical="center" wrapText="1"/>
      <protection/>
    </xf>
    <xf numFmtId="0" fontId="56" fillId="0" borderId="4" xfId="2403" applyFont="1" applyFill="1" applyBorder="1" applyAlignment="1">
      <alignment horizontal="center" vertical="center" wrapText="1" shrinkToFit="1"/>
      <protection/>
    </xf>
    <xf numFmtId="0" fontId="4" fillId="0" borderId="4" xfId="2403" applyFont="1" applyFill="1" applyBorder="1" applyAlignment="1">
      <alignment horizontal="center" vertical="center" wrapText="1" shrinkToFit="1"/>
      <protection/>
    </xf>
    <xf numFmtId="0" fontId="0" fillId="0" borderId="4" xfId="2403" applyFont="1" applyFill="1" applyBorder="1" applyAlignment="1">
      <alignment horizontal="center" vertical="center" wrapText="1" shrinkToFit="1"/>
      <protection/>
    </xf>
    <xf numFmtId="0" fontId="61" fillId="0" borderId="4" xfId="2174" applyFont="1" applyBorder="1" applyAlignment="1">
      <alignment horizontal="center" vertical="center" wrapText="1"/>
      <protection/>
    </xf>
    <xf numFmtId="0" fontId="0" fillId="0" borderId="4" xfId="2133" applyFont="1" applyBorder="1" applyAlignment="1">
      <alignment horizontal="center" vertical="center" wrapText="1"/>
      <protection/>
    </xf>
    <xf numFmtId="0" fontId="0" fillId="0" borderId="4" xfId="2314" applyFont="1" applyBorder="1" applyAlignment="1">
      <alignment horizontal="center" vertical="center" wrapText="1"/>
      <protection/>
    </xf>
    <xf numFmtId="0" fontId="0" fillId="0" borderId="4" xfId="2238" applyFont="1" applyBorder="1" applyAlignment="1">
      <alignment horizontal="center" vertical="center" wrapText="1"/>
      <protection/>
    </xf>
    <xf numFmtId="0" fontId="23" fillId="0" borderId="4" xfId="2403" applyFont="1" applyFill="1" applyBorder="1" applyAlignment="1">
      <alignment horizontal="center" vertical="center"/>
      <protection/>
    </xf>
    <xf numFmtId="0" fontId="56" fillId="0" borderId="4" xfId="2175" applyFont="1" applyBorder="1" applyAlignment="1">
      <alignment horizontal="center" vertical="center" wrapText="1"/>
      <protection/>
    </xf>
    <xf numFmtId="0" fontId="61" fillId="0" borderId="4" xfId="0" applyFont="1" applyBorder="1" applyAlignment="1">
      <alignment horizontal="center" vertical="center" wrapText="1"/>
    </xf>
    <xf numFmtId="0" fontId="0" fillId="0" borderId="4" xfId="2175" applyFont="1" applyBorder="1" applyAlignment="1">
      <alignment horizontal="center" vertical="center" wrapText="1"/>
      <protection/>
    </xf>
    <xf numFmtId="0" fontId="0" fillId="0" borderId="4" xfId="0" applyFont="1" applyBorder="1" applyAlignment="1">
      <alignment horizontal="center" vertical="center" wrapText="1"/>
    </xf>
    <xf numFmtId="49" fontId="0" fillId="0" borderId="4" xfId="2175" applyNumberFormat="1" applyFont="1" applyBorder="1" applyAlignment="1">
      <alignment horizontal="center" vertical="center" wrapText="1"/>
      <protection/>
    </xf>
    <xf numFmtId="0" fontId="4" fillId="0" borderId="4" xfId="1911" applyFont="1" applyBorder="1" applyAlignment="1">
      <alignment horizontal="center" vertical="center" wrapText="1"/>
      <protection/>
    </xf>
    <xf numFmtId="0" fontId="56" fillId="0" borderId="4" xfId="2174" applyFont="1" applyBorder="1" applyAlignment="1">
      <alignment horizontal="center" vertical="center" wrapText="1"/>
      <protection/>
    </xf>
    <xf numFmtId="49" fontId="0" fillId="0" borderId="4" xfId="2177" applyNumberFormat="1" applyFont="1" applyBorder="1" applyAlignment="1">
      <alignment horizontal="center" vertical="center" wrapText="1"/>
      <protection/>
    </xf>
    <xf numFmtId="0" fontId="56" fillId="0" borderId="4" xfId="2177" applyFont="1" applyBorder="1" applyAlignment="1">
      <alignment horizontal="center" vertical="center" wrapText="1"/>
      <protection/>
    </xf>
    <xf numFmtId="0" fontId="56" fillId="0" borderId="4" xfId="0" applyFont="1" applyBorder="1" applyAlignment="1">
      <alignment horizontal="center" vertical="center"/>
    </xf>
    <xf numFmtId="0" fontId="0" fillId="0" borderId="4" xfId="2177" applyFont="1" applyBorder="1" applyAlignment="1">
      <alignment horizontal="center" vertical="center" wrapText="1"/>
      <protection/>
    </xf>
    <xf numFmtId="0" fontId="56" fillId="0" borderId="4" xfId="2174" applyFont="1" applyBorder="1" applyAlignment="1">
      <alignment horizontal="center" vertical="center" wrapText="1"/>
      <protection/>
    </xf>
    <xf numFmtId="0" fontId="0" fillId="0" borderId="4" xfId="0" applyBorder="1" applyAlignment="1">
      <alignment horizontal="center" vertical="center" wrapText="1"/>
    </xf>
    <xf numFmtId="0" fontId="0" fillId="0" borderId="4" xfId="2403" applyFont="1" applyFill="1" applyBorder="1" applyAlignment="1">
      <alignment horizontal="center" vertical="center" wrapText="1" shrinkToFit="1"/>
      <protection/>
    </xf>
    <xf numFmtId="0" fontId="0" fillId="0" borderId="4" xfId="2238" applyFont="1" applyBorder="1" applyAlignment="1">
      <alignment horizontal="center" vertical="center" wrapText="1"/>
      <protection/>
    </xf>
    <xf numFmtId="0" fontId="0" fillId="0" borderId="4" xfId="2175" applyFont="1" applyBorder="1" applyAlignment="1">
      <alignment horizontal="center" vertical="center" wrapText="1"/>
      <protection/>
    </xf>
    <xf numFmtId="0" fontId="4" fillId="43" borderId="4" xfId="2093" applyFont="1" applyFill="1" applyBorder="1" applyAlignment="1">
      <alignment horizontal="center" vertical="center" wrapText="1"/>
      <protection/>
    </xf>
    <xf numFmtId="0" fontId="56" fillId="0" borderId="4" xfId="2175" applyFont="1" applyBorder="1" applyAlignment="1">
      <alignment horizontal="center" vertical="center" wrapText="1"/>
      <protection/>
    </xf>
    <xf numFmtId="0" fontId="0" fillId="0" borderId="0" xfId="0" applyFont="1" applyBorder="1" applyAlignment="1">
      <alignment horizontal="left" vertical="center" wrapText="1"/>
    </xf>
    <xf numFmtId="0" fontId="63" fillId="0" borderId="1" xfId="0" applyFont="1" applyBorder="1" applyAlignment="1">
      <alignment horizontal="center" vertical="center" wrapText="1"/>
    </xf>
    <xf numFmtId="0" fontId="0" fillId="0" borderId="4" xfId="2238" applyFont="1" applyBorder="1" applyAlignment="1">
      <alignment horizontal="center" vertical="center"/>
      <protection/>
    </xf>
    <xf numFmtId="0" fontId="0" fillId="0" borderId="4" xfId="2133" applyFont="1" applyBorder="1" applyAlignment="1">
      <alignment horizontal="center" vertical="center" wrapText="1"/>
      <protection/>
    </xf>
    <xf numFmtId="0" fontId="0" fillId="0" borderId="4" xfId="2314" applyFont="1" applyBorder="1" applyAlignment="1">
      <alignment horizontal="center" vertical="center" wrapText="1"/>
      <protection/>
    </xf>
    <xf numFmtId="0" fontId="0" fillId="0" borderId="4" xfId="2175" applyFont="1" applyBorder="1" applyAlignment="1">
      <alignment horizontal="center" vertical="center" wrapText="1"/>
      <protection/>
    </xf>
    <xf numFmtId="0" fontId="0" fillId="0" borderId="4" xfId="0" applyFont="1" applyBorder="1" applyAlignment="1">
      <alignment horizontal="center" vertical="center" wrapText="1"/>
    </xf>
    <xf numFmtId="0" fontId="0" fillId="0" borderId="4" xfId="2238" applyFont="1" applyBorder="1" applyAlignment="1">
      <alignment horizontal="center" vertical="center" wrapText="1"/>
      <protection/>
    </xf>
    <xf numFmtId="0" fontId="23" fillId="0" borderId="4" xfId="2403" applyFont="1" applyFill="1" applyBorder="1" applyAlignment="1" applyProtection="1">
      <alignment horizontal="center" vertical="center" wrapText="1"/>
      <protection locked="0"/>
    </xf>
    <xf numFmtId="0" fontId="23" fillId="0" borderId="4" xfId="2403" applyFont="1" applyFill="1" applyBorder="1" applyAlignment="1" applyProtection="1">
      <alignment horizontal="center" vertical="center" wrapText="1"/>
      <protection locked="0"/>
    </xf>
    <xf numFmtId="49" fontId="23" fillId="0" borderId="4" xfId="2403" applyNumberFormat="1" applyFont="1" applyFill="1" applyBorder="1" applyAlignment="1" applyProtection="1">
      <alignment horizontal="center" vertical="center" wrapText="1"/>
      <protection locked="0"/>
    </xf>
    <xf numFmtId="49" fontId="23" fillId="0" borderId="4" xfId="2403" applyNumberFormat="1" applyFont="1" applyFill="1" applyBorder="1" applyAlignment="1" applyProtection="1">
      <alignment horizontal="center" vertical="center" wrapText="1"/>
      <protection locked="0"/>
    </xf>
    <xf numFmtId="0" fontId="23" fillId="0" borderId="4" xfId="2403" applyFont="1" applyFill="1" applyBorder="1" applyAlignment="1">
      <alignment horizontal="center" vertical="center"/>
      <protection/>
    </xf>
    <xf numFmtId="0" fontId="56" fillId="0" borderId="4" xfId="2403" applyFont="1" applyFill="1" applyBorder="1" applyAlignment="1">
      <alignment horizontal="center" vertical="center" wrapText="1" shrinkToFit="1"/>
      <protection/>
    </xf>
    <xf numFmtId="0" fontId="4" fillId="0" borderId="4" xfId="2403" applyFont="1" applyFill="1" applyBorder="1" applyAlignment="1">
      <alignment horizontal="center" vertical="center" wrapText="1"/>
      <protection/>
    </xf>
  </cellXfs>
  <cellStyles count="3714">
    <cellStyle name="Normal" xfId="0"/>
    <cellStyle name="_20100326高清市院遂宁检察院1080P配置清单26日改" xfId="15"/>
    <cellStyle name="_Book1" xfId="16"/>
    <cellStyle name="_Book1_1" xfId="17"/>
    <cellStyle name="_Book1_2" xfId="18"/>
    <cellStyle name="_Book1_2_Book1" xfId="19"/>
    <cellStyle name="_Book1_3" xfId="20"/>
    <cellStyle name="_Book1_3 2" xfId="21"/>
    <cellStyle name="_Book1_3 3" xfId="22"/>
    <cellStyle name="_Book1_3 4" xfId="23"/>
    <cellStyle name="_Book1_3 5" xfId="24"/>
    <cellStyle name="_Book1_Book1" xfId="25"/>
    <cellStyle name="_Book1_兴义市2012年事业单位新飞第三方增人员公开招聘计划审批表" xfId="26"/>
    <cellStyle name="_ET_STYLE_NoName_00_" xfId="27"/>
    <cellStyle name="_ET_STYLE_NoName_00_ 2" xfId="28"/>
    <cellStyle name="_ET_STYLE_NoName_00__16-清远供电局" xfId="29"/>
    <cellStyle name="_ET_STYLE_NoName_00__Book1" xfId="30"/>
    <cellStyle name="_ET_STYLE_NoName_00__Book1_1" xfId="31"/>
    <cellStyle name="_ET_STYLE_NoName_00__Book1_2" xfId="32"/>
    <cellStyle name="_ET_STYLE_NoName_00__Book1_兴义市2012年事业单位新飞第三方增人员公开招聘计划审批表" xfId="33"/>
    <cellStyle name="_ET_STYLE_NoName_00__Sheet3" xfId="34"/>
    <cellStyle name="_ET_STYLE_NoName_00__兴义市2012年事业单位新飞第三方增人员公开招聘计划审批表" xfId="35"/>
    <cellStyle name="_norma1" xfId="36"/>
    <cellStyle name="_Sheet1" xfId="37"/>
    <cellStyle name="_贵州" xfId="38"/>
    <cellStyle name="_弱电系统设备配置报价清单" xfId="39"/>
    <cellStyle name="_兴义市2012年事业单位新飞第三方增人员公开招聘计划审批表" xfId="40"/>
    <cellStyle name="_兴义市州级重点项目" xfId="41"/>
    <cellStyle name="_中国面向西南开放重要桥头堡砚山县项目表（2011.7）" xfId="42"/>
    <cellStyle name="0%" xfId="43"/>
    <cellStyle name="0% 2" xfId="44"/>
    <cellStyle name="0% 3" xfId="45"/>
    <cellStyle name="0% 4" xfId="46"/>
    <cellStyle name="0% 5" xfId="47"/>
    <cellStyle name="0,0&#13;&#10;NA&#13;&#10;" xfId="48"/>
    <cellStyle name="0.0%" xfId="49"/>
    <cellStyle name="0.0% 2" xfId="50"/>
    <cellStyle name="0.0% 3" xfId="51"/>
    <cellStyle name="0.0% 4" xfId="52"/>
    <cellStyle name="0.0% 5" xfId="53"/>
    <cellStyle name="0.00%" xfId="54"/>
    <cellStyle name="0.00% 2" xfId="55"/>
    <cellStyle name="0.00% 3" xfId="56"/>
    <cellStyle name="0.00% 4" xfId="57"/>
    <cellStyle name="0.00% 5" xfId="58"/>
    <cellStyle name="20% - 强调文字颜色 1" xfId="59"/>
    <cellStyle name="20% - 强调文字颜色 1 10" xfId="60"/>
    <cellStyle name="20% - 强调文字颜色 1 10 2" xfId="61"/>
    <cellStyle name="20% - 强调文字颜色 1 10 3" xfId="62"/>
    <cellStyle name="20% - 强调文字颜色 1 10 4" xfId="63"/>
    <cellStyle name="20% - 强调文字颜色 1 11" xfId="64"/>
    <cellStyle name="20% - 强调文字颜色 1 11 2" xfId="65"/>
    <cellStyle name="20% - 强调文字颜色 1 11 3" xfId="66"/>
    <cellStyle name="20% - 强调文字颜色 1 11 4" xfId="67"/>
    <cellStyle name="20% - 强调文字颜色 1 12" xfId="68"/>
    <cellStyle name="20% - 强调文字颜色 1 12 2" xfId="69"/>
    <cellStyle name="20% - 强调文字颜色 1 12 3" xfId="70"/>
    <cellStyle name="20% - 强调文字颜色 1 12 4" xfId="71"/>
    <cellStyle name="20% - 强调文字颜色 1 13" xfId="72"/>
    <cellStyle name="20% - 强调文字颜色 1 13 2" xfId="73"/>
    <cellStyle name="20% - 强调文字颜色 1 13 3" xfId="74"/>
    <cellStyle name="20% - 强调文字颜色 1 13 4" xfId="75"/>
    <cellStyle name="20% - 强调文字颜色 1 14" xfId="76"/>
    <cellStyle name="20% - 强调文字颜色 1 14 2" xfId="77"/>
    <cellStyle name="20% - 强调文字颜色 1 14 3" xfId="78"/>
    <cellStyle name="20% - 强调文字颜色 1 14 4" xfId="79"/>
    <cellStyle name="20% - 强调文字颜色 1 15" xfId="80"/>
    <cellStyle name="20% - 强调文字颜色 1 15 2" xfId="81"/>
    <cellStyle name="20% - 强调文字颜色 1 15 3" xfId="82"/>
    <cellStyle name="20% - 强调文字颜色 1 15 4" xfId="83"/>
    <cellStyle name="20% - 强调文字颜色 1 2" xfId="84"/>
    <cellStyle name="20% - 强调文字颜色 1 2 2" xfId="85"/>
    <cellStyle name="20% - 强调文字颜色 1 2 3" xfId="86"/>
    <cellStyle name="20% - 强调文字颜色 1 2 4" xfId="87"/>
    <cellStyle name="20% - 强调文字颜色 1 3" xfId="88"/>
    <cellStyle name="20% - 强调文字颜色 1 3 2" xfId="89"/>
    <cellStyle name="20% - 强调文字颜色 1 3 3" xfId="90"/>
    <cellStyle name="20% - 强调文字颜色 1 3 4" xfId="91"/>
    <cellStyle name="20% - 强调文字颜色 1 4" xfId="92"/>
    <cellStyle name="20% - 强调文字颜色 1 4 2" xfId="93"/>
    <cellStyle name="20% - 强调文字颜色 1 4 3" xfId="94"/>
    <cellStyle name="20% - 强调文字颜色 1 4 4" xfId="95"/>
    <cellStyle name="20% - 强调文字颜色 1 5" xfId="96"/>
    <cellStyle name="20% - 强调文字颜色 1 5 2" xfId="97"/>
    <cellStyle name="20% - 强调文字颜色 1 5 3" xfId="98"/>
    <cellStyle name="20% - 强调文字颜色 1 5 4" xfId="99"/>
    <cellStyle name="20% - 强调文字颜色 1 6" xfId="100"/>
    <cellStyle name="20% - 强调文字颜色 1 6 2" xfId="101"/>
    <cellStyle name="20% - 强调文字颜色 1 6 3" xfId="102"/>
    <cellStyle name="20% - 强调文字颜色 1 6 4" xfId="103"/>
    <cellStyle name="20% - 强调文字颜色 1 7" xfId="104"/>
    <cellStyle name="20% - 强调文字颜色 1 7 2" xfId="105"/>
    <cellStyle name="20% - 强调文字颜色 1 7 3" xfId="106"/>
    <cellStyle name="20% - 强调文字颜色 1 7 4" xfId="107"/>
    <cellStyle name="20% - 强调文字颜色 1 8" xfId="108"/>
    <cellStyle name="20% - 强调文字颜色 1 8 2" xfId="109"/>
    <cellStyle name="20% - 强调文字颜色 1 8 3" xfId="110"/>
    <cellStyle name="20% - 强调文字颜色 1 8 4" xfId="111"/>
    <cellStyle name="20% - 强调文字颜色 1 9" xfId="112"/>
    <cellStyle name="20% - 强调文字颜色 1 9 2" xfId="113"/>
    <cellStyle name="20% - 强调文字颜色 1 9 3" xfId="114"/>
    <cellStyle name="20% - 强调文字颜色 1 9 4" xfId="115"/>
    <cellStyle name="20% - 强调文字颜色 2" xfId="116"/>
    <cellStyle name="20% - 强调文字颜色 2 10" xfId="117"/>
    <cellStyle name="20% - 强调文字颜色 2 10 2" xfId="118"/>
    <cellStyle name="20% - 强调文字颜色 2 10 3" xfId="119"/>
    <cellStyle name="20% - 强调文字颜色 2 10 4" xfId="120"/>
    <cellStyle name="20% - 强调文字颜色 2 11" xfId="121"/>
    <cellStyle name="20% - 强调文字颜色 2 11 2" xfId="122"/>
    <cellStyle name="20% - 强调文字颜色 2 11 3" xfId="123"/>
    <cellStyle name="20% - 强调文字颜色 2 11 4" xfId="124"/>
    <cellStyle name="20% - 强调文字颜色 2 12" xfId="125"/>
    <cellStyle name="20% - 强调文字颜色 2 12 2" xfId="126"/>
    <cellStyle name="20% - 强调文字颜色 2 12 3" xfId="127"/>
    <cellStyle name="20% - 强调文字颜色 2 12 4" xfId="128"/>
    <cellStyle name="20% - 强调文字颜色 2 13" xfId="129"/>
    <cellStyle name="20% - 强调文字颜色 2 13 2" xfId="130"/>
    <cellStyle name="20% - 强调文字颜色 2 13 3" xfId="131"/>
    <cellStyle name="20% - 强调文字颜色 2 13 4" xfId="132"/>
    <cellStyle name="20% - 强调文字颜色 2 14" xfId="133"/>
    <cellStyle name="20% - 强调文字颜色 2 14 2" xfId="134"/>
    <cellStyle name="20% - 强调文字颜色 2 14 3" xfId="135"/>
    <cellStyle name="20% - 强调文字颜色 2 14 4" xfId="136"/>
    <cellStyle name="20% - 强调文字颜色 2 15" xfId="137"/>
    <cellStyle name="20% - 强调文字颜色 2 15 2" xfId="138"/>
    <cellStyle name="20% - 强调文字颜色 2 15 3" xfId="139"/>
    <cellStyle name="20% - 强调文字颜色 2 15 4" xfId="140"/>
    <cellStyle name="20% - 强调文字颜色 2 2" xfId="141"/>
    <cellStyle name="20% - 强调文字颜色 2 2 2" xfId="142"/>
    <cellStyle name="20% - 强调文字颜色 2 2 3" xfId="143"/>
    <cellStyle name="20% - 强调文字颜色 2 2 4" xfId="144"/>
    <cellStyle name="20% - 强调文字颜色 2 3" xfId="145"/>
    <cellStyle name="20% - 强调文字颜色 2 3 2" xfId="146"/>
    <cellStyle name="20% - 强调文字颜色 2 3 3" xfId="147"/>
    <cellStyle name="20% - 强调文字颜色 2 3 4" xfId="148"/>
    <cellStyle name="20% - 强调文字颜色 2 4" xfId="149"/>
    <cellStyle name="20% - 强调文字颜色 2 4 2" xfId="150"/>
    <cellStyle name="20% - 强调文字颜色 2 4 3" xfId="151"/>
    <cellStyle name="20% - 强调文字颜色 2 4 4" xfId="152"/>
    <cellStyle name="20% - 强调文字颜色 2 5" xfId="153"/>
    <cellStyle name="20% - 强调文字颜色 2 5 2" xfId="154"/>
    <cellStyle name="20% - 强调文字颜色 2 5 3" xfId="155"/>
    <cellStyle name="20% - 强调文字颜色 2 5 4" xfId="156"/>
    <cellStyle name="20% - 强调文字颜色 2 6" xfId="157"/>
    <cellStyle name="20% - 强调文字颜色 2 6 2" xfId="158"/>
    <cellStyle name="20% - 强调文字颜色 2 6 3" xfId="159"/>
    <cellStyle name="20% - 强调文字颜色 2 6 4" xfId="160"/>
    <cellStyle name="20% - 强调文字颜色 2 7" xfId="161"/>
    <cellStyle name="20% - 强调文字颜色 2 7 2" xfId="162"/>
    <cellStyle name="20% - 强调文字颜色 2 7 3" xfId="163"/>
    <cellStyle name="20% - 强调文字颜色 2 7 4" xfId="164"/>
    <cellStyle name="20% - 强调文字颜色 2 8" xfId="165"/>
    <cellStyle name="20% - 强调文字颜色 2 8 2" xfId="166"/>
    <cellStyle name="20% - 强调文字颜色 2 8 3" xfId="167"/>
    <cellStyle name="20% - 强调文字颜色 2 8 4" xfId="168"/>
    <cellStyle name="20% - 强调文字颜色 2 9" xfId="169"/>
    <cellStyle name="20% - 强调文字颜色 2 9 2" xfId="170"/>
    <cellStyle name="20% - 强调文字颜色 2 9 3" xfId="171"/>
    <cellStyle name="20% - 强调文字颜色 2 9 4" xfId="172"/>
    <cellStyle name="20% - 强调文字颜色 3" xfId="173"/>
    <cellStyle name="20% - 强调文字颜色 3 10" xfId="174"/>
    <cellStyle name="20% - 强调文字颜色 3 10 2" xfId="175"/>
    <cellStyle name="20% - 强调文字颜色 3 10 3" xfId="176"/>
    <cellStyle name="20% - 强调文字颜色 3 10 4" xfId="177"/>
    <cellStyle name="20% - 强调文字颜色 3 11" xfId="178"/>
    <cellStyle name="20% - 强调文字颜色 3 11 2" xfId="179"/>
    <cellStyle name="20% - 强调文字颜色 3 11 3" xfId="180"/>
    <cellStyle name="20% - 强调文字颜色 3 11 4" xfId="181"/>
    <cellStyle name="20% - 强调文字颜色 3 12" xfId="182"/>
    <cellStyle name="20% - 强调文字颜色 3 12 2" xfId="183"/>
    <cellStyle name="20% - 强调文字颜色 3 12 3" xfId="184"/>
    <cellStyle name="20% - 强调文字颜色 3 12 4" xfId="185"/>
    <cellStyle name="20% - 强调文字颜色 3 13" xfId="186"/>
    <cellStyle name="20% - 强调文字颜色 3 13 2" xfId="187"/>
    <cellStyle name="20% - 强调文字颜色 3 13 3" xfId="188"/>
    <cellStyle name="20% - 强调文字颜色 3 13 4" xfId="189"/>
    <cellStyle name="20% - 强调文字颜色 3 14" xfId="190"/>
    <cellStyle name="20% - 强调文字颜色 3 14 2" xfId="191"/>
    <cellStyle name="20% - 强调文字颜色 3 14 3" xfId="192"/>
    <cellStyle name="20% - 强调文字颜色 3 14 4" xfId="193"/>
    <cellStyle name="20% - 强调文字颜色 3 15" xfId="194"/>
    <cellStyle name="20% - 强调文字颜色 3 15 2" xfId="195"/>
    <cellStyle name="20% - 强调文字颜色 3 15 3" xfId="196"/>
    <cellStyle name="20% - 强调文字颜色 3 15 4" xfId="197"/>
    <cellStyle name="20% - 强调文字颜色 3 2" xfId="198"/>
    <cellStyle name="20% - 强调文字颜色 3 2 2" xfId="199"/>
    <cellStyle name="20% - 强调文字颜色 3 2 3" xfId="200"/>
    <cellStyle name="20% - 强调文字颜色 3 2 4" xfId="201"/>
    <cellStyle name="20% - 强调文字颜色 3 3" xfId="202"/>
    <cellStyle name="20% - 强调文字颜色 3 3 2" xfId="203"/>
    <cellStyle name="20% - 强调文字颜色 3 3 3" xfId="204"/>
    <cellStyle name="20% - 强调文字颜色 3 3 4" xfId="205"/>
    <cellStyle name="20% - 强调文字颜色 3 4" xfId="206"/>
    <cellStyle name="20% - 强调文字颜色 3 4 2" xfId="207"/>
    <cellStyle name="20% - 强调文字颜色 3 4 3" xfId="208"/>
    <cellStyle name="20% - 强调文字颜色 3 4 4" xfId="209"/>
    <cellStyle name="20% - 强调文字颜色 3 5" xfId="210"/>
    <cellStyle name="20% - 强调文字颜色 3 5 2" xfId="211"/>
    <cellStyle name="20% - 强调文字颜色 3 5 3" xfId="212"/>
    <cellStyle name="20% - 强调文字颜色 3 5 4" xfId="213"/>
    <cellStyle name="20% - 强调文字颜色 3 6" xfId="214"/>
    <cellStyle name="20% - 强调文字颜色 3 6 2" xfId="215"/>
    <cellStyle name="20% - 强调文字颜色 3 6 3" xfId="216"/>
    <cellStyle name="20% - 强调文字颜色 3 6 4" xfId="217"/>
    <cellStyle name="20% - 强调文字颜色 3 7" xfId="218"/>
    <cellStyle name="20% - 强调文字颜色 3 7 2" xfId="219"/>
    <cellStyle name="20% - 强调文字颜色 3 7 3" xfId="220"/>
    <cellStyle name="20% - 强调文字颜色 3 7 4" xfId="221"/>
    <cellStyle name="20% - 强调文字颜色 3 8" xfId="222"/>
    <cellStyle name="20% - 强调文字颜色 3 8 2" xfId="223"/>
    <cellStyle name="20% - 强调文字颜色 3 8 3" xfId="224"/>
    <cellStyle name="20% - 强调文字颜色 3 8 4" xfId="225"/>
    <cellStyle name="20% - 强调文字颜色 3 9" xfId="226"/>
    <cellStyle name="20% - 强调文字颜色 3 9 2" xfId="227"/>
    <cellStyle name="20% - 强调文字颜色 3 9 3" xfId="228"/>
    <cellStyle name="20% - 强调文字颜色 3 9 4" xfId="229"/>
    <cellStyle name="20% - 强调文字颜色 4" xfId="230"/>
    <cellStyle name="20% - 强调文字颜色 4 10" xfId="231"/>
    <cellStyle name="20% - 强调文字颜色 4 10 2" xfId="232"/>
    <cellStyle name="20% - 强调文字颜色 4 10 3" xfId="233"/>
    <cellStyle name="20% - 强调文字颜色 4 10 4" xfId="234"/>
    <cellStyle name="20% - 强调文字颜色 4 11" xfId="235"/>
    <cellStyle name="20% - 强调文字颜色 4 11 2" xfId="236"/>
    <cellStyle name="20% - 强调文字颜色 4 11 3" xfId="237"/>
    <cellStyle name="20% - 强调文字颜色 4 11 4" xfId="238"/>
    <cellStyle name="20% - 强调文字颜色 4 12" xfId="239"/>
    <cellStyle name="20% - 强调文字颜色 4 12 2" xfId="240"/>
    <cellStyle name="20% - 强调文字颜色 4 12 3" xfId="241"/>
    <cellStyle name="20% - 强调文字颜色 4 12 4" xfId="242"/>
    <cellStyle name="20% - 强调文字颜色 4 13" xfId="243"/>
    <cellStyle name="20% - 强调文字颜色 4 13 2" xfId="244"/>
    <cellStyle name="20% - 强调文字颜色 4 13 3" xfId="245"/>
    <cellStyle name="20% - 强调文字颜色 4 13 4" xfId="246"/>
    <cellStyle name="20% - 强调文字颜色 4 14" xfId="247"/>
    <cellStyle name="20% - 强调文字颜色 4 14 2" xfId="248"/>
    <cellStyle name="20% - 强调文字颜色 4 14 3" xfId="249"/>
    <cellStyle name="20% - 强调文字颜色 4 14 4" xfId="250"/>
    <cellStyle name="20% - 强调文字颜色 4 15" xfId="251"/>
    <cellStyle name="20% - 强调文字颜色 4 15 2" xfId="252"/>
    <cellStyle name="20% - 强调文字颜色 4 15 3" xfId="253"/>
    <cellStyle name="20% - 强调文字颜色 4 15 4" xfId="254"/>
    <cellStyle name="20% - 强调文字颜色 4 2" xfId="255"/>
    <cellStyle name="20% - 强调文字颜色 4 2 2" xfId="256"/>
    <cellStyle name="20% - 强调文字颜色 4 2 3" xfId="257"/>
    <cellStyle name="20% - 强调文字颜色 4 2 4" xfId="258"/>
    <cellStyle name="20% - 强调文字颜色 4 3" xfId="259"/>
    <cellStyle name="20% - 强调文字颜色 4 3 2" xfId="260"/>
    <cellStyle name="20% - 强调文字颜色 4 3 3" xfId="261"/>
    <cellStyle name="20% - 强调文字颜色 4 3 4" xfId="262"/>
    <cellStyle name="20% - 强调文字颜色 4 4" xfId="263"/>
    <cellStyle name="20% - 强调文字颜色 4 4 2" xfId="264"/>
    <cellStyle name="20% - 强调文字颜色 4 4 3" xfId="265"/>
    <cellStyle name="20% - 强调文字颜色 4 4 4" xfId="266"/>
    <cellStyle name="20% - 强调文字颜色 4 5" xfId="267"/>
    <cellStyle name="20% - 强调文字颜色 4 5 2" xfId="268"/>
    <cellStyle name="20% - 强调文字颜色 4 5 3" xfId="269"/>
    <cellStyle name="20% - 强调文字颜色 4 5 4" xfId="270"/>
    <cellStyle name="20% - 强调文字颜色 4 6" xfId="271"/>
    <cellStyle name="20% - 强调文字颜色 4 6 2" xfId="272"/>
    <cellStyle name="20% - 强调文字颜色 4 6 3" xfId="273"/>
    <cellStyle name="20% - 强调文字颜色 4 6 4" xfId="274"/>
    <cellStyle name="20% - 强调文字颜色 4 7" xfId="275"/>
    <cellStyle name="20% - 强调文字颜色 4 7 2" xfId="276"/>
    <cellStyle name="20% - 强调文字颜色 4 7 3" xfId="277"/>
    <cellStyle name="20% - 强调文字颜色 4 7 4" xfId="278"/>
    <cellStyle name="20% - 强调文字颜色 4 8" xfId="279"/>
    <cellStyle name="20% - 强调文字颜色 4 8 2" xfId="280"/>
    <cellStyle name="20% - 强调文字颜色 4 8 3" xfId="281"/>
    <cellStyle name="20% - 强调文字颜色 4 8 4" xfId="282"/>
    <cellStyle name="20% - 强调文字颜色 4 9" xfId="283"/>
    <cellStyle name="20% - 强调文字颜色 4 9 2" xfId="284"/>
    <cellStyle name="20% - 强调文字颜色 4 9 3" xfId="285"/>
    <cellStyle name="20% - 强调文字颜色 4 9 4" xfId="286"/>
    <cellStyle name="20% - 强调文字颜色 5" xfId="287"/>
    <cellStyle name="20% - 强调文字颜色 5 10" xfId="288"/>
    <cellStyle name="20% - 强调文字颜色 5 10 2" xfId="289"/>
    <cellStyle name="20% - 强调文字颜色 5 10 3" xfId="290"/>
    <cellStyle name="20% - 强调文字颜色 5 10 4" xfId="291"/>
    <cellStyle name="20% - 强调文字颜色 5 11" xfId="292"/>
    <cellStyle name="20% - 强调文字颜色 5 11 2" xfId="293"/>
    <cellStyle name="20% - 强调文字颜色 5 11 3" xfId="294"/>
    <cellStyle name="20% - 强调文字颜色 5 11 4" xfId="295"/>
    <cellStyle name="20% - 强调文字颜色 5 12" xfId="296"/>
    <cellStyle name="20% - 强调文字颜色 5 12 2" xfId="297"/>
    <cellStyle name="20% - 强调文字颜色 5 12 3" xfId="298"/>
    <cellStyle name="20% - 强调文字颜色 5 12 4" xfId="299"/>
    <cellStyle name="20% - 强调文字颜色 5 13" xfId="300"/>
    <cellStyle name="20% - 强调文字颜色 5 13 2" xfId="301"/>
    <cellStyle name="20% - 强调文字颜色 5 13 3" xfId="302"/>
    <cellStyle name="20% - 强调文字颜色 5 13 4" xfId="303"/>
    <cellStyle name="20% - 强调文字颜色 5 14" xfId="304"/>
    <cellStyle name="20% - 强调文字颜色 5 14 2" xfId="305"/>
    <cellStyle name="20% - 强调文字颜色 5 14 3" xfId="306"/>
    <cellStyle name="20% - 强调文字颜色 5 14 4" xfId="307"/>
    <cellStyle name="20% - 强调文字颜色 5 15" xfId="308"/>
    <cellStyle name="20% - 强调文字颜色 5 15 2" xfId="309"/>
    <cellStyle name="20% - 强调文字颜色 5 15 3" xfId="310"/>
    <cellStyle name="20% - 强调文字颜色 5 15 4" xfId="311"/>
    <cellStyle name="20% - 强调文字颜色 5 2" xfId="312"/>
    <cellStyle name="20% - 强调文字颜色 5 2 2" xfId="313"/>
    <cellStyle name="20% - 强调文字颜色 5 2 3" xfId="314"/>
    <cellStyle name="20% - 强调文字颜色 5 2 4" xfId="315"/>
    <cellStyle name="20% - 强调文字颜色 5 3" xfId="316"/>
    <cellStyle name="20% - 强调文字颜色 5 3 2" xfId="317"/>
    <cellStyle name="20% - 强调文字颜色 5 3 3" xfId="318"/>
    <cellStyle name="20% - 强调文字颜色 5 3 4" xfId="319"/>
    <cellStyle name="20% - 强调文字颜色 5 4" xfId="320"/>
    <cellStyle name="20% - 强调文字颜色 5 4 2" xfId="321"/>
    <cellStyle name="20% - 强调文字颜色 5 4 3" xfId="322"/>
    <cellStyle name="20% - 强调文字颜色 5 4 4" xfId="323"/>
    <cellStyle name="20% - 强调文字颜色 5 5" xfId="324"/>
    <cellStyle name="20% - 强调文字颜色 5 5 2" xfId="325"/>
    <cellStyle name="20% - 强调文字颜色 5 5 3" xfId="326"/>
    <cellStyle name="20% - 强调文字颜色 5 5 4" xfId="327"/>
    <cellStyle name="20% - 强调文字颜色 5 6" xfId="328"/>
    <cellStyle name="20% - 强调文字颜色 5 6 2" xfId="329"/>
    <cellStyle name="20% - 强调文字颜色 5 6 3" xfId="330"/>
    <cellStyle name="20% - 强调文字颜色 5 6 4" xfId="331"/>
    <cellStyle name="20% - 强调文字颜色 5 7" xfId="332"/>
    <cellStyle name="20% - 强调文字颜色 5 7 2" xfId="333"/>
    <cellStyle name="20% - 强调文字颜色 5 7 3" xfId="334"/>
    <cellStyle name="20% - 强调文字颜色 5 7 4" xfId="335"/>
    <cellStyle name="20% - 强调文字颜色 5 8" xfId="336"/>
    <cellStyle name="20% - 强调文字颜色 5 8 2" xfId="337"/>
    <cellStyle name="20% - 强调文字颜色 5 8 3" xfId="338"/>
    <cellStyle name="20% - 强调文字颜色 5 8 4" xfId="339"/>
    <cellStyle name="20% - 强调文字颜色 5 9" xfId="340"/>
    <cellStyle name="20% - 强调文字颜色 5 9 2" xfId="341"/>
    <cellStyle name="20% - 强调文字颜色 5 9 3" xfId="342"/>
    <cellStyle name="20% - 强调文字颜色 5 9 4" xfId="343"/>
    <cellStyle name="20% - 强调文字颜色 6" xfId="344"/>
    <cellStyle name="20% - 强调文字颜色 6 10" xfId="345"/>
    <cellStyle name="20% - 强调文字颜色 6 10 2" xfId="346"/>
    <cellStyle name="20% - 强调文字颜色 6 10 3" xfId="347"/>
    <cellStyle name="20% - 强调文字颜色 6 10 4" xfId="348"/>
    <cellStyle name="20% - 强调文字颜色 6 11" xfId="349"/>
    <cellStyle name="20% - 强调文字颜色 6 11 2" xfId="350"/>
    <cellStyle name="20% - 强调文字颜色 6 11 3" xfId="351"/>
    <cellStyle name="20% - 强调文字颜色 6 11 4" xfId="352"/>
    <cellStyle name="20% - 强调文字颜色 6 12" xfId="353"/>
    <cellStyle name="20% - 强调文字颜色 6 12 2" xfId="354"/>
    <cellStyle name="20% - 强调文字颜色 6 12 3" xfId="355"/>
    <cellStyle name="20% - 强调文字颜色 6 12 4" xfId="356"/>
    <cellStyle name="20% - 强调文字颜色 6 13" xfId="357"/>
    <cellStyle name="20% - 强调文字颜色 6 13 2" xfId="358"/>
    <cellStyle name="20% - 强调文字颜色 6 13 3" xfId="359"/>
    <cellStyle name="20% - 强调文字颜色 6 13 4" xfId="360"/>
    <cellStyle name="20% - 强调文字颜色 6 14" xfId="361"/>
    <cellStyle name="20% - 强调文字颜色 6 14 2" xfId="362"/>
    <cellStyle name="20% - 强调文字颜色 6 14 3" xfId="363"/>
    <cellStyle name="20% - 强调文字颜色 6 14 4" xfId="364"/>
    <cellStyle name="20% - 强调文字颜色 6 15" xfId="365"/>
    <cellStyle name="20% - 强调文字颜色 6 15 2" xfId="366"/>
    <cellStyle name="20% - 强调文字颜色 6 15 3" xfId="367"/>
    <cellStyle name="20% - 强调文字颜色 6 15 4" xfId="368"/>
    <cellStyle name="20% - 强调文字颜色 6 2" xfId="369"/>
    <cellStyle name="20% - 强调文字颜色 6 2 2" xfId="370"/>
    <cellStyle name="20% - 强调文字颜色 6 2 3" xfId="371"/>
    <cellStyle name="20% - 强调文字颜色 6 2 4" xfId="372"/>
    <cellStyle name="20% - 强调文字颜色 6 3" xfId="373"/>
    <cellStyle name="20% - 强调文字颜色 6 3 2" xfId="374"/>
    <cellStyle name="20% - 强调文字颜色 6 3 3" xfId="375"/>
    <cellStyle name="20% - 强调文字颜色 6 3 4" xfId="376"/>
    <cellStyle name="20% - 强调文字颜色 6 4" xfId="377"/>
    <cellStyle name="20% - 强调文字颜色 6 4 2" xfId="378"/>
    <cellStyle name="20% - 强调文字颜色 6 4 3" xfId="379"/>
    <cellStyle name="20% - 强调文字颜色 6 4 4" xfId="380"/>
    <cellStyle name="20% - 强调文字颜色 6 5" xfId="381"/>
    <cellStyle name="20% - 强调文字颜色 6 5 2" xfId="382"/>
    <cellStyle name="20% - 强调文字颜色 6 5 3" xfId="383"/>
    <cellStyle name="20% - 强调文字颜色 6 5 4" xfId="384"/>
    <cellStyle name="20% - 强调文字颜色 6 6" xfId="385"/>
    <cellStyle name="20% - 强调文字颜色 6 6 2" xfId="386"/>
    <cellStyle name="20% - 强调文字颜色 6 6 3" xfId="387"/>
    <cellStyle name="20% - 强调文字颜色 6 6 4" xfId="388"/>
    <cellStyle name="20% - 强调文字颜色 6 7" xfId="389"/>
    <cellStyle name="20% - 强调文字颜色 6 7 2" xfId="390"/>
    <cellStyle name="20% - 强调文字颜色 6 7 3" xfId="391"/>
    <cellStyle name="20% - 强调文字颜色 6 7 4" xfId="392"/>
    <cellStyle name="20% - 强调文字颜色 6 8" xfId="393"/>
    <cellStyle name="20% - 强调文字颜色 6 8 2" xfId="394"/>
    <cellStyle name="20% - 强调文字颜色 6 8 3" xfId="395"/>
    <cellStyle name="20% - 强调文字颜色 6 8 4" xfId="396"/>
    <cellStyle name="20% - 强调文字颜色 6 9" xfId="397"/>
    <cellStyle name="20% - 强调文字颜色 6 9 2" xfId="398"/>
    <cellStyle name="20% - 强调文字颜色 6 9 3" xfId="399"/>
    <cellStyle name="20% - 强调文字颜色 6 9 4" xfId="400"/>
    <cellStyle name="³f¹ô [0]_PLDT" xfId="401"/>
    <cellStyle name="³f¹ô_PLDT" xfId="402"/>
    <cellStyle name="40% - 强调文字颜色 1" xfId="403"/>
    <cellStyle name="40% - 强调文字颜色 1 10" xfId="404"/>
    <cellStyle name="40% - 强调文字颜色 1 10 2" xfId="405"/>
    <cellStyle name="40% - 强调文字颜色 1 10 3" xfId="406"/>
    <cellStyle name="40% - 强调文字颜色 1 10 4" xfId="407"/>
    <cellStyle name="40% - 强调文字颜色 1 11" xfId="408"/>
    <cellStyle name="40% - 强调文字颜色 1 11 2" xfId="409"/>
    <cellStyle name="40% - 强调文字颜色 1 11 3" xfId="410"/>
    <cellStyle name="40% - 强调文字颜色 1 11 4" xfId="411"/>
    <cellStyle name="40% - 强调文字颜色 1 12" xfId="412"/>
    <cellStyle name="40% - 强调文字颜色 1 12 2" xfId="413"/>
    <cellStyle name="40% - 强调文字颜色 1 12 3" xfId="414"/>
    <cellStyle name="40% - 强调文字颜色 1 12 4" xfId="415"/>
    <cellStyle name="40% - 强调文字颜色 1 13" xfId="416"/>
    <cellStyle name="40% - 强调文字颜色 1 13 2" xfId="417"/>
    <cellStyle name="40% - 强调文字颜色 1 13 3" xfId="418"/>
    <cellStyle name="40% - 强调文字颜色 1 13 4" xfId="419"/>
    <cellStyle name="40% - 强调文字颜色 1 14" xfId="420"/>
    <cellStyle name="40% - 强调文字颜色 1 14 2" xfId="421"/>
    <cellStyle name="40% - 强调文字颜色 1 14 3" xfId="422"/>
    <cellStyle name="40% - 强调文字颜色 1 14 4" xfId="423"/>
    <cellStyle name="40% - 强调文字颜色 1 15" xfId="424"/>
    <cellStyle name="40% - 强调文字颜色 1 15 2" xfId="425"/>
    <cellStyle name="40% - 强调文字颜色 1 15 3" xfId="426"/>
    <cellStyle name="40% - 强调文字颜色 1 15 4" xfId="427"/>
    <cellStyle name="40% - 强调文字颜色 1 2" xfId="428"/>
    <cellStyle name="40% - 强调文字颜色 1 2 2" xfId="429"/>
    <cellStyle name="40% - 强调文字颜色 1 2 3" xfId="430"/>
    <cellStyle name="40% - 强调文字颜色 1 2 4" xfId="431"/>
    <cellStyle name="40% - 强调文字颜色 1 3" xfId="432"/>
    <cellStyle name="40% - 强调文字颜色 1 3 2" xfId="433"/>
    <cellStyle name="40% - 强调文字颜色 1 3 3" xfId="434"/>
    <cellStyle name="40% - 强调文字颜色 1 3 4" xfId="435"/>
    <cellStyle name="40% - 强调文字颜色 1 4" xfId="436"/>
    <cellStyle name="40% - 强调文字颜色 1 4 2" xfId="437"/>
    <cellStyle name="40% - 强调文字颜色 1 4 3" xfId="438"/>
    <cellStyle name="40% - 强调文字颜色 1 4 4" xfId="439"/>
    <cellStyle name="40% - 强调文字颜色 1 5" xfId="440"/>
    <cellStyle name="40% - 强调文字颜色 1 5 2" xfId="441"/>
    <cellStyle name="40% - 强调文字颜色 1 5 3" xfId="442"/>
    <cellStyle name="40% - 强调文字颜色 1 5 4" xfId="443"/>
    <cellStyle name="40% - 强调文字颜色 1 6" xfId="444"/>
    <cellStyle name="40% - 强调文字颜色 1 6 2" xfId="445"/>
    <cellStyle name="40% - 强调文字颜色 1 6 3" xfId="446"/>
    <cellStyle name="40% - 强调文字颜色 1 6 4" xfId="447"/>
    <cellStyle name="40% - 强调文字颜色 1 7" xfId="448"/>
    <cellStyle name="40% - 强调文字颜色 1 7 2" xfId="449"/>
    <cellStyle name="40% - 强调文字颜色 1 7 3" xfId="450"/>
    <cellStyle name="40% - 强调文字颜色 1 7 4" xfId="451"/>
    <cellStyle name="40% - 强调文字颜色 1 8" xfId="452"/>
    <cellStyle name="40% - 强调文字颜色 1 8 2" xfId="453"/>
    <cellStyle name="40% - 强调文字颜色 1 8 3" xfId="454"/>
    <cellStyle name="40% - 强调文字颜色 1 8 4" xfId="455"/>
    <cellStyle name="40% - 强调文字颜色 1 9" xfId="456"/>
    <cellStyle name="40% - 强调文字颜色 1 9 2" xfId="457"/>
    <cellStyle name="40% - 强调文字颜色 1 9 3" xfId="458"/>
    <cellStyle name="40% - 强调文字颜色 1 9 4" xfId="459"/>
    <cellStyle name="40% - 强调文字颜色 2" xfId="460"/>
    <cellStyle name="40% - 强调文字颜色 2 10" xfId="461"/>
    <cellStyle name="40% - 强调文字颜色 2 10 2" xfId="462"/>
    <cellStyle name="40% - 强调文字颜色 2 10 3" xfId="463"/>
    <cellStyle name="40% - 强调文字颜色 2 10 4" xfId="464"/>
    <cellStyle name="40% - 强调文字颜色 2 11" xfId="465"/>
    <cellStyle name="40% - 强调文字颜色 2 11 2" xfId="466"/>
    <cellStyle name="40% - 强调文字颜色 2 11 3" xfId="467"/>
    <cellStyle name="40% - 强调文字颜色 2 11 4" xfId="468"/>
    <cellStyle name="40% - 强调文字颜色 2 12" xfId="469"/>
    <cellStyle name="40% - 强调文字颜色 2 12 2" xfId="470"/>
    <cellStyle name="40% - 强调文字颜色 2 12 3" xfId="471"/>
    <cellStyle name="40% - 强调文字颜色 2 12 4" xfId="472"/>
    <cellStyle name="40% - 强调文字颜色 2 13" xfId="473"/>
    <cellStyle name="40% - 强调文字颜色 2 13 2" xfId="474"/>
    <cellStyle name="40% - 强调文字颜色 2 13 3" xfId="475"/>
    <cellStyle name="40% - 强调文字颜色 2 13 4" xfId="476"/>
    <cellStyle name="40% - 强调文字颜色 2 14" xfId="477"/>
    <cellStyle name="40% - 强调文字颜色 2 14 2" xfId="478"/>
    <cellStyle name="40% - 强调文字颜色 2 14 3" xfId="479"/>
    <cellStyle name="40% - 强调文字颜色 2 14 4" xfId="480"/>
    <cellStyle name="40% - 强调文字颜色 2 15" xfId="481"/>
    <cellStyle name="40% - 强调文字颜色 2 15 2" xfId="482"/>
    <cellStyle name="40% - 强调文字颜色 2 15 3" xfId="483"/>
    <cellStyle name="40% - 强调文字颜色 2 15 4" xfId="484"/>
    <cellStyle name="40% - 强调文字颜色 2 2" xfId="485"/>
    <cellStyle name="40% - 强调文字颜色 2 2 2" xfId="486"/>
    <cellStyle name="40% - 强调文字颜色 2 2 3" xfId="487"/>
    <cellStyle name="40% - 强调文字颜色 2 2 4" xfId="488"/>
    <cellStyle name="40% - 强调文字颜色 2 3" xfId="489"/>
    <cellStyle name="40% - 强调文字颜色 2 3 2" xfId="490"/>
    <cellStyle name="40% - 强调文字颜色 2 3 3" xfId="491"/>
    <cellStyle name="40% - 强调文字颜色 2 3 4" xfId="492"/>
    <cellStyle name="40% - 强调文字颜色 2 4" xfId="493"/>
    <cellStyle name="40% - 强调文字颜色 2 4 2" xfId="494"/>
    <cellStyle name="40% - 强调文字颜色 2 4 3" xfId="495"/>
    <cellStyle name="40% - 强调文字颜色 2 4 4" xfId="496"/>
    <cellStyle name="40% - 强调文字颜色 2 5" xfId="497"/>
    <cellStyle name="40% - 强调文字颜色 2 5 2" xfId="498"/>
    <cellStyle name="40% - 强调文字颜色 2 5 3" xfId="499"/>
    <cellStyle name="40% - 强调文字颜色 2 5 4" xfId="500"/>
    <cellStyle name="40% - 强调文字颜色 2 6" xfId="501"/>
    <cellStyle name="40% - 强调文字颜色 2 6 2" xfId="502"/>
    <cellStyle name="40% - 强调文字颜色 2 6 3" xfId="503"/>
    <cellStyle name="40% - 强调文字颜色 2 6 4" xfId="504"/>
    <cellStyle name="40% - 强调文字颜色 2 7" xfId="505"/>
    <cellStyle name="40% - 强调文字颜色 2 7 2" xfId="506"/>
    <cellStyle name="40% - 强调文字颜色 2 7 3" xfId="507"/>
    <cellStyle name="40% - 强调文字颜色 2 7 4" xfId="508"/>
    <cellStyle name="40% - 强调文字颜色 2 8" xfId="509"/>
    <cellStyle name="40% - 强调文字颜色 2 8 2" xfId="510"/>
    <cellStyle name="40% - 强调文字颜色 2 8 3" xfId="511"/>
    <cellStyle name="40% - 强调文字颜色 2 8 4" xfId="512"/>
    <cellStyle name="40% - 强调文字颜色 2 9" xfId="513"/>
    <cellStyle name="40% - 强调文字颜色 2 9 2" xfId="514"/>
    <cellStyle name="40% - 强调文字颜色 2 9 3" xfId="515"/>
    <cellStyle name="40% - 强调文字颜色 2 9 4" xfId="516"/>
    <cellStyle name="40% - 强调文字颜色 3" xfId="517"/>
    <cellStyle name="40% - 强调文字颜色 3 10" xfId="518"/>
    <cellStyle name="40% - 强调文字颜色 3 10 2" xfId="519"/>
    <cellStyle name="40% - 强调文字颜色 3 10 3" xfId="520"/>
    <cellStyle name="40% - 强调文字颜色 3 10 4" xfId="521"/>
    <cellStyle name="40% - 强调文字颜色 3 11" xfId="522"/>
    <cellStyle name="40% - 强调文字颜色 3 11 2" xfId="523"/>
    <cellStyle name="40% - 强调文字颜色 3 11 3" xfId="524"/>
    <cellStyle name="40% - 强调文字颜色 3 11 4" xfId="525"/>
    <cellStyle name="40% - 强调文字颜色 3 12" xfId="526"/>
    <cellStyle name="40% - 强调文字颜色 3 12 2" xfId="527"/>
    <cellStyle name="40% - 强调文字颜色 3 12 3" xfId="528"/>
    <cellStyle name="40% - 强调文字颜色 3 12 4" xfId="529"/>
    <cellStyle name="40% - 强调文字颜色 3 13" xfId="530"/>
    <cellStyle name="40% - 强调文字颜色 3 13 2" xfId="531"/>
    <cellStyle name="40% - 强调文字颜色 3 13 3" xfId="532"/>
    <cellStyle name="40% - 强调文字颜色 3 13 4" xfId="533"/>
    <cellStyle name="40% - 强调文字颜色 3 14" xfId="534"/>
    <cellStyle name="40% - 强调文字颜色 3 14 2" xfId="535"/>
    <cellStyle name="40% - 强调文字颜色 3 14 3" xfId="536"/>
    <cellStyle name="40% - 强调文字颜色 3 14 4" xfId="537"/>
    <cellStyle name="40% - 强调文字颜色 3 15" xfId="538"/>
    <cellStyle name="40% - 强调文字颜色 3 15 2" xfId="539"/>
    <cellStyle name="40% - 强调文字颜色 3 15 3" xfId="540"/>
    <cellStyle name="40% - 强调文字颜色 3 15 4" xfId="541"/>
    <cellStyle name="40% - 强调文字颜色 3 2" xfId="542"/>
    <cellStyle name="40% - 强调文字颜色 3 2 2" xfId="543"/>
    <cellStyle name="40% - 强调文字颜色 3 2 3" xfId="544"/>
    <cellStyle name="40% - 强调文字颜色 3 2 4" xfId="545"/>
    <cellStyle name="40% - 强调文字颜色 3 3" xfId="546"/>
    <cellStyle name="40% - 强调文字颜色 3 3 2" xfId="547"/>
    <cellStyle name="40% - 强调文字颜色 3 3 3" xfId="548"/>
    <cellStyle name="40% - 强调文字颜色 3 3 4" xfId="549"/>
    <cellStyle name="40% - 强调文字颜色 3 4" xfId="550"/>
    <cellStyle name="40% - 强调文字颜色 3 4 2" xfId="551"/>
    <cellStyle name="40% - 强调文字颜色 3 4 3" xfId="552"/>
    <cellStyle name="40% - 强调文字颜色 3 4 4" xfId="553"/>
    <cellStyle name="40% - 强调文字颜色 3 5" xfId="554"/>
    <cellStyle name="40% - 强调文字颜色 3 5 2" xfId="555"/>
    <cellStyle name="40% - 强调文字颜色 3 5 3" xfId="556"/>
    <cellStyle name="40% - 强调文字颜色 3 5 4" xfId="557"/>
    <cellStyle name="40% - 强调文字颜色 3 6" xfId="558"/>
    <cellStyle name="40% - 强调文字颜色 3 6 2" xfId="559"/>
    <cellStyle name="40% - 强调文字颜色 3 6 3" xfId="560"/>
    <cellStyle name="40% - 强调文字颜色 3 6 4" xfId="561"/>
    <cellStyle name="40% - 强调文字颜色 3 7" xfId="562"/>
    <cellStyle name="40% - 强调文字颜色 3 7 2" xfId="563"/>
    <cellStyle name="40% - 强调文字颜色 3 7 3" xfId="564"/>
    <cellStyle name="40% - 强调文字颜色 3 7 4" xfId="565"/>
    <cellStyle name="40% - 强调文字颜色 3 8" xfId="566"/>
    <cellStyle name="40% - 强调文字颜色 3 8 2" xfId="567"/>
    <cellStyle name="40% - 强调文字颜色 3 8 3" xfId="568"/>
    <cellStyle name="40% - 强调文字颜色 3 8 4" xfId="569"/>
    <cellStyle name="40% - 强调文字颜色 3 9" xfId="570"/>
    <cellStyle name="40% - 强调文字颜色 3 9 2" xfId="571"/>
    <cellStyle name="40% - 强调文字颜色 3 9 3" xfId="572"/>
    <cellStyle name="40% - 强调文字颜色 3 9 4" xfId="573"/>
    <cellStyle name="40% - 强调文字颜色 4" xfId="574"/>
    <cellStyle name="40% - 强调文字颜色 4 10" xfId="575"/>
    <cellStyle name="40% - 强调文字颜色 4 10 2" xfId="576"/>
    <cellStyle name="40% - 强调文字颜色 4 10 3" xfId="577"/>
    <cellStyle name="40% - 强调文字颜色 4 10 4" xfId="578"/>
    <cellStyle name="40% - 强调文字颜色 4 11" xfId="579"/>
    <cellStyle name="40% - 强调文字颜色 4 11 2" xfId="580"/>
    <cellStyle name="40% - 强调文字颜色 4 11 3" xfId="581"/>
    <cellStyle name="40% - 强调文字颜色 4 11 4" xfId="582"/>
    <cellStyle name="40% - 强调文字颜色 4 12" xfId="583"/>
    <cellStyle name="40% - 强调文字颜色 4 12 2" xfId="584"/>
    <cellStyle name="40% - 强调文字颜色 4 12 3" xfId="585"/>
    <cellStyle name="40% - 强调文字颜色 4 12 4" xfId="586"/>
    <cellStyle name="40% - 强调文字颜色 4 13" xfId="587"/>
    <cellStyle name="40% - 强调文字颜色 4 13 2" xfId="588"/>
    <cellStyle name="40% - 强调文字颜色 4 13 3" xfId="589"/>
    <cellStyle name="40% - 强调文字颜色 4 13 4" xfId="590"/>
    <cellStyle name="40% - 强调文字颜色 4 14" xfId="591"/>
    <cellStyle name="40% - 强调文字颜色 4 14 2" xfId="592"/>
    <cellStyle name="40% - 强调文字颜色 4 14 3" xfId="593"/>
    <cellStyle name="40% - 强调文字颜色 4 14 4" xfId="594"/>
    <cellStyle name="40% - 强调文字颜色 4 15" xfId="595"/>
    <cellStyle name="40% - 强调文字颜色 4 15 2" xfId="596"/>
    <cellStyle name="40% - 强调文字颜色 4 15 3" xfId="597"/>
    <cellStyle name="40% - 强调文字颜色 4 15 4" xfId="598"/>
    <cellStyle name="40% - 强调文字颜色 4 2" xfId="599"/>
    <cellStyle name="40% - 强调文字颜色 4 2 2" xfId="600"/>
    <cellStyle name="40% - 强调文字颜色 4 2 3" xfId="601"/>
    <cellStyle name="40% - 强调文字颜色 4 2 4" xfId="602"/>
    <cellStyle name="40% - 强调文字颜色 4 3" xfId="603"/>
    <cellStyle name="40% - 强调文字颜色 4 3 2" xfId="604"/>
    <cellStyle name="40% - 强调文字颜色 4 3 3" xfId="605"/>
    <cellStyle name="40% - 强调文字颜色 4 3 4" xfId="606"/>
    <cellStyle name="40% - 强调文字颜色 4 4" xfId="607"/>
    <cellStyle name="40% - 强调文字颜色 4 4 2" xfId="608"/>
    <cellStyle name="40% - 强调文字颜色 4 4 3" xfId="609"/>
    <cellStyle name="40% - 强调文字颜色 4 4 4" xfId="610"/>
    <cellStyle name="40% - 强调文字颜色 4 5" xfId="611"/>
    <cellStyle name="40% - 强调文字颜色 4 5 2" xfId="612"/>
    <cellStyle name="40% - 强调文字颜色 4 5 3" xfId="613"/>
    <cellStyle name="40% - 强调文字颜色 4 5 4" xfId="614"/>
    <cellStyle name="40% - 强调文字颜色 4 6" xfId="615"/>
    <cellStyle name="40% - 强调文字颜色 4 6 2" xfId="616"/>
    <cellStyle name="40% - 强调文字颜色 4 6 3" xfId="617"/>
    <cellStyle name="40% - 强调文字颜色 4 6 4" xfId="618"/>
    <cellStyle name="40% - 强调文字颜色 4 7" xfId="619"/>
    <cellStyle name="40% - 强调文字颜色 4 7 2" xfId="620"/>
    <cellStyle name="40% - 强调文字颜色 4 7 3" xfId="621"/>
    <cellStyle name="40% - 强调文字颜色 4 7 4" xfId="622"/>
    <cellStyle name="40% - 强调文字颜色 4 8" xfId="623"/>
    <cellStyle name="40% - 强调文字颜色 4 8 2" xfId="624"/>
    <cellStyle name="40% - 强调文字颜色 4 8 3" xfId="625"/>
    <cellStyle name="40% - 强调文字颜色 4 8 4" xfId="626"/>
    <cellStyle name="40% - 强调文字颜色 4 9" xfId="627"/>
    <cellStyle name="40% - 强调文字颜色 4 9 2" xfId="628"/>
    <cellStyle name="40% - 强调文字颜色 4 9 3" xfId="629"/>
    <cellStyle name="40% - 强调文字颜色 4 9 4" xfId="630"/>
    <cellStyle name="40% - 强调文字颜色 5" xfId="631"/>
    <cellStyle name="40% - 强调文字颜色 5 10" xfId="632"/>
    <cellStyle name="40% - 强调文字颜色 5 10 2" xfId="633"/>
    <cellStyle name="40% - 强调文字颜色 5 10 3" xfId="634"/>
    <cellStyle name="40% - 强调文字颜色 5 10 4" xfId="635"/>
    <cellStyle name="40% - 强调文字颜色 5 11" xfId="636"/>
    <cellStyle name="40% - 强调文字颜色 5 11 2" xfId="637"/>
    <cellStyle name="40% - 强调文字颜色 5 11 3" xfId="638"/>
    <cellStyle name="40% - 强调文字颜色 5 11 4" xfId="639"/>
    <cellStyle name="40% - 强调文字颜色 5 12" xfId="640"/>
    <cellStyle name="40% - 强调文字颜色 5 12 2" xfId="641"/>
    <cellStyle name="40% - 强调文字颜色 5 12 3" xfId="642"/>
    <cellStyle name="40% - 强调文字颜色 5 12 4" xfId="643"/>
    <cellStyle name="40% - 强调文字颜色 5 13" xfId="644"/>
    <cellStyle name="40% - 强调文字颜色 5 13 2" xfId="645"/>
    <cellStyle name="40% - 强调文字颜色 5 13 3" xfId="646"/>
    <cellStyle name="40% - 强调文字颜色 5 13 4" xfId="647"/>
    <cellStyle name="40% - 强调文字颜色 5 14" xfId="648"/>
    <cellStyle name="40% - 强调文字颜色 5 14 2" xfId="649"/>
    <cellStyle name="40% - 强调文字颜色 5 14 3" xfId="650"/>
    <cellStyle name="40% - 强调文字颜色 5 14 4" xfId="651"/>
    <cellStyle name="40% - 强调文字颜色 5 15" xfId="652"/>
    <cellStyle name="40% - 强调文字颜色 5 15 2" xfId="653"/>
    <cellStyle name="40% - 强调文字颜色 5 15 3" xfId="654"/>
    <cellStyle name="40% - 强调文字颜色 5 15 4" xfId="655"/>
    <cellStyle name="40% - 强调文字颜色 5 2" xfId="656"/>
    <cellStyle name="40% - 强调文字颜色 5 2 2" xfId="657"/>
    <cellStyle name="40% - 强调文字颜色 5 2 3" xfId="658"/>
    <cellStyle name="40% - 强调文字颜色 5 2 4" xfId="659"/>
    <cellStyle name="40% - 强调文字颜色 5 3" xfId="660"/>
    <cellStyle name="40% - 强调文字颜色 5 3 2" xfId="661"/>
    <cellStyle name="40% - 强调文字颜色 5 3 3" xfId="662"/>
    <cellStyle name="40% - 强调文字颜色 5 3 4" xfId="663"/>
    <cellStyle name="40% - 强调文字颜色 5 4" xfId="664"/>
    <cellStyle name="40% - 强调文字颜色 5 4 2" xfId="665"/>
    <cellStyle name="40% - 强调文字颜色 5 4 3" xfId="666"/>
    <cellStyle name="40% - 强调文字颜色 5 4 4" xfId="667"/>
    <cellStyle name="40% - 强调文字颜色 5 5" xfId="668"/>
    <cellStyle name="40% - 强调文字颜色 5 5 2" xfId="669"/>
    <cellStyle name="40% - 强调文字颜色 5 5 3" xfId="670"/>
    <cellStyle name="40% - 强调文字颜色 5 5 4" xfId="671"/>
    <cellStyle name="40% - 强调文字颜色 5 6" xfId="672"/>
    <cellStyle name="40% - 强调文字颜色 5 6 2" xfId="673"/>
    <cellStyle name="40% - 强调文字颜色 5 6 3" xfId="674"/>
    <cellStyle name="40% - 强调文字颜色 5 6 4" xfId="675"/>
    <cellStyle name="40% - 强调文字颜色 5 7" xfId="676"/>
    <cellStyle name="40% - 强调文字颜色 5 7 2" xfId="677"/>
    <cellStyle name="40% - 强调文字颜色 5 7 3" xfId="678"/>
    <cellStyle name="40% - 强调文字颜色 5 7 4" xfId="679"/>
    <cellStyle name="40% - 强调文字颜色 5 8" xfId="680"/>
    <cellStyle name="40% - 强调文字颜色 5 8 2" xfId="681"/>
    <cellStyle name="40% - 强调文字颜色 5 8 3" xfId="682"/>
    <cellStyle name="40% - 强调文字颜色 5 8 4" xfId="683"/>
    <cellStyle name="40% - 强调文字颜色 5 9" xfId="684"/>
    <cellStyle name="40% - 强调文字颜色 5 9 2" xfId="685"/>
    <cellStyle name="40% - 强调文字颜色 5 9 3" xfId="686"/>
    <cellStyle name="40% - 强调文字颜色 5 9 4" xfId="687"/>
    <cellStyle name="40% - 强调文字颜色 6" xfId="688"/>
    <cellStyle name="40% - 强调文字颜色 6 10" xfId="689"/>
    <cellStyle name="40% - 强调文字颜色 6 10 2" xfId="690"/>
    <cellStyle name="40% - 强调文字颜色 6 10 3" xfId="691"/>
    <cellStyle name="40% - 强调文字颜色 6 10 4" xfId="692"/>
    <cellStyle name="40% - 强调文字颜色 6 11" xfId="693"/>
    <cellStyle name="40% - 强调文字颜色 6 11 2" xfId="694"/>
    <cellStyle name="40% - 强调文字颜色 6 11 3" xfId="695"/>
    <cellStyle name="40% - 强调文字颜色 6 11 4" xfId="696"/>
    <cellStyle name="40% - 强调文字颜色 6 12" xfId="697"/>
    <cellStyle name="40% - 强调文字颜色 6 12 2" xfId="698"/>
    <cellStyle name="40% - 强调文字颜色 6 12 3" xfId="699"/>
    <cellStyle name="40% - 强调文字颜色 6 12 4" xfId="700"/>
    <cellStyle name="40% - 强调文字颜色 6 13" xfId="701"/>
    <cellStyle name="40% - 强调文字颜色 6 13 2" xfId="702"/>
    <cellStyle name="40% - 强调文字颜色 6 13 3" xfId="703"/>
    <cellStyle name="40% - 强调文字颜色 6 13 4" xfId="704"/>
    <cellStyle name="40% - 强调文字颜色 6 14" xfId="705"/>
    <cellStyle name="40% - 强调文字颜色 6 14 2" xfId="706"/>
    <cellStyle name="40% - 强调文字颜色 6 14 3" xfId="707"/>
    <cellStyle name="40% - 强调文字颜色 6 14 4" xfId="708"/>
    <cellStyle name="40% - 强调文字颜色 6 15" xfId="709"/>
    <cellStyle name="40% - 强调文字颜色 6 15 2" xfId="710"/>
    <cellStyle name="40% - 强调文字颜色 6 15 3" xfId="711"/>
    <cellStyle name="40% - 强调文字颜色 6 15 4" xfId="712"/>
    <cellStyle name="40% - 强调文字颜色 6 2" xfId="713"/>
    <cellStyle name="40% - 强调文字颜色 6 2 2" xfId="714"/>
    <cellStyle name="40% - 强调文字颜色 6 2 3" xfId="715"/>
    <cellStyle name="40% - 强调文字颜色 6 2 4" xfId="716"/>
    <cellStyle name="40% - 强调文字颜色 6 3" xfId="717"/>
    <cellStyle name="40% - 强调文字颜色 6 3 2" xfId="718"/>
    <cellStyle name="40% - 强调文字颜色 6 3 3" xfId="719"/>
    <cellStyle name="40% - 强调文字颜色 6 3 4" xfId="720"/>
    <cellStyle name="40% - 强调文字颜色 6 4" xfId="721"/>
    <cellStyle name="40% - 强调文字颜色 6 4 2" xfId="722"/>
    <cellStyle name="40% - 强调文字颜色 6 4 3" xfId="723"/>
    <cellStyle name="40% - 强调文字颜色 6 4 4" xfId="724"/>
    <cellStyle name="40% - 强调文字颜色 6 5" xfId="725"/>
    <cellStyle name="40% - 强调文字颜色 6 5 2" xfId="726"/>
    <cellStyle name="40% - 强调文字颜色 6 5 3" xfId="727"/>
    <cellStyle name="40% - 强调文字颜色 6 5 4" xfId="728"/>
    <cellStyle name="40% - 强调文字颜色 6 6" xfId="729"/>
    <cellStyle name="40% - 强调文字颜色 6 6 2" xfId="730"/>
    <cellStyle name="40% - 强调文字颜色 6 6 3" xfId="731"/>
    <cellStyle name="40% - 强调文字颜色 6 6 4" xfId="732"/>
    <cellStyle name="40% - 强调文字颜色 6 7" xfId="733"/>
    <cellStyle name="40% - 强调文字颜色 6 7 2" xfId="734"/>
    <cellStyle name="40% - 强调文字颜色 6 7 3" xfId="735"/>
    <cellStyle name="40% - 强调文字颜色 6 7 4" xfId="736"/>
    <cellStyle name="40% - 强调文字颜色 6 8" xfId="737"/>
    <cellStyle name="40% - 强调文字颜色 6 8 2" xfId="738"/>
    <cellStyle name="40% - 强调文字颜色 6 8 3" xfId="739"/>
    <cellStyle name="40% - 强调文字颜色 6 8 4" xfId="740"/>
    <cellStyle name="40% - 强调文字颜色 6 9" xfId="741"/>
    <cellStyle name="40% - 强调文字颜色 6 9 2" xfId="742"/>
    <cellStyle name="40% - 强调文字颜色 6 9 3" xfId="743"/>
    <cellStyle name="40% - 强调文字颜色 6 9 4" xfId="744"/>
    <cellStyle name="60% - 强调文字颜色 1" xfId="745"/>
    <cellStyle name="60% - 强调文字颜色 1 10" xfId="746"/>
    <cellStyle name="60% - 强调文字颜色 1 10 2" xfId="747"/>
    <cellStyle name="60% - 强调文字颜色 1 10 3" xfId="748"/>
    <cellStyle name="60% - 强调文字颜色 1 10 4" xfId="749"/>
    <cellStyle name="60% - 强调文字颜色 1 11" xfId="750"/>
    <cellStyle name="60% - 强调文字颜色 1 11 2" xfId="751"/>
    <cellStyle name="60% - 强调文字颜色 1 11 3" xfId="752"/>
    <cellStyle name="60% - 强调文字颜色 1 11 4" xfId="753"/>
    <cellStyle name="60% - 强调文字颜色 1 12" xfId="754"/>
    <cellStyle name="60% - 强调文字颜色 1 12 2" xfId="755"/>
    <cellStyle name="60% - 强调文字颜色 1 12 3" xfId="756"/>
    <cellStyle name="60% - 强调文字颜色 1 12 4" xfId="757"/>
    <cellStyle name="60% - 强调文字颜色 1 13" xfId="758"/>
    <cellStyle name="60% - 强调文字颜色 1 13 2" xfId="759"/>
    <cellStyle name="60% - 强调文字颜色 1 13 3" xfId="760"/>
    <cellStyle name="60% - 强调文字颜色 1 13 4" xfId="761"/>
    <cellStyle name="60% - 强调文字颜色 1 14" xfId="762"/>
    <cellStyle name="60% - 强调文字颜色 1 14 2" xfId="763"/>
    <cellStyle name="60% - 强调文字颜色 1 14 3" xfId="764"/>
    <cellStyle name="60% - 强调文字颜色 1 14 4" xfId="765"/>
    <cellStyle name="60% - 强调文字颜色 1 15" xfId="766"/>
    <cellStyle name="60% - 强调文字颜色 1 15 2" xfId="767"/>
    <cellStyle name="60% - 强调文字颜色 1 15 3" xfId="768"/>
    <cellStyle name="60% - 强调文字颜色 1 15 4" xfId="769"/>
    <cellStyle name="60% - 强调文字颜色 1 2" xfId="770"/>
    <cellStyle name="60% - 强调文字颜色 1 2 2" xfId="771"/>
    <cellStyle name="60% - 强调文字颜色 1 2 3" xfId="772"/>
    <cellStyle name="60% - 强调文字颜色 1 2 4" xfId="773"/>
    <cellStyle name="60% - 强调文字颜色 1 3" xfId="774"/>
    <cellStyle name="60% - 强调文字颜色 1 3 2" xfId="775"/>
    <cellStyle name="60% - 强调文字颜色 1 3 3" xfId="776"/>
    <cellStyle name="60% - 强调文字颜色 1 3 4" xfId="777"/>
    <cellStyle name="60% - 强调文字颜色 1 4" xfId="778"/>
    <cellStyle name="60% - 强调文字颜色 1 4 2" xfId="779"/>
    <cellStyle name="60% - 强调文字颜色 1 4 3" xfId="780"/>
    <cellStyle name="60% - 强调文字颜色 1 4 4" xfId="781"/>
    <cellStyle name="60% - 强调文字颜色 1 5" xfId="782"/>
    <cellStyle name="60% - 强调文字颜色 1 5 2" xfId="783"/>
    <cellStyle name="60% - 强调文字颜色 1 5 3" xfId="784"/>
    <cellStyle name="60% - 强调文字颜色 1 5 4" xfId="785"/>
    <cellStyle name="60% - 强调文字颜色 1 6" xfId="786"/>
    <cellStyle name="60% - 强调文字颜色 1 6 2" xfId="787"/>
    <cellStyle name="60% - 强调文字颜色 1 6 3" xfId="788"/>
    <cellStyle name="60% - 强调文字颜色 1 6 4" xfId="789"/>
    <cellStyle name="60% - 强调文字颜色 1 7" xfId="790"/>
    <cellStyle name="60% - 强调文字颜色 1 7 2" xfId="791"/>
    <cellStyle name="60% - 强调文字颜色 1 7 3" xfId="792"/>
    <cellStyle name="60% - 强调文字颜色 1 7 4" xfId="793"/>
    <cellStyle name="60% - 强调文字颜色 1 8" xfId="794"/>
    <cellStyle name="60% - 强调文字颜色 1 8 2" xfId="795"/>
    <cellStyle name="60% - 强调文字颜色 1 8 3" xfId="796"/>
    <cellStyle name="60% - 强调文字颜色 1 8 4" xfId="797"/>
    <cellStyle name="60% - 强调文字颜色 1 9" xfId="798"/>
    <cellStyle name="60% - 强调文字颜色 1 9 2" xfId="799"/>
    <cellStyle name="60% - 强调文字颜色 1 9 3" xfId="800"/>
    <cellStyle name="60% - 强调文字颜色 1 9 4" xfId="801"/>
    <cellStyle name="60% - 强调文字颜色 2" xfId="802"/>
    <cellStyle name="60% - 强调文字颜色 2 10" xfId="803"/>
    <cellStyle name="60% - 强调文字颜色 2 10 2" xfId="804"/>
    <cellStyle name="60% - 强调文字颜色 2 10 3" xfId="805"/>
    <cellStyle name="60% - 强调文字颜色 2 10 4" xfId="806"/>
    <cellStyle name="60% - 强调文字颜色 2 11" xfId="807"/>
    <cellStyle name="60% - 强调文字颜色 2 11 2" xfId="808"/>
    <cellStyle name="60% - 强调文字颜色 2 11 3" xfId="809"/>
    <cellStyle name="60% - 强调文字颜色 2 11 4" xfId="810"/>
    <cellStyle name="60% - 强调文字颜色 2 12" xfId="811"/>
    <cellStyle name="60% - 强调文字颜色 2 12 2" xfId="812"/>
    <cellStyle name="60% - 强调文字颜色 2 12 3" xfId="813"/>
    <cellStyle name="60% - 强调文字颜色 2 12 4" xfId="814"/>
    <cellStyle name="60% - 强调文字颜色 2 13" xfId="815"/>
    <cellStyle name="60% - 强调文字颜色 2 13 2" xfId="816"/>
    <cellStyle name="60% - 强调文字颜色 2 13 3" xfId="817"/>
    <cellStyle name="60% - 强调文字颜色 2 13 4" xfId="818"/>
    <cellStyle name="60% - 强调文字颜色 2 14" xfId="819"/>
    <cellStyle name="60% - 强调文字颜色 2 14 2" xfId="820"/>
    <cellStyle name="60% - 强调文字颜色 2 14 3" xfId="821"/>
    <cellStyle name="60% - 强调文字颜色 2 14 4" xfId="822"/>
    <cellStyle name="60% - 强调文字颜色 2 15" xfId="823"/>
    <cellStyle name="60% - 强调文字颜色 2 15 2" xfId="824"/>
    <cellStyle name="60% - 强调文字颜色 2 15 3" xfId="825"/>
    <cellStyle name="60% - 强调文字颜色 2 15 4" xfId="826"/>
    <cellStyle name="60% - 强调文字颜色 2 2" xfId="827"/>
    <cellStyle name="60% - 强调文字颜色 2 2 2" xfId="828"/>
    <cellStyle name="60% - 强调文字颜色 2 2 3" xfId="829"/>
    <cellStyle name="60% - 强调文字颜色 2 2 4" xfId="830"/>
    <cellStyle name="60% - 强调文字颜色 2 3" xfId="831"/>
    <cellStyle name="60% - 强调文字颜色 2 3 2" xfId="832"/>
    <cellStyle name="60% - 强调文字颜色 2 3 3" xfId="833"/>
    <cellStyle name="60% - 强调文字颜色 2 3 4" xfId="834"/>
    <cellStyle name="60% - 强调文字颜色 2 4" xfId="835"/>
    <cellStyle name="60% - 强调文字颜色 2 4 2" xfId="836"/>
    <cellStyle name="60% - 强调文字颜色 2 4 3" xfId="837"/>
    <cellStyle name="60% - 强调文字颜色 2 4 4" xfId="838"/>
    <cellStyle name="60% - 强调文字颜色 2 5" xfId="839"/>
    <cellStyle name="60% - 强调文字颜色 2 5 2" xfId="840"/>
    <cellStyle name="60% - 强调文字颜色 2 5 3" xfId="841"/>
    <cellStyle name="60% - 强调文字颜色 2 5 4" xfId="842"/>
    <cellStyle name="60% - 强调文字颜色 2 6" xfId="843"/>
    <cellStyle name="60% - 强调文字颜色 2 6 2" xfId="844"/>
    <cellStyle name="60% - 强调文字颜色 2 6 3" xfId="845"/>
    <cellStyle name="60% - 强调文字颜色 2 6 4" xfId="846"/>
    <cellStyle name="60% - 强调文字颜色 2 7" xfId="847"/>
    <cellStyle name="60% - 强调文字颜色 2 7 2" xfId="848"/>
    <cellStyle name="60% - 强调文字颜色 2 7 3" xfId="849"/>
    <cellStyle name="60% - 强调文字颜色 2 7 4" xfId="850"/>
    <cellStyle name="60% - 强调文字颜色 2 8" xfId="851"/>
    <cellStyle name="60% - 强调文字颜色 2 8 2" xfId="852"/>
    <cellStyle name="60% - 强调文字颜色 2 8 3" xfId="853"/>
    <cellStyle name="60% - 强调文字颜色 2 8 4" xfId="854"/>
    <cellStyle name="60% - 强调文字颜色 2 9" xfId="855"/>
    <cellStyle name="60% - 强调文字颜色 2 9 2" xfId="856"/>
    <cellStyle name="60% - 强调文字颜色 2 9 3" xfId="857"/>
    <cellStyle name="60% - 强调文字颜色 2 9 4" xfId="858"/>
    <cellStyle name="60% - 强调文字颜色 3" xfId="859"/>
    <cellStyle name="60% - 强调文字颜色 3 10" xfId="860"/>
    <cellStyle name="60% - 强调文字颜色 3 10 2" xfId="861"/>
    <cellStyle name="60% - 强调文字颜色 3 10 3" xfId="862"/>
    <cellStyle name="60% - 强调文字颜色 3 10 4" xfId="863"/>
    <cellStyle name="60% - 强调文字颜色 3 11" xfId="864"/>
    <cellStyle name="60% - 强调文字颜色 3 11 2" xfId="865"/>
    <cellStyle name="60% - 强调文字颜色 3 11 3" xfId="866"/>
    <cellStyle name="60% - 强调文字颜色 3 11 4" xfId="867"/>
    <cellStyle name="60% - 强调文字颜色 3 12" xfId="868"/>
    <cellStyle name="60% - 强调文字颜色 3 12 2" xfId="869"/>
    <cellStyle name="60% - 强调文字颜色 3 12 3" xfId="870"/>
    <cellStyle name="60% - 强调文字颜色 3 12 4" xfId="871"/>
    <cellStyle name="60% - 强调文字颜色 3 13" xfId="872"/>
    <cellStyle name="60% - 强调文字颜色 3 13 2" xfId="873"/>
    <cellStyle name="60% - 强调文字颜色 3 13 3" xfId="874"/>
    <cellStyle name="60% - 强调文字颜色 3 13 4" xfId="875"/>
    <cellStyle name="60% - 强调文字颜色 3 14" xfId="876"/>
    <cellStyle name="60% - 强调文字颜色 3 14 2" xfId="877"/>
    <cellStyle name="60% - 强调文字颜色 3 14 3" xfId="878"/>
    <cellStyle name="60% - 强调文字颜色 3 14 4" xfId="879"/>
    <cellStyle name="60% - 强调文字颜色 3 15" xfId="880"/>
    <cellStyle name="60% - 强调文字颜色 3 15 2" xfId="881"/>
    <cellStyle name="60% - 强调文字颜色 3 15 3" xfId="882"/>
    <cellStyle name="60% - 强调文字颜色 3 15 4" xfId="883"/>
    <cellStyle name="60% - 强调文字颜色 3 2" xfId="884"/>
    <cellStyle name="60% - 强调文字颜色 3 2 2" xfId="885"/>
    <cellStyle name="60% - 强调文字颜色 3 2 3" xfId="886"/>
    <cellStyle name="60% - 强调文字颜色 3 2 4" xfId="887"/>
    <cellStyle name="60% - 强调文字颜色 3 3" xfId="888"/>
    <cellStyle name="60% - 强调文字颜色 3 3 2" xfId="889"/>
    <cellStyle name="60% - 强调文字颜色 3 3 3" xfId="890"/>
    <cellStyle name="60% - 强调文字颜色 3 3 4" xfId="891"/>
    <cellStyle name="60% - 强调文字颜色 3 4" xfId="892"/>
    <cellStyle name="60% - 强调文字颜色 3 4 2" xfId="893"/>
    <cellStyle name="60% - 强调文字颜色 3 4 3" xfId="894"/>
    <cellStyle name="60% - 强调文字颜色 3 4 4" xfId="895"/>
    <cellStyle name="60% - 强调文字颜色 3 5" xfId="896"/>
    <cellStyle name="60% - 强调文字颜色 3 5 2" xfId="897"/>
    <cellStyle name="60% - 强调文字颜色 3 5 3" xfId="898"/>
    <cellStyle name="60% - 强调文字颜色 3 5 4" xfId="899"/>
    <cellStyle name="60% - 强调文字颜色 3 6" xfId="900"/>
    <cellStyle name="60% - 强调文字颜色 3 6 2" xfId="901"/>
    <cellStyle name="60% - 强调文字颜色 3 6 3" xfId="902"/>
    <cellStyle name="60% - 强调文字颜色 3 6 4" xfId="903"/>
    <cellStyle name="60% - 强调文字颜色 3 7" xfId="904"/>
    <cellStyle name="60% - 强调文字颜色 3 7 2" xfId="905"/>
    <cellStyle name="60% - 强调文字颜色 3 7 3" xfId="906"/>
    <cellStyle name="60% - 强调文字颜色 3 7 4" xfId="907"/>
    <cellStyle name="60% - 强调文字颜色 3 8" xfId="908"/>
    <cellStyle name="60% - 强调文字颜色 3 8 2" xfId="909"/>
    <cellStyle name="60% - 强调文字颜色 3 8 3" xfId="910"/>
    <cellStyle name="60% - 强调文字颜色 3 8 4" xfId="911"/>
    <cellStyle name="60% - 强调文字颜色 3 9" xfId="912"/>
    <cellStyle name="60% - 强调文字颜色 3 9 2" xfId="913"/>
    <cellStyle name="60% - 强调文字颜色 3 9 3" xfId="914"/>
    <cellStyle name="60% - 强调文字颜色 3 9 4" xfId="915"/>
    <cellStyle name="60% - 强调文字颜色 4" xfId="916"/>
    <cellStyle name="60% - 强调文字颜色 4 10" xfId="917"/>
    <cellStyle name="60% - 强调文字颜色 4 10 2" xfId="918"/>
    <cellStyle name="60% - 强调文字颜色 4 10 3" xfId="919"/>
    <cellStyle name="60% - 强调文字颜色 4 10 4" xfId="920"/>
    <cellStyle name="60% - 强调文字颜色 4 11" xfId="921"/>
    <cellStyle name="60% - 强调文字颜色 4 11 2" xfId="922"/>
    <cellStyle name="60% - 强调文字颜色 4 11 3" xfId="923"/>
    <cellStyle name="60% - 强调文字颜色 4 11 4" xfId="924"/>
    <cellStyle name="60% - 强调文字颜色 4 12" xfId="925"/>
    <cellStyle name="60% - 强调文字颜色 4 12 2" xfId="926"/>
    <cellStyle name="60% - 强调文字颜色 4 12 3" xfId="927"/>
    <cellStyle name="60% - 强调文字颜色 4 12 4" xfId="928"/>
    <cellStyle name="60% - 强调文字颜色 4 13" xfId="929"/>
    <cellStyle name="60% - 强调文字颜色 4 13 2" xfId="930"/>
    <cellStyle name="60% - 强调文字颜色 4 13 3" xfId="931"/>
    <cellStyle name="60% - 强调文字颜色 4 13 4" xfId="932"/>
    <cellStyle name="60% - 强调文字颜色 4 14" xfId="933"/>
    <cellStyle name="60% - 强调文字颜色 4 14 2" xfId="934"/>
    <cellStyle name="60% - 强调文字颜色 4 14 3" xfId="935"/>
    <cellStyle name="60% - 强调文字颜色 4 14 4" xfId="936"/>
    <cellStyle name="60% - 强调文字颜色 4 15" xfId="937"/>
    <cellStyle name="60% - 强调文字颜色 4 15 2" xfId="938"/>
    <cellStyle name="60% - 强调文字颜色 4 15 3" xfId="939"/>
    <cellStyle name="60% - 强调文字颜色 4 15 4" xfId="940"/>
    <cellStyle name="60% - 强调文字颜色 4 2" xfId="941"/>
    <cellStyle name="60% - 强调文字颜色 4 2 2" xfId="942"/>
    <cellStyle name="60% - 强调文字颜色 4 2 3" xfId="943"/>
    <cellStyle name="60% - 强调文字颜色 4 2 4" xfId="944"/>
    <cellStyle name="60% - 强调文字颜色 4 3" xfId="945"/>
    <cellStyle name="60% - 强调文字颜色 4 3 2" xfId="946"/>
    <cellStyle name="60% - 强调文字颜色 4 3 3" xfId="947"/>
    <cellStyle name="60% - 强调文字颜色 4 3 4" xfId="948"/>
    <cellStyle name="60% - 强调文字颜色 4 4" xfId="949"/>
    <cellStyle name="60% - 强调文字颜色 4 4 2" xfId="950"/>
    <cellStyle name="60% - 强调文字颜色 4 4 3" xfId="951"/>
    <cellStyle name="60% - 强调文字颜色 4 4 4" xfId="952"/>
    <cellStyle name="60% - 强调文字颜色 4 5" xfId="953"/>
    <cellStyle name="60% - 强调文字颜色 4 5 2" xfId="954"/>
    <cellStyle name="60% - 强调文字颜色 4 5 3" xfId="955"/>
    <cellStyle name="60% - 强调文字颜色 4 5 4" xfId="956"/>
    <cellStyle name="60% - 强调文字颜色 4 6" xfId="957"/>
    <cellStyle name="60% - 强调文字颜色 4 6 2" xfId="958"/>
    <cellStyle name="60% - 强调文字颜色 4 6 3" xfId="959"/>
    <cellStyle name="60% - 强调文字颜色 4 6 4" xfId="960"/>
    <cellStyle name="60% - 强调文字颜色 4 7" xfId="961"/>
    <cellStyle name="60% - 强调文字颜色 4 7 2" xfId="962"/>
    <cellStyle name="60% - 强调文字颜色 4 7 3" xfId="963"/>
    <cellStyle name="60% - 强调文字颜色 4 7 4" xfId="964"/>
    <cellStyle name="60% - 强调文字颜色 4 8" xfId="965"/>
    <cellStyle name="60% - 强调文字颜色 4 8 2" xfId="966"/>
    <cellStyle name="60% - 强调文字颜色 4 8 3" xfId="967"/>
    <cellStyle name="60% - 强调文字颜色 4 8 4" xfId="968"/>
    <cellStyle name="60% - 强调文字颜色 4 9" xfId="969"/>
    <cellStyle name="60% - 强调文字颜色 4 9 2" xfId="970"/>
    <cellStyle name="60% - 强调文字颜色 4 9 3" xfId="971"/>
    <cellStyle name="60% - 强调文字颜色 4 9 4" xfId="972"/>
    <cellStyle name="60% - 强调文字颜色 5" xfId="973"/>
    <cellStyle name="60% - 强调文字颜色 5 10" xfId="974"/>
    <cellStyle name="60% - 强调文字颜色 5 10 2" xfId="975"/>
    <cellStyle name="60% - 强调文字颜色 5 10 3" xfId="976"/>
    <cellStyle name="60% - 强调文字颜色 5 10 4" xfId="977"/>
    <cellStyle name="60% - 强调文字颜色 5 11" xfId="978"/>
    <cellStyle name="60% - 强调文字颜色 5 11 2" xfId="979"/>
    <cellStyle name="60% - 强调文字颜色 5 11 3" xfId="980"/>
    <cellStyle name="60% - 强调文字颜色 5 11 4" xfId="981"/>
    <cellStyle name="60% - 强调文字颜色 5 12" xfId="982"/>
    <cellStyle name="60% - 强调文字颜色 5 12 2" xfId="983"/>
    <cellStyle name="60% - 强调文字颜色 5 12 3" xfId="984"/>
    <cellStyle name="60% - 强调文字颜色 5 12 4" xfId="985"/>
    <cellStyle name="60% - 强调文字颜色 5 13" xfId="986"/>
    <cellStyle name="60% - 强调文字颜色 5 13 2" xfId="987"/>
    <cellStyle name="60% - 强调文字颜色 5 13 3" xfId="988"/>
    <cellStyle name="60% - 强调文字颜色 5 13 4" xfId="989"/>
    <cellStyle name="60% - 强调文字颜色 5 14" xfId="990"/>
    <cellStyle name="60% - 强调文字颜色 5 14 2" xfId="991"/>
    <cellStyle name="60% - 强调文字颜色 5 14 3" xfId="992"/>
    <cellStyle name="60% - 强调文字颜色 5 14 4" xfId="993"/>
    <cellStyle name="60% - 强调文字颜色 5 15" xfId="994"/>
    <cellStyle name="60% - 强调文字颜色 5 15 2" xfId="995"/>
    <cellStyle name="60% - 强调文字颜色 5 15 3" xfId="996"/>
    <cellStyle name="60% - 强调文字颜色 5 15 4" xfId="997"/>
    <cellStyle name="60% - 强调文字颜色 5 2" xfId="998"/>
    <cellStyle name="60% - 强调文字颜色 5 2 2" xfId="999"/>
    <cellStyle name="60% - 强调文字颜色 5 2 3" xfId="1000"/>
    <cellStyle name="60% - 强调文字颜色 5 2 4" xfId="1001"/>
    <cellStyle name="60% - 强调文字颜色 5 3" xfId="1002"/>
    <cellStyle name="60% - 强调文字颜色 5 3 2" xfId="1003"/>
    <cellStyle name="60% - 强调文字颜色 5 3 3" xfId="1004"/>
    <cellStyle name="60% - 强调文字颜色 5 3 4" xfId="1005"/>
    <cellStyle name="60% - 强调文字颜色 5 4" xfId="1006"/>
    <cellStyle name="60% - 强调文字颜色 5 4 2" xfId="1007"/>
    <cellStyle name="60% - 强调文字颜色 5 4 3" xfId="1008"/>
    <cellStyle name="60% - 强调文字颜色 5 4 4" xfId="1009"/>
    <cellStyle name="60% - 强调文字颜色 5 5" xfId="1010"/>
    <cellStyle name="60% - 强调文字颜色 5 5 2" xfId="1011"/>
    <cellStyle name="60% - 强调文字颜色 5 5 3" xfId="1012"/>
    <cellStyle name="60% - 强调文字颜色 5 5 4" xfId="1013"/>
    <cellStyle name="60% - 强调文字颜色 5 6" xfId="1014"/>
    <cellStyle name="60% - 强调文字颜色 5 6 2" xfId="1015"/>
    <cellStyle name="60% - 强调文字颜色 5 6 3" xfId="1016"/>
    <cellStyle name="60% - 强调文字颜色 5 6 4" xfId="1017"/>
    <cellStyle name="60% - 强调文字颜色 5 7" xfId="1018"/>
    <cellStyle name="60% - 强调文字颜色 5 7 2" xfId="1019"/>
    <cellStyle name="60% - 强调文字颜色 5 7 3" xfId="1020"/>
    <cellStyle name="60% - 强调文字颜色 5 7 4" xfId="1021"/>
    <cellStyle name="60% - 强调文字颜色 5 8" xfId="1022"/>
    <cellStyle name="60% - 强调文字颜色 5 8 2" xfId="1023"/>
    <cellStyle name="60% - 强调文字颜色 5 8 3" xfId="1024"/>
    <cellStyle name="60% - 强调文字颜色 5 8 4" xfId="1025"/>
    <cellStyle name="60% - 强调文字颜色 5 9" xfId="1026"/>
    <cellStyle name="60% - 强调文字颜色 5 9 2" xfId="1027"/>
    <cellStyle name="60% - 强调文字颜色 5 9 3" xfId="1028"/>
    <cellStyle name="60% - 强调文字颜色 5 9 4" xfId="1029"/>
    <cellStyle name="60% - 强调文字颜色 6" xfId="1030"/>
    <cellStyle name="60% - 强调文字颜色 6 10" xfId="1031"/>
    <cellStyle name="60% - 强调文字颜色 6 10 2" xfId="1032"/>
    <cellStyle name="60% - 强调文字颜色 6 10 3" xfId="1033"/>
    <cellStyle name="60% - 强调文字颜色 6 10 4" xfId="1034"/>
    <cellStyle name="60% - 强调文字颜色 6 11" xfId="1035"/>
    <cellStyle name="60% - 强调文字颜色 6 11 2" xfId="1036"/>
    <cellStyle name="60% - 强调文字颜色 6 11 3" xfId="1037"/>
    <cellStyle name="60% - 强调文字颜色 6 11 4" xfId="1038"/>
    <cellStyle name="60% - 强调文字颜色 6 12" xfId="1039"/>
    <cellStyle name="60% - 强调文字颜色 6 12 2" xfId="1040"/>
    <cellStyle name="60% - 强调文字颜色 6 12 3" xfId="1041"/>
    <cellStyle name="60% - 强调文字颜色 6 12 4" xfId="1042"/>
    <cellStyle name="60% - 强调文字颜色 6 13" xfId="1043"/>
    <cellStyle name="60% - 强调文字颜色 6 13 2" xfId="1044"/>
    <cellStyle name="60% - 强调文字颜色 6 13 3" xfId="1045"/>
    <cellStyle name="60% - 强调文字颜色 6 13 4" xfId="1046"/>
    <cellStyle name="60% - 强调文字颜色 6 14" xfId="1047"/>
    <cellStyle name="60% - 强调文字颜色 6 14 2" xfId="1048"/>
    <cellStyle name="60% - 强调文字颜色 6 14 3" xfId="1049"/>
    <cellStyle name="60% - 强调文字颜色 6 14 4" xfId="1050"/>
    <cellStyle name="60% - 强调文字颜色 6 15" xfId="1051"/>
    <cellStyle name="60% - 强调文字颜色 6 15 2" xfId="1052"/>
    <cellStyle name="60% - 强调文字颜色 6 15 3" xfId="1053"/>
    <cellStyle name="60% - 强调文字颜色 6 15 4" xfId="1054"/>
    <cellStyle name="60% - 强调文字颜色 6 2" xfId="1055"/>
    <cellStyle name="60% - 强调文字颜色 6 2 2" xfId="1056"/>
    <cellStyle name="60% - 强调文字颜色 6 2 3" xfId="1057"/>
    <cellStyle name="60% - 强调文字颜色 6 2 4" xfId="1058"/>
    <cellStyle name="60% - 强调文字颜色 6 3" xfId="1059"/>
    <cellStyle name="60% - 强调文字颜色 6 3 2" xfId="1060"/>
    <cellStyle name="60% - 强调文字颜色 6 3 3" xfId="1061"/>
    <cellStyle name="60% - 强调文字颜色 6 3 4" xfId="1062"/>
    <cellStyle name="60% - 强调文字颜色 6 4" xfId="1063"/>
    <cellStyle name="60% - 强调文字颜色 6 4 2" xfId="1064"/>
    <cellStyle name="60% - 强调文字颜色 6 4 3" xfId="1065"/>
    <cellStyle name="60% - 强调文字颜色 6 4 4" xfId="1066"/>
    <cellStyle name="60% - 强调文字颜色 6 5" xfId="1067"/>
    <cellStyle name="60% - 强调文字颜色 6 5 2" xfId="1068"/>
    <cellStyle name="60% - 强调文字颜色 6 5 3" xfId="1069"/>
    <cellStyle name="60% - 强调文字颜色 6 5 4" xfId="1070"/>
    <cellStyle name="60% - 强调文字颜色 6 6" xfId="1071"/>
    <cellStyle name="60% - 强调文字颜色 6 6 2" xfId="1072"/>
    <cellStyle name="60% - 强调文字颜色 6 6 3" xfId="1073"/>
    <cellStyle name="60% - 强调文字颜色 6 6 4" xfId="1074"/>
    <cellStyle name="60% - 强调文字颜色 6 7" xfId="1075"/>
    <cellStyle name="60% - 强调文字颜色 6 7 2" xfId="1076"/>
    <cellStyle name="60% - 强调文字颜色 6 7 3" xfId="1077"/>
    <cellStyle name="60% - 强调文字颜色 6 7 4" xfId="1078"/>
    <cellStyle name="60% - 强调文字颜色 6 8" xfId="1079"/>
    <cellStyle name="60% - 强调文字颜色 6 8 2" xfId="1080"/>
    <cellStyle name="60% - 强调文字颜色 6 8 3" xfId="1081"/>
    <cellStyle name="60% - 强调文字颜色 6 8 4" xfId="1082"/>
    <cellStyle name="60% - 强调文字颜色 6 9" xfId="1083"/>
    <cellStyle name="60% - 强调文字颜色 6 9 2" xfId="1084"/>
    <cellStyle name="60% - 强调文字颜色 6 9 3" xfId="1085"/>
    <cellStyle name="60% - 强调文字颜色 6 9 4" xfId="1086"/>
    <cellStyle name="6mal" xfId="1087"/>
    <cellStyle name="Accent1" xfId="1088"/>
    <cellStyle name="Accent1 - 20%" xfId="1089"/>
    <cellStyle name="Accent1 - 20% 2" xfId="1090"/>
    <cellStyle name="Accent1 - 40%" xfId="1091"/>
    <cellStyle name="Accent1 - 40% 2" xfId="1092"/>
    <cellStyle name="Accent1 - 60%" xfId="1093"/>
    <cellStyle name="Accent1 - 60% 2" xfId="1094"/>
    <cellStyle name="Accent1 2" xfId="1095"/>
    <cellStyle name="Accent1_计划表" xfId="1096"/>
    <cellStyle name="Accent2" xfId="1097"/>
    <cellStyle name="Accent2 - 20%" xfId="1098"/>
    <cellStyle name="Accent2 - 20% 2" xfId="1099"/>
    <cellStyle name="Accent2 - 40%" xfId="1100"/>
    <cellStyle name="Accent2 - 40% 2" xfId="1101"/>
    <cellStyle name="Accent2 - 60%" xfId="1102"/>
    <cellStyle name="Accent2 - 60% 2" xfId="1103"/>
    <cellStyle name="Accent2 2" xfId="1104"/>
    <cellStyle name="Accent2_计划表" xfId="1105"/>
    <cellStyle name="Accent3" xfId="1106"/>
    <cellStyle name="Accent3 - 20%" xfId="1107"/>
    <cellStyle name="Accent3 - 20% 2" xfId="1108"/>
    <cellStyle name="Accent3 - 40%" xfId="1109"/>
    <cellStyle name="Accent3 - 40% 2" xfId="1110"/>
    <cellStyle name="Accent3 - 60%" xfId="1111"/>
    <cellStyle name="Accent3 - 60% 2" xfId="1112"/>
    <cellStyle name="Accent3 2" xfId="1113"/>
    <cellStyle name="Accent3_计划表" xfId="1114"/>
    <cellStyle name="Accent4" xfId="1115"/>
    <cellStyle name="Accent4 - 20%" xfId="1116"/>
    <cellStyle name="Accent4 - 20% 2" xfId="1117"/>
    <cellStyle name="Accent4 - 40%" xfId="1118"/>
    <cellStyle name="Accent4 - 40% 2" xfId="1119"/>
    <cellStyle name="Accent4 - 60%" xfId="1120"/>
    <cellStyle name="Accent4 - 60% 2" xfId="1121"/>
    <cellStyle name="Accent4 2" xfId="1122"/>
    <cellStyle name="Accent4_计划表" xfId="1123"/>
    <cellStyle name="Accent5" xfId="1124"/>
    <cellStyle name="Accent5 - 20%" xfId="1125"/>
    <cellStyle name="Accent5 - 20% 2" xfId="1126"/>
    <cellStyle name="Accent5 - 40%" xfId="1127"/>
    <cellStyle name="Accent5 - 40% 2" xfId="1128"/>
    <cellStyle name="Accent5 - 60%" xfId="1129"/>
    <cellStyle name="Accent5 - 60% 2" xfId="1130"/>
    <cellStyle name="Accent5 2" xfId="1131"/>
    <cellStyle name="Accent5_计划表" xfId="1132"/>
    <cellStyle name="Accent6" xfId="1133"/>
    <cellStyle name="Accent6 - 20%" xfId="1134"/>
    <cellStyle name="Accent6 - 20% 2" xfId="1135"/>
    <cellStyle name="Accent6 - 40%" xfId="1136"/>
    <cellStyle name="Accent6 - 40% 2" xfId="1137"/>
    <cellStyle name="Accent6 - 60%" xfId="1138"/>
    <cellStyle name="Accent6 - 60% 2" xfId="1139"/>
    <cellStyle name="Accent6 2" xfId="1140"/>
    <cellStyle name="Accent6_计划表" xfId="1141"/>
    <cellStyle name="args.style" xfId="1142"/>
    <cellStyle name="Calc Currency (0)" xfId="1143"/>
    <cellStyle name="category" xfId="1144"/>
    <cellStyle name="Col Heads" xfId="1145"/>
    <cellStyle name="Comma [0]_!!!GO" xfId="1146"/>
    <cellStyle name="comma zerodec" xfId="1147"/>
    <cellStyle name="Comma,0" xfId="1148"/>
    <cellStyle name="Comma,0 2" xfId="1149"/>
    <cellStyle name="Comma,0 3" xfId="1150"/>
    <cellStyle name="Comma,0 4" xfId="1151"/>
    <cellStyle name="Comma,0 5" xfId="1152"/>
    <cellStyle name="Comma,1" xfId="1153"/>
    <cellStyle name="Comma,1 2" xfId="1154"/>
    <cellStyle name="Comma,1 3" xfId="1155"/>
    <cellStyle name="Comma,1 4" xfId="1156"/>
    <cellStyle name="Comma,1 5" xfId="1157"/>
    <cellStyle name="Comma,2" xfId="1158"/>
    <cellStyle name="Comma,2 2" xfId="1159"/>
    <cellStyle name="Comma,2 3" xfId="1160"/>
    <cellStyle name="Comma,2 4" xfId="1161"/>
    <cellStyle name="Comma,2 5" xfId="1162"/>
    <cellStyle name="Comma_!!!GO" xfId="1163"/>
    <cellStyle name="Currency [0]_!!!GO" xfId="1164"/>
    <cellStyle name="Currency,0" xfId="1165"/>
    <cellStyle name="Currency,0 2" xfId="1166"/>
    <cellStyle name="Currency,0 3" xfId="1167"/>
    <cellStyle name="Currency,0 4" xfId="1168"/>
    <cellStyle name="Currency,0 5" xfId="1169"/>
    <cellStyle name="Currency,2" xfId="1170"/>
    <cellStyle name="Currency,2 2" xfId="1171"/>
    <cellStyle name="Currency,2 3" xfId="1172"/>
    <cellStyle name="Currency,2 4" xfId="1173"/>
    <cellStyle name="Currency,2 5" xfId="1174"/>
    <cellStyle name="Currency_!!!GO" xfId="1175"/>
    <cellStyle name="Currency1" xfId="1176"/>
    <cellStyle name="Date" xfId="1177"/>
    <cellStyle name="Dollar (zero dec)" xfId="1178"/>
    <cellStyle name="e鯪9Y_x000B_" xfId="1179"/>
    <cellStyle name="Grey" xfId="1180"/>
    <cellStyle name="Grey 2" xfId="1181"/>
    <cellStyle name="HEADER" xfId="1182"/>
    <cellStyle name="Header1" xfId="1183"/>
    <cellStyle name="Header2" xfId="1184"/>
    <cellStyle name="Input [yellow]" xfId="1185"/>
    <cellStyle name="Input [yellow] 2" xfId="1186"/>
    <cellStyle name="Input Cells" xfId="1187"/>
    <cellStyle name="Input Cells 2" xfId="1188"/>
    <cellStyle name="Linked Cells" xfId="1189"/>
    <cellStyle name="Linked Cells 2" xfId="1190"/>
    <cellStyle name="Millares [0]_96 Risk" xfId="1191"/>
    <cellStyle name="Millares_96 Risk" xfId="1192"/>
    <cellStyle name="Milliers [0]_!!!GO" xfId="1193"/>
    <cellStyle name="Milliers_!!!GO" xfId="1194"/>
    <cellStyle name="Model" xfId="1195"/>
    <cellStyle name="Moneda [0]_96 Risk" xfId="1196"/>
    <cellStyle name="Moneda_96 Risk" xfId="1197"/>
    <cellStyle name="Mon閠aire [0]_!!!GO" xfId="1198"/>
    <cellStyle name="Mon閠aire_!!!GO" xfId="1199"/>
    <cellStyle name="New Times Roman" xfId="1200"/>
    <cellStyle name="no dec" xfId="1201"/>
    <cellStyle name="Normal - Style1" xfId="1202"/>
    <cellStyle name="Normal_!!!GO" xfId="1203"/>
    <cellStyle name="per.style" xfId="1204"/>
    <cellStyle name="Percent [2]" xfId="1205"/>
    <cellStyle name="Percent [2] 2" xfId="1206"/>
    <cellStyle name="Percent [2] 3" xfId="1207"/>
    <cellStyle name="Percent [2] 4" xfId="1208"/>
    <cellStyle name="Percent [2] 5" xfId="1209"/>
    <cellStyle name="Percent_!!!GO" xfId="1210"/>
    <cellStyle name="Pourcentage_pldt" xfId="1211"/>
    <cellStyle name="PSChar" xfId="1212"/>
    <cellStyle name="PSChar 2" xfId="1213"/>
    <cellStyle name="PSChar 3" xfId="1214"/>
    <cellStyle name="PSChar 4" xfId="1215"/>
    <cellStyle name="PSChar 5" xfId="1216"/>
    <cellStyle name="PSDate" xfId="1217"/>
    <cellStyle name="PSDate 2" xfId="1218"/>
    <cellStyle name="PSDate 3" xfId="1219"/>
    <cellStyle name="PSDate 4" xfId="1220"/>
    <cellStyle name="PSDate 5" xfId="1221"/>
    <cellStyle name="PSDec" xfId="1222"/>
    <cellStyle name="PSDec 2" xfId="1223"/>
    <cellStyle name="PSDec 3" xfId="1224"/>
    <cellStyle name="PSDec 4" xfId="1225"/>
    <cellStyle name="PSDec 5" xfId="1226"/>
    <cellStyle name="PSHeading" xfId="1227"/>
    <cellStyle name="PSInt" xfId="1228"/>
    <cellStyle name="PSInt 2" xfId="1229"/>
    <cellStyle name="PSInt 3" xfId="1230"/>
    <cellStyle name="PSInt 4" xfId="1231"/>
    <cellStyle name="PSInt 5" xfId="1232"/>
    <cellStyle name="PSSpacer" xfId="1233"/>
    <cellStyle name="PSSpacer 2" xfId="1234"/>
    <cellStyle name="PSSpacer 3" xfId="1235"/>
    <cellStyle name="PSSpacer 4" xfId="1236"/>
    <cellStyle name="PSSpacer 5" xfId="1237"/>
    <cellStyle name="RowLevel_0" xfId="1238"/>
    <cellStyle name="s]&#13;&#10;load=&#13;&#10;run=&#13;&#10;NullPort=None&#13;&#10;device=HP LaserJet 4 Plus,HPPCL5MS,LPT1:&#13;&#10;&#13;&#10;[Desktop]&#13;&#10;Wallpaper=(无)&#13;&#10;TileWallpaper=0&#13;" xfId="1239"/>
    <cellStyle name="s]&#13;&#10;load=&#13;&#10;run=&#13;&#10;NullPort=None&#13;&#10;device=HP LaserJet 4 Plus,HPPCL5MS,LPT1:&#13;&#10;&#13;&#10;[Desktop]&#13;&#10;Wallpaper=(无)&#13;&#10;TileWallpaper=0&#13; 2" xfId="1240"/>
    <cellStyle name="s]&#13;&#10;load=&#13;&#10;run=&#13;&#10;NullPort=None&#13;&#10;device=HP LaserJet 4 Plus,HPPCL5MS,LPT1:&#13;&#10;&#13;&#10;[Desktop]&#13;&#10;Wallpaper=(无)&#13;&#10;TileWallpaper=0&#13; 3" xfId="1241"/>
    <cellStyle name="s]&#13;&#10;load=&#13;&#10;run=&#13;&#10;NullPort=None&#13;&#10;device=HP LaserJet 4 Plus,HPPCL5MS,LPT1:&#13;&#10;&#13;&#10;[Desktop]&#13;&#10;Wallpaper=(无)&#13;&#10;TileWallpaper=0&#13; 4" xfId="1242"/>
    <cellStyle name="sstot" xfId="1243"/>
    <cellStyle name="Standard_AREAS" xfId="1244"/>
    <cellStyle name="subhead" xfId="1245"/>
    <cellStyle name="t" xfId="1246"/>
    <cellStyle name="t_HVAC Equipment (3)" xfId="1247"/>
    <cellStyle name="_laroux" xfId="1248"/>
    <cellStyle name="籵_laroux" xfId="1249"/>
    <cellStyle name="弇[0]_laroux" xfId="1250"/>
    <cellStyle name="弇_laroux" xfId="1251"/>
    <cellStyle name="弇煦路[0]_PERSONAL" xfId="1252"/>
    <cellStyle name="弇煦路_PERSONAL" xfId="1253"/>
    <cellStyle name="Percent" xfId="1254"/>
    <cellStyle name="捠壿 [0.00]_Region Orders (2)" xfId="1255"/>
    <cellStyle name="捠壿_Region Orders (2)" xfId="1256"/>
    <cellStyle name="编号" xfId="1257"/>
    <cellStyle name="标题" xfId="1258"/>
    <cellStyle name="标题 1" xfId="1259"/>
    <cellStyle name="标题 1 10" xfId="1260"/>
    <cellStyle name="标题 1 10 2" xfId="1261"/>
    <cellStyle name="标题 1 10 3" xfId="1262"/>
    <cellStyle name="标题 1 10 4" xfId="1263"/>
    <cellStyle name="标题 1 11" xfId="1264"/>
    <cellStyle name="标题 1 11 2" xfId="1265"/>
    <cellStyle name="标题 1 11 3" xfId="1266"/>
    <cellStyle name="标题 1 11 4" xfId="1267"/>
    <cellStyle name="标题 1 12" xfId="1268"/>
    <cellStyle name="标题 1 12 2" xfId="1269"/>
    <cellStyle name="标题 1 12 3" xfId="1270"/>
    <cellStyle name="标题 1 12 4" xfId="1271"/>
    <cellStyle name="标题 1 13" xfId="1272"/>
    <cellStyle name="标题 1 13 2" xfId="1273"/>
    <cellStyle name="标题 1 13 3" xfId="1274"/>
    <cellStyle name="标题 1 13 4" xfId="1275"/>
    <cellStyle name="标题 1 14" xfId="1276"/>
    <cellStyle name="标题 1 14 2" xfId="1277"/>
    <cellStyle name="标题 1 14 3" xfId="1278"/>
    <cellStyle name="标题 1 14 4" xfId="1279"/>
    <cellStyle name="标题 1 15" xfId="1280"/>
    <cellStyle name="标题 1 15 2" xfId="1281"/>
    <cellStyle name="标题 1 15 3" xfId="1282"/>
    <cellStyle name="标题 1 15 4" xfId="1283"/>
    <cellStyle name="标题 1 2" xfId="1284"/>
    <cellStyle name="标题 1 2 2" xfId="1285"/>
    <cellStyle name="标题 1 2 3" xfId="1286"/>
    <cellStyle name="标题 1 2 4" xfId="1287"/>
    <cellStyle name="标题 1 3" xfId="1288"/>
    <cellStyle name="标题 1 3 2" xfId="1289"/>
    <cellStyle name="标题 1 3 3" xfId="1290"/>
    <cellStyle name="标题 1 3 4" xfId="1291"/>
    <cellStyle name="标题 1 4" xfId="1292"/>
    <cellStyle name="标题 1 4 2" xfId="1293"/>
    <cellStyle name="标题 1 4 3" xfId="1294"/>
    <cellStyle name="标题 1 4 4" xfId="1295"/>
    <cellStyle name="标题 1 5" xfId="1296"/>
    <cellStyle name="标题 1 5 2" xfId="1297"/>
    <cellStyle name="标题 1 5 3" xfId="1298"/>
    <cellStyle name="标题 1 5 4" xfId="1299"/>
    <cellStyle name="标题 1 6" xfId="1300"/>
    <cellStyle name="标题 1 6 2" xfId="1301"/>
    <cellStyle name="标题 1 6 3" xfId="1302"/>
    <cellStyle name="标题 1 6 4" xfId="1303"/>
    <cellStyle name="标题 1 7" xfId="1304"/>
    <cellStyle name="标题 1 7 2" xfId="1305"/>
    <cellStyle name="标题 1 7 3" xfId="1306"/>
    <cellStyle name="标题 1 7 4" xfId="1307"/>
    <cellStyle name="标题 1 8" xfId="1308"/>
    <cellStyle name="标题 1 8 2" xfId="1309"/>
    <cellStyle name="标题 1 8 3" xfId="1310"/>
    <cellStyle name="标题 1 8 4" xfId="1311"/>
    <cellStyle name="标题 1 9" xfId="1312"/>
    <cellStyle name="标题 1 9 2" xfId="1313"/>
    <cellStyle name="标题 1 9 3" xfId="1314"/>
    <cellStyle name="标题 1 9 4" xfId="1315"/>
    <cellStyle name="标题 10" xfId="1316"/>
    <cellStyle name="标题 10 2" xfId="1317"/>
    <cellStyle name="标题 10 3" xfId="1318"/>
    <cellStyle name="标题 10 4" xfId="1319"/>
    <cellStyle name="标题 11" xfId="1320"/>
    <cellStyle name="标题 11 2" xfId="1321"/>
    <cellStyle name="标题 11 3" xfId="1322"/>
    <cellStyle name="标题 11 4" xfId="1323"/>
    <cellStyle name="标题 12" xfId="1324"/>
    <cellStyle name="标题 12 2" xfId="1325"/>
    <cellStyle name="标题 12 3" xfId="1326"/>
    <cellStyle name="标题 12 4" xfId="1327"/>
    <cellStyle name="标题 13" xfId="1328"/>
    <cellStyle name="标题 13 2" xfId="1329"/>
    <cellStyle name="标题 13 3" xfId="1330"/>
    <cellStyle name="标题 13 4" xfId="1331"/>
    <cellStyle name="标题 14" xfId="1332"/>
    <cellStyle name="标题 14 2" xfId="1333"/>
    <cellStyle name="标题 14 3" xfId="1334"/>
    <cellStyle name="标题 14 4" xfId="1335"/>
    <cellStyle name="标题 15" xfId="1336"/>
    <cellStyle name="标题 15 2" xfId="1337"/>
    <cellStyle name="标题 15 3" xfId="1338"/>
    <cellStyle name="标题 15 4" xfId="1339"/>
    <cellStyle name="标题 16" xfId="1340"/>
    <cellStyle name="标题 16 2" xfId="1341"/>
    <cellStyle name="标题 16 3" xfId="1342"/>
    <cellStyle name="标题 16 4" xfId="1343"/>
    <cellStyle name="标题 17" xfId="1344"/>
    <cellStyle name="标题 17 2" xfId="1345"/>
    <cellStyle name="标题 17 3" xfId="1346"/>
    <cellStyle name="标题 17 4" xfId="1347"/>
    <cellStyle name="标题 18" xfId="1348"/>
    <cellStyle name="标题 18 2" xfId="1349"/>
    <cellStyle name="标题 18 3" xfId="1350"/>
    <cellStyle name="标题 18 4" xfId="1351"/>
    <cellStyle name="标题 2" xfId="1352"/>
    <cellStyle name="标题 2 10" xfId="1353"/>
    <cellStyle name="标题 2 10 2" xfId="1354"/>
    <cellStyle name="标题 2 10 3" xfId="1355"/>
    <cellStyle name="标题 2 10 4" xfId="1356"/>
    <cellStyle name="标题 2 11" xfId="1357"/>
    <cellStyle name="标题 2 11 2" xfId="1358"/>
    <cellStyle name="标题 2 11 3" xfId="1359"/>
    <cellStyle name="标题 2 11 4" xfId="1360"/>
    <cellStyle name="标题 2 12" xfId="1361"/>
    <cellStyle name="标题 2 12 2" xfId="1362"/>
    <cellStyle name="标题 2 12 3" xfId="1363"/>
    <cellStyle name="标题 2 12 4" xfId="1364"/>
    <cellStyle name="标题 2 13" xfId="1365"/>
    <cellStyle name="标题 2 13 2" xfId="1366"/>
    <cellStyle name="标题 2 13 3" xfId="1367"/>
    <cellStyle name="标题 2 13 4" xfId="1368"/>
    <cellStyle name="标题 2 14" xfId="1369"/>
    <cellStyle name="标题 2 14 2" xfId="1370"/>
    <cellStyle name="标题 2 14 3" xfId="1371"/>
    <cellStyle name="标题 2 14 4" xfId="1372"/>
    <cellStyle name="标题 2 15" xfId="1373"/>
    <cellStyle name="标题 2 15 2" xfId="1374"/>
    <cellStyle name="标题 2 15 3" xfId="1375"/>
    <cellStyle name="标题 2 15 4" xfId="1376"/>
    <cellStyle name="标题 2 2" xfId="1377"/>
    <cellStyle name="标题 2 2 2" xfId="1378"/>
    <cellStyle name="标题 2 2 3" xfId="1379"/>
    <cellStyle name="标题 2 2 4" xfId="1380"/>
    <cellStyle name="标题 2 3" xfId="1381"/>
    <cellStyle name="标题 2 3 2" xfId="1382"/>
    <cellStyle name="标题 2 3 3" xfId="1383"/>
    <cellStyle name="标题 2 3 4" xfId="1384"/>
    <cellStyle name="标题 2 4" xfId="1385"/>
    <cellStyle name="标题 2 4 2" xfId="1386"/>
    <cellStyle name="标题 2 4 3" xfId="1387"/>
    <cellStyle name="标题 2 4 4" xfId="1388"/>
    <cellStyle name="标题 2 5" xfId="1389"/>
    <cellStyle name="标题 2 5 2" xfId="1390"/>
    <cellStyle name="标题 2 5 3" xfId="1391"/>
    <cellStyle name="标题 2 5 4" xfId="1392"/>
    <cellStyle name="标题 2 6" xfId="1393"/>
    <cellStyle name="标题 2 6 2" xfId="1394"/>
    <cellStyle name="标题 2 6 3" xfId="1395"/>
    <cellStyle name="标题 2 6 4" xfId="1396"/>
    <cellStyle name="标题 2 7" xfId="1397"/>
    <cellStyle name="标题 2 7 2" xfId="1398"/>
    <cellStyle name="标题 2 7 3" xfId="1399"/>
    <cellStyle name="标题 2 7 4" xfId="1400"/>
    <cellStyle name="标题 2 8" xfId="1401"/>
    <cellStyle name="标题 2 8 2" xfId="1402"/>
    <cellStyle name="标题 2 8 3" xfId="1403"/>
    <cellStyle name="标题 2 8 4" xfId="1404"/>
    <cellStyle name="标题 2 9" xfId="1405"/>
    <cellStyle name="标题 2 9 2" xfId="1406"/>
    <cellStyle name="标题 2 9 3" xfId="1407"/>
    <cellStyle name="标题 2 9 4" xfId="1408"/>
    <cellStyle name="标题 3" xfId="1409"/>
    <cellStyle name="标题 3 10" xfId="1410"/>
    <cellStyle name="标题 3 10 2" xfId="1411"/>
    <cellStyle name="标题 3 10 3" xfId="1412"/>
    <cellStyle name="标题 3 10 4" xfId="1413"/>
    <cellStyle name="标题 3 11" xfId="1414"/>
    <cellStyle name="标题 3 11 2" xfId="1415"/>
    <cellStyle name="标题 3 11 3" xfId="1416"/>
    <cellStyle name="标题 3 11 4" xfId="1417"/>
    <cellStyle name="标题 3 12" xfId="1418"/>
    <cellStyle name="标题 3 12 2" xfId="1419"/>
    <cellStyle name="标题 3 12 3" xfId="1420"/>
    <cellStyle name="标题 3 12 4" xfId="1421"/>
    <cellStyle name="标题 3 13" xfId="1422"/>
    <cellStyle name="标题 3 13 2" xfId="1423"/>
    <cellStyle name="标题 3 13 3" xfId="1424"/>
    <cellStyle name="标题 3 13 4" xfId="1425"/>
    <cellStyle name="标题 3 14" xfId="1426"/>
    <cellStyle name="标题 3 14 2" xfId="1427"/>
    <cellStyle name="标题 3 14 3" xfId="1428"/>
    <cellStyle name="标题 3 14 4" xfId="1429"/>
    <cellStyle name="标题 3 15" xfId="1430"/>
    <cellStyle name="标题 3 15 2" xfId="1431"/>
    <cellStyle name="标题 3 15 3" xfId="1432"/>
    <cellStyle name="标题 3 15 4" xfId="1433"/>
    <cellStyle name="标题 3 2" xfId="1434"/>
    <cellStyle name="标题 3 2 2" xfId="1435"/>
    <cellStyle name="标题 3 2 3" xfId="1436"/>
    <cellStyle name="标题 3 2 4" xfId="1437"/>
    <cellStyle name="标题 3 3" xfId="1438"/>
    <cellStyle name="标题 3 3 2" xfId="1439"/>
    <cellStyle name="标题 3 3 3" xfId="1440"/>
    <cellStyle name="标题 3 3 4" xfId="1441"/>
    <cellStyle name="标题 3 4" xfId="1442"/>
    <cellStyle name="标题 3 4 2" xfId="1443"/>
    <cellStyle name="标题 3 4 3" xfId="1444"/>
    <cellStyle name="标题 3 4 4" xfId="1445"/>
    <cellStyle name="标题 3 5" xfId="1446"/>
    <cellStyle name="标题 3 5 2" xfId="1447"/>
    <cellStyle name="标题 3 5 3" xfId="1448"/>
    <cellStyle name="标题 3 5 4" xfId="1449"/>
    <cellStyle name="标题 3 6" xfId="1450"/>
    <cellStyle name="标题 3 6 2" xfId="1451"/>
    <cellStyle name="标题 3 6 3" xfId="1452"/>
    <cellStyle name="标题 3 6 4" xfId="1453"/>
    <cellStyle name="标题 3 7" xfId="1454"/>
    <cellStyle name="标题 3 7 2" xfId="1455"/>
    <cellStyle name="标题 3 7 3" xfId="1456"/>
    <cellStyle name="标题 3 7 4" xfId="1457"/>
    <cellStyle name="标题 3 8" xfId="1458"/>
    <cellStyle name="标题 3 8 2" xfId="1459"/>
    <cellStyle name="标题 3 8 3" xfId="1460"/>
    <cellStyle name="标题 3 8 4" xfId="1461"/>
    <cellStyle name="标题 3 9" xfId="1462"/>
    <cellStyle name="标题 3 9 2" xfId="1463"/>
    <cellStyle name="标题 3 9 3" xfId="1464"/>
    <cellStyle name="标题 3 9 4" xfId="1465"/>
    <cellStyle name="标题 4" xfId="1466"/>
    <cellStyle name="标题 4 10" xfId="1467"/>
    <cellStyle name="标题 4 10 2" xfId="1468"/>
    <cellStyle name="标题 4 10 3" xfId="1469"/>
    <cellStyle name="标题 4 10 4" xfId="1470"/>
    <cellStyle name="标题 4 11" xfId="1471"/>
    <cellStyle name="标题 4 11 2" xfId="1472"/>
    <cellStyle name="标题 4 11 3" xfId="1473"/>
    <cellStyle name="标题 4 11 4" xfId="1474"/>
    <cellStyle name="标题 4 12" xfId="1475"/>
    <cellStyle name="标题 4 12 2" xfId="1476"/>
    <cellStyle name="标题 4 12 3" xfId="1477"/>
    <cellStyle name="标题 4 12 4" xfId="1478"/>
    <cellStyle name="标题 4 13" xfId="1479"/>
    <cellStyle name="标题 4 13 2" xfId="1480"/>
    <cellStyle name="标题 4 13 3" xfId="1481"/>
    <cellStyle name="标题 4 13 4" xfId="1482"/>
    <cellStyle name="标题 4 14" xfId="1483"/>
    <cellStyle name="标题 4 14 2" xfId="1484"/>
    <cellStyle name="标题 4 14 3" xfId="1485"/>
    <cellStyle name="标题 4 14 4" xfId="1486"/>
    <cellStyle name="标题 4 15" xfId="1487"/>
    <cellStyle name="标题 4 15 2" xfId="1488"/>
    <cellStyle name="标题 4 15 3" xfId="1489"/>
    <cellStyle name="标题 4 15 4" xfId="1490"/>
    <cellStyle name="标题 4 2" xfId="1491"/>
    <cellStyle name="标题 4 2 2" xfId="1492"/>
    <cellStyle name="标题 4 2 3" xfId="1493"/>
    <cellStyle name="标题 4 2 4" xfId="1494"/>
    <cellStyle name="标题 4 3" xfId="1495"/>
    <cellStyle name="标题 4 3 2" xfId="1496"/>
    <cellStyle name="标题 4 3 3" xfId="1497"/>
    <cellStyle name="标题 4 3 4" xfId="1498"/>
    <cellStyle name="标题 4 4" xfId="1499"/>
    <cellStyle name="标题 4 4 2" xfId="1500"/>
    <cellStyle name="标题 4 4 3" xfId="1501"/>
    <cellStyle name="标题 4 4 4" xfId="1502"/>
    <cellStyle name="标题 4 5" xfId="1503"/>
    <cellStyle name="标题 4 5 2" xfId="1504"/>
    <cellStyle name="标题 4 5 3" xfId="1505"/>
    <cellStyle name="标题 4 5 4" xfId="1506"/>
    <cellStyle name="标题 4 6" xfId="1507"/>
    <cellStyle name="标题 4 6 2" xfId="1508"/>
    <cellStyle name="标题 4 6 3" xfId="1509"/>
    <cellStyle name="标题 4 6 4" xfId="1510"/>
    <cellStyle name="标题 4 7" xfId="1511"/>
    <cellStyle name="标题 4 7 2" xfId="1512"/>
    <cellStyle name="标题 4 7 3" xfId="1513"/>
    <cellStyle name="标题 4 7 4" xfId="1514"/>
    <cellStyle name="标题 4 8" xfId="1515"/>
    <cellStyle name="标题 4 8 2" xfId="1516"/>
    <cellStyle name="标题 4 8 3" xfId="1517"/>
    <cellStyle name="标题 4 8 4" xfId="1518"/>
    <cellStyle name="标题 4 9" xfId="1519"/>
    <cellStyle name="标题 4 9 2" xfId="1520"/>
    <cellStyle name="标题 4 9 3" xfId="1521"/>
    <cellStyle name="标题 4 9 4" xfId="1522"/>
    <cellStyle name="标题 5" xfId="1523"/>
    <cellStyle name="标题 5 2" xfId="1524"/>
    <cellStyle name="标题 5 3" xfId="1525"/>
    <cellStyle name="标题 5 4" xfId="1526"/>
    <cellStyle name="标题 6" xfId="1527"/>
    <cellStyle name="标题 6 2" xfId="1528"/>
    <cellStyle name="标题 6 3" xfId="1529"/>
    <cellStyle name="标题 6 4" xfId="1530"/>
    <cellStyle name="标题 7" xfId="1531"/>
    <cellStyle name="标题 7 2" xfId="1532"/>
    <cellStyle name="标题 7 3" xfId="1533"/>
    <cellStyle name="标题 7 4" xfId="1534"/>
    <cellStyle name="标题 8" xfId="1535"/>
    <cellStyle name="标题 8 2" xfId="1536"/>
    <cellStyle name="标题 8 3" xfId="1537"/>
    <cellStyle name="标题 8 4" xfId="1538"/>
    <cellStyle name="标题 9" xfId="1539"/>
    <cellStyle name="标题 9 2" xfId="1540"/>
    <cellStyle name="标题 9 3" xfId="1541"/>
    <cellStyle name="标题 9 4" xfId="1542"/>
    <cellStyle name="标题1" xfId="1543"/>
    <cellStyle name="表标题" xfId="1544"/>
    <cellStyle name="部门" xfId="1545"/>
    <cellStyle name="差" xfId="1546"/>
    <cellStyle name="差 10" xfId="1547"/>
    <cellStyle name="差 10 2" xfId="1548"/>
    <cellStyle name="差 10 3" xfId="1549"/>
    <cellStyle name="差 10 4" xfId="1550"/>
    <cellStyle name="差 11" xfId="1551"/>
    <cellStyle name="差 11 2" xfId="1552"/>
    <cellStyle name="差 11 3" xfId="1553"/>
    <cellStyle name="差 11 4" xfId="1554"/>
    <cellStyle name="差 12" xfId="1555"/>
    <cellStyle name="差 12 2" xfId="1556"/>
    <cellStyle name="差 12 3" xfId="1557"/>
    <cellStyle name="差 12 4" xfId="1558"/>
    <cellStyle name="差 13" xfId="1559"/>
    <cellStyle name="差 13 2" xfId="1560"/>
    <cellStyle name="差 13 3" xfId="1561"/>
    <cellStyle name="差 13 4" xfId="1562"/>
    <cellStyle name="差 14" xfId="1563"/>
    <cellStyle name="差 14 2" xfId="1564"/>
    <cellStyle name="差 14 3" xfId="1565"/>
    <cellStyle name="差 14 4" xfId="1566"/>
    <cellStyle name="差 15" xfId="1567"/>
    <cellStyle name="差 15 2" xfId="1568"/>
    <cellStyle name="差 15 3" xfId="1569"/>
    <cellStyle name="差 15 4" xfId="1570"/>
    <cellStyle name="差 2" xfId="1571"/>
    <cellStyle name="差 2 2" xfId="1572"/>
    <cellStyle name="差 2 3" xfId="1573"/>
    <cellStyle name="差 2 4" xfId="1574"/>
    <cellStyle name="差 3" xfId="1575"/>
    <cellStyle name="差 3 2" xfId="1576"/>
    <cellStyle name="差 3 3" xfId="1577"/>
    <cellStyle name="差 3 4" xfId="1578"/>
    <cellStyle name="差 4" xfId="1579"/>
    <cellStyle name="差 4 2" xfId="1580"/>
    <cellStyle name="差 4 3" xfId="1581"/>
    <cellStyle name="差 4 4" xfId="1582"/>
    <cellStyle name="差 5" xfId="1583"/>
    <cellStyle name="差 5 2" xfId="1584"/>
    <cellStyle name="差 5 3" xfId="1585"/>
    <cellStyle name="差 5 4" xfId="1586"/>
    <cellStyle name="差 6" xfId="1587"/>
    <cellStyle name="差 6 2" xfId="1588"/>
    <cellStyle name="差 6 3" xfId="1589"/>
    <cellStyle name="差 6 4" xfId="1590"/>
    <cellStyle name="差 7" xfId="1591"/>
    <cellStyle name="差 7 2" xfId="1592"/>
    <cellStyle name="差 7 3" xfId="1593"/>
    <cellStyle name="差 7 4" xfId="1594"/>
    <cellStyle name="差 8" xfId="1595"/>
    <cellStyle name="差 8 2" xfId="1596"/>
    <cellStyle name="差 8 3" xfId="1597"/>
    <cellStyle name="差 8 4" xfId="1598"/>
    <cellStyle name="差 9" xfId="1599"/>
    <cellStyle name="差 9 2" xfId="1600"/>
    <cellStyle name="差 9 3" xfId="1601"/>
    <cellStyle name="差 9 4" xfId="1602"/>
    <cellStyle name="差_Book1" xfId="1603"/>
    <cellStyle name="差_Book1 2" xfId="1604"/>
    <cellStyle name="差_Book1 2 2" xfId="1605"/>
    <cellStyle name="差_Book1 2 3" xfId="1606"/>
    <cellStyle name="差_Book1 2 4" xfId="1607"/>
    <cellStyle name="差_Book1 3" xfId="1608"/>
    <cellStyle name="差_Book1 4" xfId="1609"/>
    <cellStyle name="差_Book1 5" xfId="1610"/>
    <cellStyle name="差_Book1_1" xfId="1611"/>
    <cellStyle name="差_Book1_1 2" xfId="1612"/>
    <cellStyle name="差_Book1_1_计划表" xfId="1613"/>
    <cellStyle name="差_Book1_1_计划表 2" xfId="1614"/>
    <cellStyle name="差_Book1_1_计划表_1" xfId="1615"/>
    <cellStyle name="差_Book1_1_计划表_1 2" xfId="1616"/>
    <cellStyle name="差_Book1_1_计划表_1_计划表" xfId="1617"/>
    <cellStyle name="差_Book1_1_计划表_1_计划表 2" xfId="1618"/>
    <cellStyle name="差_Book1_1_计划表_1_计划表_1" xfId="1619"/>
    <cellStyle name="差_Book1_1_计划表_1_计划表_1 2" xfId="1620"/>
    <cellStyle name="差_Book1_1_计划表_2" xfId="1621"/>
    <cellStyle name="差_Book1_1_计划表_2 2" xfId="1622"/>
    <cellStyle name="差_Book1_1_计划表_计划表" xfId="1623"/>
    <cellStyle name="差_Book1_1_计划表_计划表 2" xfId="1624"/>
    <cellStyle name="差_Book1_1_计划表_计划表_1" xfId="1625"/>
    <cellStyle name="差_Book1_1_计划表_计划表_1 2" xfId="1626"/>
    <cellStyle name="差_Book1_Book1" xfId="1627"/>
    <cellStyle name="差_Book1_Book1 2" xfId="1628"/>
    <cellStyle name="差_Book1_Book1_计划表" xfId="1629"/>
    <cellStyle name="差_Book1_Book1_计划表 2" xfId="1630"/>
    <cellStyle name="差_Book1_Book1_计划表_1" xfId="1631"/>
    <cellStyle name="差_Book1_Book1_计划表_1 2" xfId="1632"/>
    <cellStyle name="差_Book1_Book1_计划表_1_计划表" xfId="1633"/>
    <cellStyle name="差_Book1_Book1_计划表_1_计划表 2" xfId="1634"/>
    <cellStyle name="差_Book1_Book1_计划表_1_计划表_1" xfId="1635"/>
    <cellStyle name="差_Book1_Book1_计划表_1_计划表_1 2" xfId="1636"/>
    <cellStyle name="差_Book1_Book1_计划表_2" xfId="1637"/>
    <cellStyle name="差_Book1_Book1_计划表_2 2" xfId="1638"/>
    <cellStyle name="差_Book1_Book1_计划表_计划表" xfId="1639"/>
    <cellStyle name="差_Book1_Book1_计划表_计划表 2" xfId="1640"/>
    <cellStyle name="差_Book1_Book1_计划表_计划表_1" xfId="1641"/>
    <cellStyle name="差_Book1_Book1_计划表_计划表_1 2" xfId="1642"/>
    <cellStyle name="差_Book1_计划表" xfId="1643"/>
    <cellStyle name="差_Book1_计划表 2" xfId="1644"/>
    <cellStyle name="差_Book1_计划表 2 2" xfId="1645"/>
    <cellStyle name="差_Book1_计划表 2 3" xfId="1646"/>
    <cellStyle name="差_Book1_计划表 2 4" xfId="1647"/>
    <cellStyle name="差_Book1_计划表 3" xfId="1648"/>
    <cellStyle name="差_Book1_计划表 4" xfId="1649"/>
    <cellStyle name="差_Book1_计划表 5" xfId="1650"/>
    <cellStyle name="差_Book1_计划表_1" xfId="1651"/>
    <cellStyle name="差_Book1_计划表_1 2" xfId="1652"/>
    <cellStyle name="差_Book1_计划表_1 2 2" xfId="1653"/>
    <cellStyle name="差_Book1_计划表_1 2 3" xfId="1654"/>
    <cellStyle name="差_Book1_计划表_1 2 4" xfId="1655"/>
    <cellStyle name="差_Book1_计划表_1 3" xfId="1656"/>
    <cellStyle name="差_Book1_计划表_1 4" xfId="1657"/>
    <cellStyle name="差_Book1_计划表_1 5" xfId="1658"/>
    <cellStyle name="差_Book1_计划表_1_计划表" xfId="1659"/>
    <cellStyle name="差_Book1_计划表_1_计划表 2" xfId="1660"/>
    <cellStyle name="差_Book1_计划表_1_计划表 2 2" xfId="1661"/>
    <cellStyle name="差_Book1_计划表_1_计划表 2 3" xfId="1662"/>
    <cellStyle name="差_Book1_计划表_1_计划表 2 4" xfId="1663"/>
    <cellStyle name="差_Book1_计划表_1_计划表 3" xfId="1664"/>
    <cellStyle name="差_Book1_计划表_1_计划表 4" xfId="1665"/>
    <cellStyle name="差_Book1_计划表_1_计划表 5" xfId="1666"/>
    <cellStyle name="差_Book1_计划表_1_计划表_1" xfId="1667"/>
    <cellStyle name="差_Book1_计划表_1_计划表_1 2" xfId="1668"/>
    <cellStyle name="差_Book1_计划表_1_计划表_1 2 2" xfId="1669"/>
    <cellStyle name="差_Book1_计划表_1_计划表_1 2 3" xfId="1670"/>
    <cellStyle name="差_Book1_计划表_1_计划表_1 2 4" xfId="1671"/>
    <cellStyle name="差_Book1_计划表_1_计划表_1 3" xfId="1672"/>
    <cellStyle name="差_Book1_计划表_1_计划表_1 4" xfId="1673"/>
    <cellStyle name="差_Book1_计划表_1_计划表_1 5" xfId="1674"/>
    <cellStyle name="差_Book1_计划表_2" xfId="1675"/>
    <cellStyle name="差_Book1_计划表_2 2" xfId="1676"/>
    <cellStyle name="差_Book1_计划表_2 2 2" xfId="1677"/>
    <cellStyle name="差_Book1_计划表_2 2 3" xfId="1678"/>
    <cellStyle name="差_Book1_计划表_2 2 4" xfId="1679"/>
    <cellStyle name="差_Book1_计划表_2 3" xfId="1680"/>
    <cellStyle name="差_Book1_计划表_2 4" xfId="1681"/>
    <cellStyle name="差_Book1_计划表_2 5" xfId="1682"/>
    <cellStyle name="差_Book1_计划表_2_计划表" xfId="1683"/>
    <cellStyle name="差_Book1_计划表_2_计划表 2" xfId="1684"/>
    <cellStyle name="差_Book1_计划表_2_计划表 2 2" xfId="1685"/>
    <cellStyle name="差_Book1_计划表_2_计划表 2 3" xfId="1686"/>
    <cellStyle name="差_Book1_计划表_2_计划表 2 4" xfId="1687"/>
    <cellStyle name="差_Book1_计划表_2_计划表 3" xfId="1688"/>
    <cellStyle name="差_Book1_计划表_2_计划表 4" xfId="1689"/>
    <cellStyle name="差_Book1_计划表_2_计划表 5" xfId="1690"/>
    <cellStyle name="差_Book1_计划表_2_计划表_1" xfId="1691"/>
    <cellStyle name="差_Book1_计划表_2_计划表_1 2" xfId="1692"/>
    <cellStyle name="差_Book1_计划表_2_计划表_1 2 2" xfId="1693"/>
    <cellStyle name="差_Book1_计划表_2_计划表_1 2 3" xfId="1694"/>
    <cellStyle name="差_Book1_计划表_2_计划表_1 2 4" xfId="1695"/>
    <cellStyle name="差_Book1_计划表_2_计划表_1 3" xfId="1696"/>
    <cellStyle name="差_Book1_计划表_2_计划表_1 4" xfId="1697"/>
    <cellStyle name="差_Book1_计划表_2_计划表_1 5" xfId="1698"/>
    <cellStyle name="差_Book1_计划表_3" xfId="1699"/>
    <cellStyle name="差_Book1_计划表_3 2" xfId="1700"/>
    <cellStyle name="差_Book1_计划表_3 2 2" xfId="1701"/>
    <cellStyle name="差_Book1_计划表_3 2 3" xfId="1702"/>
    <cellStyle name="差_Book1_计划表_3 2 4" xfId="1703"/>
    <cellStyle name="差_Book1_计划表_3 3" xfId="1704"/>
    <cellStyle name="差_Book1_计划表_3 4" xfId="1705"/>
    <cellStyle name="差_Book1_计划表_3 5" xfId="1706"/>
    <cellStyle name="差_Book1_计划表_计划表" xfId="1707"/>
    <cellStyle name="差_Book1_计划表_计划表 2" xfId="1708"/>
    <cellStyle name="差_Book1_计划表_计划表 2 2" xfId="1709"/>
    <cellStyle name="差_Book1_计划表_计划表 2 3" xfId="1710"/>
    <cellStyle name="差_Book1_计划表_计划表 2 4" xfId="1711"/>
    <cellStyle name="差_Book1_计划表_计划表 3" xfId="1712"/>
    <cellStyle name="差_Book1_计划表_计划表 4" xfId="1713"/>
    <cellStyle name="差_Book1_计划表_计划表 5" xfId="1714"/>
    <cellStyle name="差_Book1_兴义市2012年事业单位新飞第三方增人员公开招聘计划审批表" xfId="1715"/>
    <cellStyle name="差_Book1_兴义市2012年事业单位新飞第三方增人员公开招聘计划审批表 2" xfId="1716"/>
    <cellStyle name="差_Book1_兴义市2012年事业单位新飞第三方增人员公开招聘计划审批表 3" xfId="1717"/>
    <cellStyle name="差_Book1_兴义市2012年事业单位新飞第三方增人员公开招聘计划审批表 4" xfId="1718"/>
    <cellStyle name="差_Book1_兴义市2012年事业单位新飞第三方增人员公开招聘计划审批表_计划表" xfId="1719"/>
    <cellStyle name="差_Book1_兴义市2012年事业单位新飞第三方增人员公开招聘计划审批表_计划表 2" xfId="1720"/>
    <cellStyle name="差_Book1_兴义市2012年事业单位新飞第三方增人员公开招聘计划审批表_计划表 3" xfId="1721"/>
    <cellStyle name="差_Book1_兴义市2012年事业单位新飞第三方增人员公开招聘计划审批表_计划表 4" xfId="1722"/>
    <cellStyle name="差_Book1_兴义市2012年事业单位新飞第三方增人员公开招聘计划审批表_计划表_1" xfId="1723"/>
    <cellStyle name="差_Book1_兴义市2012年事业单位新飞第三方增人员公开招聘计划审批表_计划表_1 2" xfId="1724"/>
    <cellStyle name="差_Book1_兴义市2012年事业单位新飞第三方增人员公开招聘计划审批表_计划表_1 3" xfId="1725"/>
    <cellStyle name="差_Book1_兴义市2012年事业单位新飞第三方增人员公开招聘计划审批表_计划表_1 4" xfId="1726"/>
    <cellStyle name="差_Book1_兴义市2012年事业单位新飞第三方增人员公开招聘计划审批表_计划表_1_计划表" xfId="1727"/>
    <cellStyle name="差_Book1_兴义市2012年事业单位新飞第三方增人员公开招聘计划审批表_计划表_1_计划表 2" xfId="1728"/>
    <cellStyle name="差_Book1_兴义市2012年事业单位新飞第三方增人员公开招聘计划审批表_计划表_1_计划表 3" xfId="1729"/>
    <cellStyle name="差_Book1_兴义市2012年事业单位新飞第三方增人员公开招聘计划审批表_计划表_1_计划表 4" xfId="1730"/>
    <cellStyle name="差_Book1_兴义市2012年事业单位新飞第三方增人员公开招聘计划审批表_计划表_1_计划表_1" xfId="1731"/>
    <cellStyle name="差_Book1_兴义市2012年事业单位新飞第三方增人员公开招聘计划审批表_计划表_1_计划表_1 2" xfId="1732"/>
    <cellStyle name="差_Book1_兴义市2012年事业单位新飞第三方增人员公开招聘计划审批表_计划表_1_计划表_1 3" xfId="1733"/>
    <cellStyle name="差_Book1_兴义市2012年事业单位新飞第三方增人员公开招聘计划审批表_计划表_1_计划表_1 4" xfId="1734"/>
    <cellStyle name="差_Book1_兴义市2012年事业单位新飞第三方增人员公开招聘计划审批表_计划表_2" xfId="1735"/>
    <cellStyle name="差_Book1_兴义市2012年事业单位新飞第三方增人员公开招聘计划审批表_计划表_2 2" xfId="1736"/>
    <cellStyle name="差_Book1_兴义市2012年事业单位新飞第三方增人员公开招聘计划审批表_计划表_2 3" xfId="1737"/>
    <cellStyle name="差_Book1_兴义市2012年事业单位新飞第三方增人员公开招聘计划审批表_计划表_2 4" xfId="1738"/>
    <cellStyle name="差_Book1_兴义市2012年事业单位新飞第三方增人员公开招聘计划审批表_计划表_2_计划表" xfId="1739"/>
    <cellStyle name="差_Book1_兴义市2012年事业单位新飞第三方增人员公开招聘计划审批表_计划表_2_计划表 2" xfId="1740"/>
    <cellStyle name="差_Book1_兴义市2012年事业单位新飞第三方增人员公开招聘计划审批表_计划表_2_计划表 3" xfId="1741"/>
    <cellStyle name="差_Book1_兴义市2012年事业单位新飞第三方增人员公开招聘计划审批表_计划表_2_计划表 4" xfId="1742"/>
    <cellStyle name="差_Book1_兴义市2012年事业单位新飞第三方增人员公开招聘计划审批表_计划表_2_计划表_1" xfId="1743"/>
    <cellStyle name="差_Book1_兴义市2012年事业单位新飞第三方增人员公开招聘计划审批表_计划表_2_计划表_1 2" xfId="1744"/>
    <cellStyle name="差_Book1_兴义市2012年事业单位新飞第三方增人员公开招聘计划审批表_计划表_2_计划表_1 3" xfId="1745"/>
    <cellStyle name="差_Book1_兴义市2012年事业单位新飞第三方增人员公开招聘计划审批表_计划表_2_计划表_1 4" xfId="1746"/>
    <cellStyle name="差_Book1_兴义市2012年事业单位新飞第三方增人员公开招聘计划审批表_计划表_3" xfId="1747"/>
    <cellStyle name="差_Book1_兴义市2012年事业单位新飞第三方增人员公开招聘计划审批表_计划表_3 2" xfId="1748"/>
    <cellStyle name="差_Book1_兴义市2012年事业单位新飞第三方增人员公开招聘计划审批表_计划表_3 3" xfId="1749"/>
    <cellStyle name="差_Book1_兴义市2012年事业单位新飞第三方增人员公开招聘计划审批表_计划表_3 4" xfId="1750"/>
    <cellStyle name="差_Book1_兴义市2012年事业单位新飞第三方增人员公开招聘计划审批表_计划表_计划表" xfId="1751"/>
    <cellStyle name="差_Book1_兴义市2012年事业单位新飞第三方增人员公开招聘计划审批表_计划表_计划表 2" xfId="1752"/>
    <cellStyle name="差_Book1_兴义市2012年事业单位新飞第三方增人员公开招聘计划审批表_计划表_计划表 3" xfId="1753"/>
    <cellStyle name="差_Book1_兴义市2012年事业单位新飞第三方增人员公开招聘计划审批表_计划表_计划表 4" xfId="1754"/>
    <cellStyle name="差_计划表" xfId="1755"/>
    <cellStyle name="差_计划表 2" xfId="1756"/>
    <cellStyle name="差_计划表 3" xfId="1757"/>
    <cellStyle name="差_计划表 4" xfId="1758"/>
    <cellStyle name="差_计划表_1" xfId="1759"/>
    <cellStyle name="差_计划表_1 2" xfId="1760"/>
    <cellStyle name="差_计划表_1 3" xfId="1761"/>
    <cellStyle name="差_计划表_1 4" xfId="1762"/>
    <cellStyle name="差_计划表_1_计划表" xfId="1763"/>
    <cellStyle name="差_计划表_1_计划表 2" xfId="1764"/>
    <cellStyle name="差_计划表_1_计划表 3" xfId="1765"/>
    <cellStyle name="差_计划表_1_计划表 4" xfId="1766"/>
    <cellStyle name="差_计划表_2" xfId="1767"/>
    <cellStyle name="差_计划表_2 2" xfId="1768"/>
    <cellStyle name="差_计划表_2 3" xfId="1769"/>
    <cellStyle name="差_计划表_2 4" xfId="1770"/>
    <cellStyle name="差_计划表_2_计划表" xfId="1771"/>
    <cellStyle name="差_计划表_2_计划表 2" xfId="1772"/>
    <cellStyle name="差_计划表_2_计划表 3" xfId="1773"/>
    <cellStyle name="差_计划表_2_计划表 4" xfId="1774"/>
    <cellStyle name="差_计划表_2_计划表_1" xfId="1775"/>
    <cellStyle name="差_计划表_2_计划表_1 2" xfId="1776"/>
    <cellStyle name="差_计划表_2_计划表_1 3" xfId="1777"/>
    <cellStyle name="差_计划表_2_计划表_1 4" xfId="1778"/>
    <cellStyle name="差_计划表_3" xfId="1779"/>
    <cellStyle name="差_计划表_3 2" xfId="1780"/>
    <cellStyle name="差_计划表_3 3" xfId="1781"/>
    <cellStyle name="差_计划表_3 4" xfId="1782"/>
    <cellStyle name="差_计划表_3_计划表" xfId="1783"/>
    <cellStyle name="差_计划表_3_计划表 2" xfId="1784"/>
    <cellStyle name="差_计划表_3_计划表 3" xfId="1785"/>
    <cellStyle name="差_计划表_3_计划表 4" xfId="1786"/>
    <cellStyle name="差_计划表_3_计划表_1" xfId="1787"/>
    <cellStyle name="差_计划表_3_计划表_1 2" xfId="1788"/>
    <cellStyle name="差_计划表_3_计划表_1 3" xfId="1789"/>
    <cellStyle name="差_计划表_3_计划表_1 4" xfId="1790"/>
    <cellStyle name="差_计划表_4" xfId="1791"/>
    <cellStyle name="差_计划表_4 2" xfId="1792"/>
    <cellStyle name="差_计划表_4 2 2" xfId="1793"/>
    <cellStyle name="差_计划表_4 2 3" xfId="1794"/>
    <cellStyle name="差_计划表_4 2 4" xfId="1795"/>
    <cellStyle name="差_计划表_4 3" xfId="1796"/>
    <cellStyle name="差_计划表_4 4" xfId="1797"/>
    <cellStyle name="差_计划表_4 5" xfId="1798"/>
    <cellStyle name="差_计划表_5" xfId="1799"/>
    <cellStyle name="差_计划表_5 2" xfId="1800"/>
    <cellStyle name="差_计划表_5 2 2" xfId="1801"/>
    <cellStyle name="差_计划表_5 2 3" xfId="1802"/>
    <cellStyle name="差_计划表_5 2 4" xfId="1803"/>
    <cellStyle name="差_计划表_5 3" xfId="1804"/>
    <cellStyle name="差_计划表_5 4" xfId="1805"/>
    <cellStyle name="差_计划表_5 5" xfId="1806"/>
    <cellStyle name="差_计划表_计划表" xfId="1807"/>
    <cellStyle name="差_计划表_计划表 2" xfId="1808"/>
    <cellStyle name="差_计划表_计划表 3" xfId="1809"/>
    <cellStyle name="差_计划表_计划表 4" xfId="1810"/>
    <cellStyle name="差_计划表_计划表_1" xfId="1811"/>
    <cellStyle name="差_计划表_计划表_1 2" xfId="1812"/>
    <cellStyle name="差_计划表_计划表_1 3" xfId="1813"/>
    <cellStyle name="差_计划表_计划表_1 4" xfId="1814"/>
    <cellStyle name="差_兴义市2012年事业单位新飞第三方增人员公开招聘计划审批表" xfId="1815"/>
    <cellStyle name="差_兴义市2012年事业单位新飞第三方增人员公开招聘计划审批表 2" xfId="1816"/>
    <cellStyle name="差_兴义市2012年事业单位新飞第三方增人员公开招聘计划审批表 2 2" xfId="1817"/>
    <cellStyle name="差_兴义市2012年事业单位新飞第三方增人员公开招聘计划审批表 2 3" xfId="1818"/>
    <cellStyle name="差_兴义市2012年事业单位新飞第三方增人员公开招聘计划审批表 2 4" xfId="1819"/>
    <cellStyle name="差_兴义市2012年事业单位新飞第三方增人员公开招聘计划审批表 3" xfId="1820"/>
    <cellStyle name="差_兴义市2012年事业单位新飞第三方增人员公开招聘计划审批表 4" xfId="1821"/>
    <cellStyle name="差_兴义市2012年事业单位新飞第三方增人员公开招聘计划审批表 5" xfId="1822"/>
    <cellStyle name="差_兴义市2012年事业单位新飞第三方增人员公开招聘计划审批表_计划表" xfId="1823"/>
    <cellStyle name="差_兴义市2012年事业单位新飞第三方增人员公开招聘计划审批表_计划表 2" xfId="1824"/>
    <cellStyle name="差_兴义市2012年事业单位新飞第三方增人员公开招聘计划审批表_计划表 2 2" xfId="1825"/>
    <cellStyle name="差_兴义市2012年事业单位新飞第三方增人员公开招聘计划审批表_计划表 2 3" xfId="1826"/>
    <cellStyle name="差_兴义市2012年事业单位新飞第三方增人员公开招聘计划审批表_计划表 2 4" xfId="1827"/>
    <cellStyle name="差_兴义市2012年事业单位新飞第三方增人员公开招聘计划审批表_计划表 3" xfId="1828"/>
    <cellStyle name="差_兴义市2012年事业单位新飞第三方增人员公开招聘计划审批表_计划表 4" xfId="1829"/>
    <cellStyle name="差_兴义市2012年事业单位新飞第三方增人员公开招聘计划审批表_计划表 5" xfId="1830"/>
    <cellStyle name="差_兴义市2012年事业单位新飞第三方增人员公开招聘计划审批表_计划表_1" xfId="1831"/>
    <cellStyle name="差_兴义市2012年事业单位新飞第三方增人员公开招聘计划审批表_计划表_1 2" xfId="1832"/>
    <cellStyle name="差_兴义市2012年事业单位新飞第三方增人员公开招聘计划审批表_计划表_1 2 2" xfId="1833"/>
    <cellStyle name="差_兴义市2012年事业单位新飞第三方增人员公开招聘计划审批表_计划表_1 2 3" xfId="1834"/>
    <cellStyle name="差_兴义市2012年事业单位新飞第三方增人员公开招聘计划审批表_计划表_1 2 4" xfId="1835"/>
    <cellStyle name="差_兴义市2012年事业单位新飞第三方增人员公开招聘计划审批表_计划表_1 3" xfId="1836"/>
    <cellStyle name="差_兴义市2012年事业单位新飞第三方增人员公开招聘计划审批表_计划表_1 4" xfId="1837"/>
    <cellStyle name="差_兴义市2012年事业单位新飞第三方增人员公开招聘计划审批表_计划表_1 5" xfId="1838"/>
    <cellStyle name="差_兴义市2012年事业单位新飞第三方增人员公开招聘计划审批表_计划表_1_计划表" xfId="1839"/>
    <cellStyle name="差_兴义市2012年事业单位新飞第三方增人员公开招聘计划审批表_计划表_1_计划表 2" xfId="1840"/>
    <cellStyle name="差_兴义市2012年事业单位新飞第三方增人员公开招聘计划审批表_计划表_1_计划表 2 2" xfId="1841"/>
    <cellStyle name="差_兴义市2012年事业单位新飞第三方增人员公开招聘计划审批表_计划表_1_计划表 2 3" xfId="1842"/>
    <cellStyle name="差_兴义市2012年事业单位新飞第三方增人员公开招聘计划审批表_计划表_1_计划表 2 4" xfId="1843"/>
    <cellStyle name="差_兴义市2012年事业单位新飞第三方增人员公开招聘计划审批表_计划表_1_计划表 3" xfId="1844"/>
    <cellStyle name="差_兴义市2012年事业单位新飞第三方增人员公开招聘计划审批表_计划表_1_计划表 4" xfId="1845"/>
    <cellStyle name="差_兴义市2012年事业单位新飞第三方增人员公开招聘计划审批表_计划表_1_计划表 5" xfId="1846"/>
    <cellStyle name="差_兴义市2012年事业单位新飞第三方增人员公开招聘计划审批表_计划表_1_计划表_1" xfId="1847"/>
    <cellStyle name="差_兴义市2012年事业单位新飞第三方增人员公开招聘计划审批表_计划表_1_计划表_1 2" xfId="1848"/>
    <cellStyle name="差_兴义市2012年事业单位新飞第三方增人员公开招聘计划审批表_计划表_1_计划表_1 2 2" xfId="1849"/>
    <cellStyle name="差_兴义市2012年事业单位新飞第三方增人员公开招聘计划审批表_计划表_1_计划表_1 2 3" xfId="1850"/>
    <cellStyle name="差_兴义市2012年事业单位新飞第三方增人员公开招聘计划审批表_计划表_1_计划表_1 2 4" xfId="1851"/>
    <cellStyle name="差_兴义市2012年事业单位新飞第三方增人员公开招聘计划审批表_计划表_1_计划表_1 3" xfId="1852"/>
    <cellStyle name="差_兴义市2012年事业单位新飞第三方增人员公开招聘计划审批表_计划表_1_计划表_1 4" xfId="1853"/>
    <cellStyle name="差_兴义市2012年事业单位新飞第三方增人员公开招聘计划审批表_计划表_1_计划表_1 5" xfId="1854"/>
    <cellStyle name="差_兴义市2012年事业单位新飞第三方增人员公开招聘计划审批表_计划表_2" xfId="1855"/>
    <cellStyle name="差_兴义市2012年事业单位新飞第三方增人员公开招聘计划审批表_计划表_2 2" xfId="1856"/>
    <cellStyle name="差_兴义市2012年事业单位新飞第三方增人员公开招聘计划审批表_计划表_2 2 2" xfId="1857"/>
    <cellStyle name="差_兴义市2012年事业单位新飞第三方增人员公开招聘计划审批表_计划表_2 2 3" xfId="1858"/>
    <cellStyle name="差_兴义市2012年事业单位新飞第三方增人员公开招聘计划审批表_计划表_2 2 4" xfId="1859"/>
    <cellStyle name="差_兴义市2012年事业单位新飞第三方增人员公开招聘计划审批表_计划表_2 3" xfId="1860"/>
    <cellStyle name="差_兴义市2012年事业单位新飞第三方增人员公开招聘计划审批表_计划表_2 4" xfId="1861"/>
    <cellStyle name="差_兴义市2012年事业单位新飞第三方增人员公开招聘计划审批表_计划表_2 5" xfId="1862"/>
    <cellStyle name="差_兴义市2012年事业单位新飞第三方增人员公开招聘计划审批表_计划表_2_计划表" xfId="1863"/>
    <cellStyle name="差_兴义市2012年事业单位新飞第三方增人员公开招聘计划审批表_计划表_2_计划表 2" xfId="1864"/>
    <cellStyle name="差_兴义市2012年事业单位新飞第三方增人员公开招聘计划审批表_计划表_2_计划表 2 2" xfId="1865"/>
    <cellStyle name="差_兴义市2012年事业单位新飞第三方增人员公开招聘计划审批表_计划表_2_计划表 2 3" xfId="1866"/>
    <cellStyle name="差_兴义市2012年事业单位新飞第三方增人员公开招聘计划审批表_计划表_2_计划表 2 4" xfId="1867"/>
    <cellStyle name="差_兴义市2012年事业单位新飞第三方增人员公开招聘计划审批表_计划表_2_计划表 3" xfId="1868"/>
    <cellStyle name="差_兴义市2012年事业单位新飞第三方增人员公开招聘计划审批表_计划表_2_计划表 4" xfId="1869"/>
    <cellStyle name="差_兴义市2012年事业单位新飞第三方增人员公开招聘计划审批表_计划表_2_计划表 5" xfId="1870"/>
    <cellStyle name="差_兴义市2012年事业单位新飞第三方增人员公开招聘计划审批表_计划表_2_计划表_1" xfId="1871"/>
    <cellStyle name="差_兴义市2012年事业单位新飞第三方增人员公开招聘计划审批表_计划表_2_计划表_1 2" xfId="1872"/>
    <cellStyle name="差_兴义市2012年事业单位新飞第三方增人员公开招聘计划审批表_计划表_2_计划表_1 2 2" xfId="1873"/>
    <cellStyle name="差_兴义市2012年事业单位新飞第三方增人员公开招聘计划审批表_计划表_2_计划表_1 2 3" xfId="1874"/>
    <cellStyle name="差_兴义市2012年事业单位新飞第三方增人员公开招聘计划审批表_计划表_2_计划表_1 2 4" xfId="1875"/>
    <cellStyle name="差_兴义市2012年事业单位新飞第三方增人员公开招聘计划审批表_计划表_2_计划表_1 3" xfId="1876"/>
    <cellStyle name="差_兴义市2012年事业单位新飞第三方增人员公开招聘计划审批表_计划表_2_计划表_1 4" xfId="1877"/>
    <cellStyle name="差_兴义市2012年事业单位新飞第三方增人员公开招聘计划审批表_计划表_2_计划表_1 5" xfId="1878"/>
    <cellStyle name="差_兴义市2012年事业单位新飞第三方增人员公开招聘计划审批表_计划表_3" xfId="1879"/>
    <cellStyle name="差_兴义市2012年事业单位新飞第三方增人员公开招聘计划审批表_计划表_3 2" xfId="1880"/>
    <cellStyle name="差_兴义市2012年事业单位新飞第三方增人员公开招聘计划审批表_计划表_3 2 2" xfId="1881"/>
    <cellStyle name="差_兴义市2012年事业单位新飞第三方增人员公开招聘计划审批表_计划表_3 2 3" xfId="1882"/>
    <cellStyle name="差_兴义市2012年事业单位新飞第三方增人员公开招聘计划审批表_计划表_3 2 4" xfId="1883"/>
    <cellStyle name="差_兴义市2012年事业单位新飞第三方增人员公开招聘计划审批表_计划表_3 3" xfId="1884"/>
    <cellStyle name="差_兴义市2012年事业单位新飞第三方增人员公开招聘计划审批表_计划表_3 4" xfId="1885"/>
    <cellStyle name="差_兴义市2012年事业单位新飞第三方增人员公开招聘计划审批表_计划表_3 5" xfId="1886"/>
    <cellStyle name="差_兴义市2012年事业单位新飞第三方增人员公开招聘计划审批表_计划表_计划表" xfId="1887"/>
    <cellStyle name="差_兴义市2012年事业单位新飞第三方增人员公开招聘计划审批表_计划表_计划表 2" xfId="1888"/>
    <cellStyle name="差_兴义市2012年事业单位新飞第三方增人员公开招聘计划审批表_计划表_计划表 2 2" xfId="1889"/>
    <cellStyle name="差_兴义市2012年事业单位新飞第三方增人员公开招聘计划审批表_计划表_计划表 2 3" xfId="1890"/>
    <cellStyle name="差_兴义市2012年事业单位新飞第三方增人员公开招聘计划审批表_计划表_计划表 2 4" xfId="1891"/>
    <cellStyle name="差_兴义市2012年事业单位新飞第三方增人员公开招聘计划审批表_计划表_计划表 3" xfId="1892"/>
    <cellStyle name="差_兴义市2012年事业单位新飞第三方增人员公开招聘计划审批表_计划表_计划表 4" xfId="1893"/>
    <cellStyle name="差_兴义市2012年事业单位新飞第三方增人员公开招聘计划审批表_计划表_计划表 5" xfId="1894"/>
    <cellStyle name="常规 10" xfId="1895"/>
    <cellStyle name="常规 11" xfId="1896"/>
    <cellStyle name="常规 11 2" xfId="1897"/>
    <cellStyle name="常规 11 2 2" xfId="1898"/>
    <cellStyle name="常规 11 2 3" xfId="1899"/>
    <cellStyle name="常规 11 2 4" xfId="1900"/>
    <cellStyle name="常规 11 3" xfId="1901"/>
    <cellStyle name="常规 11 3 2" xfId="1902"/>
    <cellStyle name="常规 11 3 3" xfId="1903"/>
    <cellStyle name="常规 11 3 4" xfId="1904"/>
    <cellStyle name="常规 12" xfId="1905"/>
    <cellStyle name="常规 13" xfId="1906"/>
    <cellStyle name="常规 14" xfId="1907"/>
    <cellStyle name="常规 14 2" xfId="1908"/>
    <cellStyle name="常规 14 3" xfId="1909"/>
    <cellStyle name="常规 14 4" xfId="1910"/>
    <cellStyle name="常规 15" xfId="1911"/>
    <cellStyle name="常规 15 2" xfId="1912"/>
    <cellStyle name="常规 15 3" xfId="1913"/>
    <cellStyle name="常规 15 4" xfId="1914"/>
    <cellStyle name="常规 16" xfId="1915"/>
    <cellStyle name="常规 17" xfId="1916"/>
    <cellStyle name="常规 18" xfId="1917"/>
    <cellStyle name="常规 18 2" xfId="1918"/>
    <cellStyle name="常规 18 3" xfId="1919"/>
    <cellStyle name="常规 18 4" xfId="1920"/>
    <cellStyle name="常规 19" xfId="1921"/>
    <cellStyle name="常规 2" xfId="1922"/>
    <cellStyle name="常规 2 10" xfId="1923"/>
    <cellStyle name="常规 2 10 2" xfId="1924"/>
    <cellStyle name="常规 2 10 3" xfId="1925"/>
    <cellStyle name="常规 2 10 4" xfId="1926"/>
    <cellStyle name="常规 2 11" xfId="1927"/>
    <cellStyle name="常规 2 11 2" xfId="1928"/>
    <cellStyle name="常规 2 11 3" xfId="1929"/>
    <cellStyle name="常规 2 11 4" xfId="1930"/>
    <cellStyle name="常规 2 12" xfId="1931"/>
    <cellStyle name="常规 2 12 2" xfId="1932"/>
    <cellStyle name="常规 2 12 3" xfId="1933"/>
    <cellStyle name="常规 2 12 4" xfId="1934"/>
    <cellStyle name="常规 2 13" xfId="1935"/>
    <cellStyle name="常规 2 13 2" xfId="1936"/>
    <cellStyle name="常规 2 13 3" xfId="1937"/>
    <cellStyle name="常规 2 13 4" xfId="1938"/>
    <cellStyle name="常规 2 14" xfId="1939"/>
    <cellStyle name="常规 2 14 2" xfId="1940"/>
    <cellStyle name="常规 2 14 3" xfId="1941"/>
    <cellStyle name="常规 2 14 4" xfId="1942"/>
    <cellStyle name="常规 2 15" xfId="1943"/>
    <cellStyle name="常规 2 15 2" xfId="1944"/>
    <cellStyle name="常规 2 15 3" xfId="1945"/>
    <cellStyle name="常规 2 15 4" xfId="1946"/>
    <cellStyle name="常规 2 16" xfId="1947"/>
    <cellStyle name="常规 2 16 2" xfId="1948"/>
    <cellStyle name="常规 2 16 3" xfId="1949"/>
    <cellStyle name="常规 2 16 4" xfId="1950"/>
    <cellStyle name="常规 2 17" xfId="1951"/>
    <cellStyle name="常规 2 17 2" xfId="1952"/>
    <cellStyle name="常规 2 17 3" xfId="1953"/>
    <cellStyle name="常规 2 17 4" xfId="1954"/>
    <cellStyle name="常规 2 18" xfId="1955"/>
    <cellStyle name="常规 2 18 2" xfId="1956"/>
    <cellStyle name="常规 2 18 3" xfId="1957"/>
    <cellStyle name="常规 2 18 4" xfId="1958"/>
    <cellStyle name="常规 2 19" xfId="1959"/>
    <cellStyle name="常规 2 19 2" xfId="1960"/>
    <cellStyle name="常规 2 19 3" xfId="1961"/>
    <cellStyle name="常规 2 19 4" xfId="1962"/>
    <cellStyle name="常规 2 2" xfId="1963"/>
    <cellStyle name="常规 2 2 2" xfId="1964"/>
    <cellStyle name="常规 2 2 2 2" xfId="1965"/>
    <cellStyle name="常规 2 2 2 3" xfId="1966"/>
    <cellStyle name="常规 2 2 2 4" xfId="1967"/>
    <cellStyle name="常规 2 2 3" xfId="1968"/>
    <cellStyle name="常规 2 2 3 2" xfId="1969"/>
    <cellStyle name="常规 2 2 3 3" xfId="1970"/>
    <cellStyle name="常规 2 2 3 4" xfId="1971"/>
    <cellStyle name="常规 2 2 4" xfId="1972"/>
    <cellStyle name="常规 2 2 5" xfId="1973"/>
    <cellStyle name="常规 2 2 6" xfId="1974"/>
    <cellStyle name="常规 2 20" xfId="1975"/>
    <cellStyle name="常规 2 20 2" xfId="1976"/>
    <cellStyle name="常规 2 20 3" xfId="1977"/>
    <cellStyle name="常规 2 20 4" xfId="1978"/>
    <cellStyle name="常规 2 21" xfId="1979"/>
    <cellStyle name="常规 2 21 2" xfId="1980"/>
    <cellStyle name="常规 2 21 3" xfId="1981"/>
    <cellStyle name="常规 2 21 4" xfId="1982"/>
    <cellStyle name="常规 2 22" xfId="1983"/>
    <cellStyle name="常规 2 22 2" xfId="1984"/>
    <cellStyle name="常规 2 22 3" xfId="1985"/>
    <cellStyle name="常规 2 22 4" xfId="1986"/>
    <cellStyle name="常规 2 23" xfId="1987"/>
    <cellStyle name="常规 2 23 2" xfId="1988"/>
    <cellStyle name="常规 2 23 3" xfId="1989"/>
    <cellStyle name="常规 2 23 4" xfId="1990"/>
    <cellStyle name="常规 2 24" xfId="1991"/>
    <cellStyle name="常规 2 24 2" xfId="1992"/>
    <cellStyle name="常规 2 24 3" xfId="1993"/>
    <cellStyle name="常规 2 24 4" xfId="1994"/>
    <cellStyle name="常规 2 25" xfId="1995"/>
    <cellStyle name="常规 2 25 2" xfId="1996"/>
    <cellStyle name="常规 2 25 3" xfId="1997"/>
    <cellStyle name="常规 2 25 4" xfId="1998"/>
    <cellStyle name="常规 2 26" xfId="1999"/>
    <cellStyle name="常规 2 26 2" xfId="2000"/>
    <cellStyle name="常规 2 26 3" xfId="2001"/>
    <cellStyle name="常规 2 26 4" xfId="2002"/>
    <cellStyle name="常规 2 27" xfId="2003"/>
    <cellStyle name="常规 2 27 2" xfId="2004"/>
    <cellStyle name="常规 2 27 3" xfId="2005"/>
    <cellStyle name="常规 2 27 4" xfId="2006"/>
    <cellStyle name="常规 2 28" xfId="2007"/>
    <cellStyle name="常规 2 28 2" xfId="2008"/>
    <cellStyle name="常规 2 28 3" xfId="2009"/>
    <cellStyle name="常规 2 28 4" xfId="2010"/>
    <cellStyle name="常规 2 29" xfId="2011"/>
    <cellStyle name="常规 2 29 2" xfId="2012"/>
    <cellStyle name="常规 2 29 3" xfId="2013"/>
    <cellStyle name="常规 2 29 4" xfId="2014"/>
    <cellStyle name="常规 2 3" xfId="2015"/>
    <cellStyle name="常规 2 3 2" xfId="2016"/>
    <cellStyle name="常规 2 3 3" xfId="2017"/>
    <cellStyle name="常规 2 3 4" xfId="2018"/>
    <cellStyle name="常规 2 30" xfId="2019"/>
    <cellStyle name="常规 2 30 2" xfId="2020"/>
    <cellStyle name="常规 2 30 3" xfId="2021"/>
    <cellStyle name="常规 2 30 4" xfId="2022"/>
    <cellStyle name="常规 2 31" xfId="2023"/>
    <cellStyle name="常规 2 31 2" xfId="2024"/>
    <cellStyle name="常规 2 31 3" xfId="2025"/>
    <cellStyle name="常规 2 31 4" xfId="2026"/>
    <cellStyle name="常规 2 32" xfId="2027"/>
    <cellStyle name="常规 2 32 2" xfId="2028"/>
    <cellStyle name="常规 2 32 3" xfId="2029"/>
    <cellStyle name="常规 2 32 4" xfId="2030"/>
    <cellStyle name="常规 2 33" xfId="2031"/>
    <cellStyle name="常规 2 33 2" xfId="2032"/>
    <cellStyle name="常规 2 33 3" xfId="2033"/>
    <cellStyle name="常规 2 33 4" xfId="2034"/>
    <cellStyle name="常规 2 34" xfId="2035"/>
    <cellStyle name="常规 2 34 2" xfId="2036"/>
    <cellStyle name="常规 2 34 3" xfId="2037"/>
    <cellStyle name="常规 2 34 4" xfId="2038"/>
    <cellStyle name="常规 2 35" xfId="2039"/>
    <cellStyle name="常规 2 35 2" xfId="2040"/>
    <cellStyle name="常规 2 35 3" xfId="2041"/>
    <cellStyle name="常规 2 35 4" xfId="2042"/>
    <cellStyle name="常规 2 36" xfId="2043"/>
    <cellStyle name="常规 2 36 2" xfId="2044"/>
    <cellStyle name="常规 2 36 3" xfId="2045"/>
    <cellStyle name="常规 2 36 4" xfId="2046"/>
    <cellStyle name="常规 2 37" xfId="2047"/>
    <cellStyle name="常规 2 37 2" xfId="2048"/>
    <cellStyle name="常规 2 37 3" xfId="2049"/>
    <cellStyle name="常规 2 37 4" xfId="2050"/>
    <cellStyle name="常规 2 38" xfId="2051"/>
    <cellStyle name="常规 2 38 2" xfId="2052"/>
    <cellStyle name="常规 2 38 3" xfId="2053"/>
    <cellStyle name="常规 2 38 4" xfId="2054"/>
    <cellStyle name="常规 2 39" xfId="2055"/>
    <cellStyle name="常规 2 39 2" xfId="2056"/>
    <cellStyle name="常规 2 39 3" xfId="2057"/>
    <cellStyle name="常规 2 39 4" xfId="2058"/>
    <cellStyle name="常规 2 4" xfId="2059"/>
    <cellStyle name="常规 2 4 2" xfId="2060"/>
    <cellStyle name="常规 2 4 3" xfId="2061"/>
    <cellStyle name="常规 2 4 4" xfId="2062"/>
    <cellStyle name="常规 2 40" xfId="2063"/>
    <cellStyle name="常规 2 41" xfId="2064"/>
    <cellStyle name="常规 2 41 2" xfId="2065"/>
    <cellStyle name="常规 2 41 3" xfId="2066"/>
    <cellStyle name="常规 2 41 4" xfId="2067"/>
    <cellStyle name="常规 2 42" xfId="2068"/>
    <cellStyle name="常规 2 42 2" xfId="2069"/>
    <cellStyle name="常规 2 42 3" xfId="2070"/>
    <cellStyle name="常规 2 42 4" xfId="2071"/>
    <cellStyle name="常规 2 43" xfId="2072"/>
    <cellStyle name="常规 2 44" xfId="2073"/>
    <cellStyle name="常规 2 44 2" xfId="2074"/>
    <cellStyle name="常规 2 44 3" xfId="2075"/>
    <cellStyle name="常规 2 44 4" xfId="2076"/>
    <cellStyle name="常规 2 45" xfId="2077"/>
    <cellStyle name="常规 2 45 2" xfId="2078"/>
    <cellStyle name="常规 2 45 3" xfId="2079"/>
    <cellStyle name="常规 2 45 4" xfId="2080"/>
    <cellStyle name="常规 2 46" xfId="2081"/>
    <cellStyle name="常规 2 46 2" xfId="2082"/>
    <cellStyle name="常规 2 46 3" xfId="2083"/>
    <cellStyle name="常规 2 46 4" xfId="2084"/>
    <cellStyle name="常规 2 47" xfId="2085"/>
    <cellStyle name="常规 2 47 2" xfId="2086"/>
    <cellStyle name="常规 2 47 3" xfId="2087"/>
    <cellStyle name="常规 2 47 4" xfId="2088"/>
    <cellStyle name="常规 2 48" xfId="2089"/>
    <cellStyle name="常规 2 48 2" xfId="2090"/>
    <cellStyle name="常规 2 48 3" xfId="2091"/>
    <cellStyle name="常规 2 48 4" xfId="2092"/>
    <cellStyle name="常规 2 49" xfId="2093"/>
    <cellStyle name="常规 2 5" xfId="2094"/>
    <cellStyle name="常规 2 5 2" xfId="2095"/>
    <cellStyle name="常规 2 5 3" xfId="2096"/>
    <cellStyle name="常规 2 5 4" xfId="2097"/>
    <cellStyle name="常规 2 50" xfId="2098"/>
    <cellStyle name="常规 2 51" xfId="2099"/>
    <cellStyle name="常规 2 51 2" xfId="2100"/>
    <cellStyle name="常规 2 51 3" xfId="2101"/>
    <cellStyle name="常规 2 51 4" xfId="2102"/>
    <cellStyle name="常规 2 52" xfId="2103"/>
    <cellStyle name="常规 2 53" xfId="2104"/>
    <cellStyle name="常规 2 54" xfId="2105"/>
    <cellStyle name="常规 2 55" xfId="2106"/>
    <cellStyle name="常规 2 56" xfId="2107"/>
    <cellStyle name="常规 2 57" xfId="2108"/>
    <cellStyle name="常规 2 58" xfId="2109"/>
    <cellStyle name="常规 2 58 2" xfId="2110"/>
    <cellStyle name="常规 2 58 3" xfId="2111"/>
    <cellStyle name="常规 2 59" xfId="2112"/>
    <cellStyle name="常规 2 6" xfId="2113"/>
    <cellStyle name="常规 2 6 2" xfId="2114"/>
    <cellStyle name="常规 2 6 3" xfId="2115"/>
    <cellStyle name="常规 2 6 4" xfId="2116"/>
    <cellStyle name="常规 2 60" xfId="2117"/>
    <cellStyle name="常规 2 61" xfId="2118"/>
    <cellStyle name="常规 2 7" xfId="2119"/>
    <cellStyle name="常规 2 7 2" xfId="2120"/>
    <cellStyle name="常规 2 7 3" xfId="2121"/>
    <cellStyle name="常规 2 7 4" xfId="2122"/>
    <cellStyle name="常规 2 8" xfId="2123"/>
    <cellStyle name="常规 2 8 2" xfId="2124"/>
    <cellStyle name="常规 2 8 3" xfId="2125"/>
    <cellStyle name="常规 2 8 4" xfId="2126"/>
    <cellStyle name="常规 2 9" xfId="2127"/>
    <cellStyle name="常规 2 9 2" xfId="2128"/>
    <cellStyle name="常规 2 9 3" xfId="2129"/>
    <cellStyle name="常规 2 9 4" xfId="2130"/>
    <cellStyle name="常规 2_Book1" xfId="2131"/>
    <cellStyle name="常规 20" xfId="2132"/>
    <cellStyle name="常规 21" xfId="2133"/>
    <cellStyle name="常规 21 2" xfId="2134"/>
    <cellStyle name="常规 21 3" xfId="2135"/>
    <cellStyle name="常规 21 4" xfId="2136"/>
    <cellStyle name="常规 22" xfId="2137"/>
    <cellStyle name="常规 23" xfId="2138"/>
    <cellStyle name="常规 24" xfId="2139"/>
    <cellStyle name="常规 25" xfId="2140"/>
    <cellStyle name="常规 26" xfId="2141"/>
    <cellStyle name="常规 27" xfId="2142"/>
    <cellStyle name="常规 28" xfId="2143"/>
    <cellStyle name="常规 29" xfId="2144"/>
    <cellStyle name="常规 3" xfId="2145"/>
    <cellStyle name="常规 3 10" xfId="2146"/>
    <cellStyle name="常规 3 10 2" xfId="2147"/>
    <cellStyle name="常规 3 10 3" xfId="2148"/>
    <cellStyle name="常规 3 10 4" xfId="2149"/>
    <cellStyle name="常规 3 11" xfId="2150"/>
    <cellStyle name="常规 3 11 2" xfId="2151"/>
    <cellStyle name="常规 3 11 3" xfId="2152"/>
    <cellStyle name="常规 3 11 4" xfId="2153"/>
    <cellStyle name="常规 3 12" xfId="2154"/>
    <cellStyle name="常规 3 12 2" xfId="2155"/>
    <cellStyle name="常规 3 12 3" xfId="2156"/>
    <cellStyle name="常规 3 12 4" xfId="2157"/>
    <cellStyle name="常规 3 13" xfId="2158"/>
    <cellStyle name="常规 3 13 2" xfId="2159"/>
    <cellStyle name="常规 3 13 3" xfId="2160"/>
    <cellStyle name="常规 3 13 4" xfId="2161"/>
    <cellStyle name="常规 3 14" xfId="2162"/>
    <cellStyle name="常规 3 14 2" xfId="2163"/>
    <cellStyle name="常规 3 14 3" xfId="2164"/>
    <cellStyle name="常规 3 14 4" xfId="2165"/>
    <cellStyle name="常规 3 15" xfId="2166"/>
    <cellStyle name="常规 3 15 2" xfId="2167"/>
    <cellStyle name="常规 3 15 3" xfId="2168"/>
    <cellStyle name="常规 3 15 4" xfId="2169"/>
    <cellStyle name="常规 3 16" xfId="2170"/>
    <cellStyle name="常规 3 16 2" xfId="2171"/>
    <cellStyle name="常规 3 16 3" xfId="2172"/>
    <cellStyle name="常规 3 16 4" xfId="2173"/>
    <cellStyle name="常规 3 17" xfId="2174"/>
    <cellStyle name="常规 3 17 2" xfId="2175"/>
    <cellStyle name="常规 3 17 3" xfId="2176"/>
    <cellStyle name="常规 3 17 4" xfId="2177"/>
    <cellStyle name="常规 3 18" xfId="2178"/>
    <cellStyle name="常规 3 18 2" xfId="2179"/>
    <cellStyle name="常规 3 18 3" xfId="2180"/>
    <cellStyle name="常规 3 18 4" xfId="2181"/>
    <cellStyle name="常规 3 19" xfId="2182"/>
    <cellStyle name="常规 3 19 2" xfId="2183"/>
    <cellStyle name="常规 3 19 3" xfId="2184"/>
    <cellStyle name="常规 3 19 4" xfId="2185"/>
    <cellStyle name="常规 3 2" xfId="2186"/>
    <cellStyle name="常规 3 2 2" xfId="2187"/>
    <cellStyle name="常规 3 2 2 2" xfId="2188"/>
    <cellStyle name="常规 3 2 2 3" xfId="2189"/>
    <cellStyle name="常规 3 2 2 4" xfId="2190"/>
    <cellStyle name="常规 3 2 3" xfId="2191"/>
    <cellStyle name="常规 3 2 3 2" xfId="2192"/>
    <cellStyle name="常规 3 2 3 3" xfId="2193"/>
    <cellStyle name="常规 3 2 3 4" xfId="2194"/>
    <cellStyle name="常规 3 2 4" xfId="2195"/>
    <cellStyle name="常规 3 2 5" xfId="2196"/>
    <cellStyle name="常规 3 2 6" xfId="2197"/>
    <cellStyle name="常规 3 20" xfId="2198"/>
    <cellStyle name="常规 3 20 2" xfId="2199"/>
    <cellStyle name="常规 3 20 3" xfId="2200"/>
    <cellStyle name="常规 3 20 4" xfId="2201"/>
    <cellStyle name="常规 3 21" xfId="2202"/>
    <cellStyle name="常规 3 21 2" xfId="2203"/>
    <cellStyle name="常规 3 21 3" xfId="2204"/>
    <cellStyle name="常规 3 21 4" xfId="2205"/>
    <cellStyle name="常规 3 22" xfId="2206"/>
    <cellStyle name="常规 3 22 2" xfId="2207"/>
    <cellStyle name="常规 3 22 3" xfId="2208"/>
    <cellStyle name="常规 3 22 4" xfId="2209"/>
    <cellStyle name="常规 3 23" xfId="2210"/>
    <cellStyle name="常规 3 23 2" xfId="2211"/>
    <cellStyle name="常规 3 23 3" xfId="2212"/>
    <cellStyle name="常规 3 23 4" xfId="2213"/>
    <cellStyle name="常规 3 24" xfId="2214"/>
    <cellStyle name="常规 3 24 2" xfId="2215"/>
    <cellStyle name="常规 3 24 3" xfId="2216"/>
    <cellStyle name="常规 3 24 4" xfId="2217"/>
    <cellStyle name="常规 3 25" xfId="2218"/>
    <cellStyle name="常规 3 25 2" xfId="2219"/>
    <cellStyle name="常规 3 25 3" xfId="2220"/>
    <cellStyle name="常规 3 25 4" xfId="2221"/>
    <cellStyle name="常规 3 26" xfId="2222"/>
    <cellStyle name="常规 3 26 2" xfId="2223"/>
    <cellStyle name="常规 3 26 3" xfId="2224"/>
    <cellStyle name="常规 3 26 4" xfId="2225"/>
    <cellStyle name="常规 3 27" xfId="2226"/>
    <cellStyle name="常规 3 27 2" xfId="2227"/>
    <cellStyle name="常规 3 27 3" xfId="2228"/>
    <cellStyle name="常规 3 27 4" xfId="2229"/>
    <cellStyle name="常规 3 28" xfId="2230"/>
    <cellStyle name="常规 3 28 2" xfId="2231"/>
    <cellStyle name="常规 3 28 3" xfId="2232"/>
    <cellStyle name="常规 3 28 4" xfId="2233"/>
    <cellStyle name="常规 3 29" xfId="2234"/>
    <cellStyle name="常规 3 29 2" xfId="2235"/>
    <cellStyle name="常规 3 29 3" xfId="2236"/>
    <cellStyle name="常规 3 29 4" xfId="2237"/>
    <cellStyle name="常规 3 3" xfId="2238"/>
    <cellStyle name="常规 3 3 2" xfId="2239"/>
    <cellStyle name="常规 3 3 3" xfId="2240"/>
    <cellStyle name="常规 3 3 4" xfId="2241"/>
    <cellStyle name="常规 3 30" xfId="2242"/>
    <cellStyle name="常规 3 30 2" xfId="2243"/>
    <cellStyle name="常规 3 30 3" xfId="2244"/>
    <cellStyle name="常规 3 30 4" xfId="2245"/>
    <cellStyle name="常规 3 31" xfId="2246"/>
    <cellStyle name="常规 3 31 2" xfId="2247"/>
    <cellStyle name="常规 3 31 3" xfId="2248"/>
    <cellStyle name="常规 3 31 4" xfId="2249"/>
    <cellStyle name="常规 3 32" xfId="2250"/>
    <cellStyle name="常规 3 32 2" xfId="2251"/>
    <cellStyle name="常规 3 32 3" xfId="2252"/>
    <cellStyle name="常规 3 32 4" xfId="2253"/>
    <cellStyle name="常规 3 33" xfId="2254"/>
    <cellStyle name="常规 3 33 2" xfId="2255"/>
    <cellStyle name="常规 3 33 3" xfId="2256"/>
    <cellStyle name="常规 3 33 4" xfId="2257"/>
    <cellStyle name="常规 3 34" xfId="2258"/>
    <cellStyle name="常规 3 34 2" xfId="2259"/>
    <cellStyle name="常规 3 34 3" xfId="2260"/>
    <cellStyle name="常规 3 34 4" xfId="2261"/>
    <cellStyle name="常规 3 35" xfId="2262"/>
    <cellStyle name="常规 3 35 2" xfId="2263"/>
    <cellStyle name="常规 3 35 3" xfId="2264"/>
    <cellStyle name="常规 3 35 4" xfId="2265"/>
    <cellStyle name="常规 3 36" xfId="2266"/>
    <cellStyle name="常规 3 36 2" xfId="2267"/>
    <cellStyle name="常规 3 36 3" xfId="2268"/>
    <cellStyle name="常规 3 36 4" xfId="2269"/>
    <cellStyle name="常规 3 37" xfId="2270"/>
    <cellStyle name="常规 3 37 2" xfId="2271"/>
    <cellStyle name="常规 3 37 3" xfId="2272"/>
    <cellStyle name="常规 3 37 4" xfId="2273"/>
    <cellStyle name="常规 3 38" xfId="2274"/>
    <cellStyle name="常规 3 38 2" xfId="2275"/>
    <cellStyle name="常规 3 38 3" xfId="2276"/>
    <cellStyle name="常规 3 38 4" xfId="2277"/>
    <cellStyle name="常规 3 39" xfId="2278"/>
    <cellStyle name="常规 3 39 2" xfId="2279"/>
    <cellStyle name="常规 3 39 3" xfId="2280"/>
    <cellStyle name="常规 3 39 4" xfId="2281"/>
    <cellStyle name="常规 3 4" xfId="2282"/>
    <cellStyle name="常规 3 4 2" xfId="2283"/>
    <cellStyle name="常规 3 4 3" xfId="2284"/>
    <cellStyle name="常规 3 4 4" xfId="2285"/>
    <cellStyle name="常规 3 40" xfId="2286"/>
    <cellStyle name="常规 3 41" xfId="2287"/>
    <cellStyle name="常规 3 41 2" xfId="2288"/>
    <cellStyle name="常规 3 41 3" xfId="2289"/>
    <cellStyle name="常规 3 41 4" xfId="2290"/>
    <cellStyle name="常规 3 42" xfId="2291"/>
    <cellStyle name="常规 3 42 2" xfId="2292"/>
    <cellStyle name="常规 3 42 3" xfId="2293"/>
    <cellStyle name="常规 3 42 4" xfId="2294"/>
    <cellStyle name="常规 3 43" xfId="2295"/>
    <cellStyle name="常规 3 44" xfId="2296"/>
    <cellStyle name="常规 3 44 2" xfId="2297"/>
    <cellStyle name="常规 3 44 3" xfId="2298"/>
    <cellStyle name="常规 3 44 4" xfId="2299"/>
    <cellStyle name="常规 3 45" xfId="2300"/>
    <cellStyle name="常规 3 45 2" xfId="2301"/>
    <cellStyle name="常规 3 45 3" xfId="2302"/>
    <cellStyle name="常规 3 45 4" xfId="2303"/>
    <cellStyle name="常规 3 46" xfId="2304"/>
    <cellStyle name="常规 3 46 2" xfId="2305"/>
    <cellStyle name="常规 3 46 3" xfId="2306"/>
    <cellStyle name="常规 3 46 4" xfId="2307"/>
    <cellStyle name="常规 3 47" xfId="2308"/>
    <cellStyle name="常规 3 47 2" xfId="2309"/>
    <cellStyle name="常规 3 47 3" xfId="2310"/>
    <cellStyle name="常规 3 47 4" xfId="2311"/>
    <cellStyle name="常规 3 48" xfId="2312"/>
    <cellStyle name="常规 3 49" xfId="2313"/>
    <cellStyle name="常规 3 5" xfId="2314"/>
    <cellStyle name="常规 3 5 2" xfId="2315"/>
    <cellStyle name="常规 3 5 3" xfId="2316"/>
    <cellStyle name="常规 3 5 4" xfId="2317"/>
    <cellStyle name="常规 3 50" xfId="2318"/>
    <cellStyle name="常规 3 50 2" xfId="2319"/>
    <cellStyle name="常规 3 50 3" xfId="2320"/>
    <cellStyle name="常规 3 50 4" xfId="2321"/>
    <cellStyle name="常规 3 51" xfId="2322"/>
    <cellStyle name="常规 3 52" xfId="2323"/>
    <cellStyle name="常规 3 52 2" xfId="2324"/>
    <cellStyle name="常规 3 52 3" xfId="2325"/>
    <cellStyle name="常规 3 6" xfId="2326"/>
    <cellStyle name="常规 3 6 2" xfId="2327"/>
    <cellStyle name="常规 3 6 3" xfId="2328"/>
    <cellStyle name="常规 3 6 4" xfId="2329"/>
    <cellStyle name="常规 3 7" xfId="2330"/>
    <cellStyle name="常规 3 7 2" xfId="2331"/>
    <cellStyle name="常规 3 7 3" xfId="2332"/>
    <cellStyle name="常规 3 7 4" xfId="2333"/>
    <cellStyle name="常规 3 8" xfId="2334"/>
    <cellStyle name="常规 3 8 2" xfId="2335"/>
    <cellStyle name="常规 3 8 3" xfId="2336"/>
    <cellStyle name="常规 3 8 4" xfId="2337"/>
    <cellStyle name="常规 3 9" xfId="2338"/>
    <cellStyle name="常规 3 9 2" xfId="2339"/>
    <cellStyle name="常规 3 9 3" xfId="2340"/>
    <cellStyle name="常规 3 9 4" xfId="2341"/>
    <cellStyle name="常规 30" xfId="2342"/>
    <cellStyle name="常规 31" xfId="2343"/>
    <cellStyle name="常规 32" xfId="2344"/>
    <cellStyle name="常规 33" xfId="2345"/>
    <cellStyle name="常规 34" xfId="2346"/>
    <cellStyle name="常规 35" xfId="2347"/>
    <cellStyle name="常规 36" xfId="2348"/>
    <cellStyle name="常规 37" xfId="2349"/>
    <cellStyle name="常规 38" xfId="2350"/>
    <cellStyle name="常规 39" xfId="2351"/>
    <cellStyle name="常规 4" xfId="2352"/>
    <cellStyle name="常规 4 2" xfId="2353"/>
    <cellStyle name="常规 4 2 2" xfId="2354"/>
    <cellStyle name="常规 4 2 3" xfId="2355"/>
    <cellStyle name="常规 4 2 4" xfId="2356"/>
    <cellStyle name="常规 4 3" xfId="2357"/>
    <cellStyle name="常规 4 3 2" xfId="2358"/>
    <cellStyle name="常规 4 3 3" xfId="2359"/>
    <cellStyle name="常规 4 3 4" xfId="2360"/>
    <cellStyle name="常规 40" xfId="2361"/>
    <cellStyle name="常规 41" xfId="2362"/>
    <cellStyle name="常规 42" xfId="2363"/>
    <cellStyle name="常规 43" xfId="2364"/>
    <cellStyle name="常规 44" xfId="2365"/>
    <cellStyle name="常规 45" xfId="2366"/>
    <cellStyle name="常规 46" xfId="2367"/>
    <cellStyle name="常规 47" xfId="2368"/>
    <cellStyle name="常规 48" xfId="2369"/>
    <cellStyle name="常规 49" xfId="2370"/>
    <cellStyle name="常规 5" xfId="2371"/>
    <cellStyle name="常规 5 2" xfId="2372"/>
    <cellStyle name="常规 5 2 2" xfId="2373"/>
    <cellStyle name="常规 5 2 3" xfId="2374"/>
    <cellStyle name="常规 5 2 4" xfId="2375"/>
    <cellStyle name="常规 5 3" xfId="2376"/>
    <cellStyle name="常规 5 3 2" xfId="2377"/>
    <cellStyle name="常规 5 3 3" xfId="2378"/>
    <cellStyle name="常规 5 3 4" xfId="2379"/>
    <cellStyle name="常规 5 4" xfId="2380"/>
    <cellStyle name="常规 50" xfId="2381"/>
    <cellStyle name="常规 51" xfId="2382"/>
    <cellStyle name="常规 52" xfId="2383"/>
    <cellStyle name="常规 53" xfId="2384"/>
    <cellStyle name="常规 54" xfId="2385"/>
    <cellStyle name="常规 55" xfId="2386"/>
    <cellStyle name="常规 56" xfId="2387"/>
    <cellStyle name="常规 57" xfId="2388"/>
    <cellStyle name="常规 58" xfId="2389"/>
    <cellStyle name="常规 59" xfId="2390"/>
    <cellStyle name="常规 6" xfId="2391"/>
    <cellStyle name="常规 6 2" xfId="2392"/>
    <cellStyle name="常规 6 2 2" xfId="2393"/>
    <cellStyle name="常规 6 2 3" xfId="2394"/>
    <cellStyle name="常规 6 2 4" xfId="2395"/>
    <cellStyle name="常规 6 3" xfId="2396"/>
    <cellStyle name="常规 6 3 2" xfId="2397"/>
    <cellStyle name="常规 6 3 3" xfId="2398"/>
    <cellStyle name="常规 6 3 4" xfId="2399"/>
    <cellStyle name="常规 60" xfId="2400"/>
    <cellStyle name="常规 61" xfId="2401"/>
    <cellStyle name="常规 62" xfId="2402"/>
    <cellStyle name="常规 63" xfId="2403"/>
    <cellStyle name="常规 63 2" xfId="2404"/>
    <cellStyle name="常规 63 3" xfId="2405"/>
    <cellStyle name="常规 64" xfId="2406"/>
    <cellStyle name="常规 65" xfId="2407"/>
    <cellStyle name="常规 7" xfId="2408"/>
    <cellStyle name="常规 7 2" xfId="2409"/>
    <cellStyle name="常规 7 2 2" xfId="2410"/>
    <cellStyle name="常规 7 2 3" xfId="2411"/>
    <cellStyle name="常规 7 2 4" xfId="2412"/>
    <cellStyle name="常规 7 3" xfId="2413"/>
    <cellStyle name="常规 7 3 2" xfId="2414"/>
    <cellStyle name="常规 7 3 3" xfId="2415"/>
    <cellStyle name="常规 7 3 4" xfId="2416"/>
    <cellStyle name="常规 8" xfId="2417"/>
    <cellStyle name="常规 8 2" xfId="2418"/>
    <cellStyle name="常规 9" xfId="2419"/>
    <cellStyle name="常规 9 2" xfId="2420"/>
    <cellStyle name="常规 9 2 2" xfId="2421"/>
    <cellStyle name="常规 9 2 3" xfId="2422"/>
    <cellStyle name="常规 9 2 4" xfId="2423"/>
    <cellStyle name="常规 9 3" xfId="2424"/>
    <cellStyle name="常规 9 3 2" xfId="2425"/>
    <cellStyle name="常规 9 3 3" xfId="2426"/>
    <cellStyle name="常规 9 3 4" xfId="2427"/>
    <cellStyle name="Hyperlink" xfId="2428"/>
    <cellStyle name="都寞_laroux" xfId="2429"/>
    <cellStyle name="分级显示行_1_Book1" xfId="2430"/>
    <cellStyle name="分级显示列_1_Book1" xfId="2431"/>
    <cellStyle name="好" xfId="2432"/>
    <cellStyle name="好 10" xfId="2433"/>
    <cellStyle name="好 10 2" xfId="2434"/>
    <cellStyle name="好 10 3" xfId="2435"/>
    <cellStyle name="好 10 4" xfId="2436"/>
    <cellStyle name="好 11" xfId="2437"/>
    <cellStyle name="好 11 2" xfId="2438"/>
    <cellStyle name="好 11 3" xfId="2439"/>
    <cellStyle name="好 11 4" xfId="2440"/>
    <cellStyle name="好 12" xfId="2441"/>
    <cellStyle name="好 12 2" xfId="2442"/>
    <cellStyle name="好 12 3" xfId="2443"/>
    <cellStyle name="好 12 4" xfId="2444"/>
    <cellStyle name="好 13" xfId="2445"/>
    <cellStyle name="好 13 2" xfId="2446"/>
    <cellStyle name="好 13 3" xfId="2447"/>
    <cellStyle name="好 13 4" xfId="2448"/>
    <cellStyle name="好 14" xfId="2449"/>
    <cellStyle name="好 14 2" xfId="2450"/>
    <cellStyle name="好 14 3" xfId="2451"/>
    <cellStyle name="好 14 4" xfId="2452"/>
    <cellStyle name="好 15" xfId="2453"/>
    <cellStyle name="好 15 2" xfId="2454"/>
    <cellStyle name="好 15 3" xfId="2455"/>
    <cellStyle name="好 15 4" xfId="2456"/>
    <cellStyle name="好 2" xfId="2457"/>
    <cellStyle name="好 2 2" xfId="2458"/>
    <cellStyle name="好 2 3" xfId="2459"/>
    <cellStyle name="好 2 4" xfId="2460"/>
    <cellStyle name="好 3" xfId="2461"/>
    <cellStyle name="好 3 2" xfId="2462"/>
    <cellStyle name="好 3 3" xfId="2463"/>
    <cellStyle name="好 3 4" xfId="2464"/>
    <cellStyle name="好 4" xfId="2465"/>
    <cellStyle name="好 4 2" xfId="2466"/>
    <cellStyle name="好 4 3" xfId="2467"/>
    <cellStyle name="好 4 4" xfId="2468"/>
    <cellStyle name="好 5" xfId="2469"/>
    <cellStyle name="好 5 2" xfId="2470"/>
    <cellStyle name="好 5 3" xfId="2471"/>
    <cellStyle name="好 5 4" xfId="2472"/>
    <cellStyle name="好 6" xfId="2473"/>
    <cellStyle name="好 6 2" xfId="2474"/>
    <cellStyle name="好 6 3" xfId="2475"/>
    <cellStyle name="好 6 4" xfId="2476"/>
    <cellStyle name="好 7" xfId="2477"/>
    <cellStyle name="好 7 2" xfId="2478"/>
    <cellStyle name="好 7 3" xfId="2479"/>
    <cellStyle name="好 7 4" xfId="2480"/>
    <cellStyle name="好 8" xfId="2481"/>
    <cellStyle name="好 8 2" xfId="2482"/>
    <cellStyle name="好 8 3" xfId="2483"/>
    <cellStyle name="好 8 4" xfId="2484"/>
    <cellStyle name="好 9" xfId="2485"/>
    <cellStyle name="好 9 2" xfId="2486"/>
    <cellStyle name="好 9 3" xfId="2487"/>
    <cellStyle name="好 9 4" xfId="2488"/>
    <cellStyle name="好_Book1" xfId="2489"/>
    <cellStyle name="好_Book1 2" xfId="2490"/>
    <cellStyle name="好_Book1 2 2" xfId="2491"/>
    <cellStyle name="好_Book1 2 3" xfId="2492"/>
    <cellStyle name="好_Book1 2 4" xfId="2493"/>
    <cellStyle name="好_Book1 3" xfId="2494"/>
    <cellStyle name="好_Book1 4" xfId="2495"/>
    <cellStyle name="好_Book1 5" xfId="2496"/>
    <cellStyle name="好_Book1_1" xfId="2497"/>
    <cellStyle name="好_Book1_1 2" xfId="2498"/>
    <cellStyle name="好_Book1_1_计划表" xfId="2499"/>
    <cellStyle name="好_Book1_1_计划表 2" xfId="2500"/>
    <cellStyle name="好_Book1_1_计划表_1" xfId="2501"/>
    <cellStyle name="好_Book1_1_计划表_1 2" xfId="2502"/>
    <cellStyle name="好_Book1_1_计划表_1_计划表" xfId="2503"/>
    <cellStyle name="好_Book1_1_计划表_1_计划表 2" xfId="2504"/>
    <cellStyle name="好_Book1_1_计划表_1_计划表_1" xfId="2505"/>
    <cellStyle name="好_Book1_1_计划表_1_计划表_1 2" xfId="2506"/>
    <cellStyle name="好_Book1_1_计划表_2" xfId="2507"/>
    <cellStyle name="好_Book1_1_计划表_2 2" xfId="2508"/>
    <cellStyle name="好_Book1_1_计划表_计划表" xfId="2509"/>
    <cellStyle name="好_Book1_1_计划表_计划表 2" xfId="2510"/>
    <cellStyle name="好_Book1_1_计划表_计划表_1" xfId="2511"/>
    <cellStyle name="好_Book1_1_计划表_计划表_1 2" xfId="2512"/>
    <cellStyle name="好_Book1_Book1" xfId="2513"/>
    <cellStyle name="好_Book1_Book1 2" xfId="2514"/>
    <cellStyle name="好_Book1_Book1_计划表" xfId="2515"/>
    <cellStyle name="好_Book1_Book1_计划表 2" xfId="2516"/>
    <cellStyle name="好_Book1_Book1_计划表_1" xfId="2517"/>
    <cellStyle name="好_Book1_Book1_计划表_1 2" xfId="2518"/>
    <cellStyle name="好_Book1_Book1_计划表_1_计划表" xfId="2519"/>
    <cellStyle name="好_Book1_Book1_计划表_1_计划表 2" xfId="2520"/>
    <cellStyle name="好_Book1_Book1_计划表_1_计划表_1" xfId="2521"/>
    <cellStyle name="好_Book1_Book1_计划表_1_计划表_1 2" xfId="2522"/>
    <cellStyle name="好_Book1_Book1_计划表_2" xfId="2523"/>
    <cellStyle name="好_Book1_Book1_计划表_2 2" xfId="2524"/>
    <cellStyle name="好_Book1_Book1_计划表_计划表" xfId="2525"/>
    <cellStyle name="好_Book1_Book1_计划表_计划表 2" xfId="2526"/>
    <cellStyle name="好_Book1_Book1_计划表_计划表_1" xfId="2527"/>
    <cellStyle name="好_Book1_Book1_计划表_计划表_1 2" xfId="2528"/>
    <cellStyle name="好_Book1_计划表" xfId="2529"/>
    <cellStyle name="好_Book1_计划表 2" xfId="2530"/>
    <cellStyle name="好_Book1_计划表 2 2" xfId="2531"/>
    <cellStyle name="好_Book1_计划表 2 3" xfId="2532"/>
    <cellStyle name="好_Book1_计划表 2 4" xfId="2533"/>
    <cellStyle name="好_Book1_计划表 3" xfId="2534"/>
    <cellStyle name="好_Book1_计划表 4" xfId="2535"/>
    <cellStyle name="好_Book1_计划表 5" xfId="2536"/>
    <cellStyle name="好_Book1_计划表_1" xfId="2537"/>
    <cellStyle name="好_Book1_计划表_1 2" xfId="2538"/>
    <cellStyle name="好_Book1_计划表_1 2 2" xfId="2539"/>
    <cellStyle name="好_Book1_计划表_1 2 3" xfId="2540"/>
    <cellStyle name="好_Book1_计划表_1 2 4" xfId="2541"/>
    <cellStyle name="好_Book1_计划表_1 3" xfId="2542"/>
    <cellStyle name="好_Book1_计划表_1 4" xfId="2543"/>
    <cellStyle name="好_Book1_计划表_1 5" xfId="2544"/>
    <cellStyle name="好_Book1_计划表_1_计划表" xfId="2545"/>
    <cellStyle name="好_Book1_计划表_1_计划表 2" xfId="2546"/>
    <cellStyle name="好_Book1_计划表_1_计划表 2 2" xfId="2547"/>
    <cellStyle name="好_Book1_计划表_1_计划表 2 3" xfId="2548"/>
    <cellStyle name="好_Book1_计划表_1_计划表 2 4" xfId="2549"/>
    <cellStyle name="好_Book1_计划表_1_计划表 3" xfId="2550"/>
    <cellStyle name="好_Book1_计划表_1_计划表 4" xfId="2551"/>
    <cellStyle name="好_Book1_计划表_1_计划表 5" xfId="2552"/>
    <cellStyle name="好_Book1_计划表_1_计划表_1" xfId="2553"/>
    <cellStyle name="好_Book1_计划表_1_计划表_1 2" xfId="2554"/>
    <cellStyle name="好_Book1_计划表_1_计划表_1 2 2" xfId="2555"/>
    <cellStyle name="好_Book1_计划表_1_计划表_1 2 3" xfId="2556"/>
    <cellStyle name="好_Book1_计划表_1_计划表_1 2 4" xfId="2557"/>
    <cellStyle name="好_Book1_计划表_1_计划表_1 3" xfId="2558"/>
    <cellStyle name="好_Book1_计划表_1_计划表_1 4" xfId="2559"/>
    <cellStyle name="好_Book1_计划表_1_计划表_1 5" xfId="2560"/>
    <cellStyle name="好_Book1_计划表_2" xfId="2561"/>
    <cellStyle name="好_Book1_计划表_2 2" xfId="2562"/>
    <cellStyle name="好_Book1_计划表_2 2 2" xfId="2563"/>
    <cellStyle name="好_Book1_计划表_2 2 3" xfId="2564"/>
    <cellStyle name="好_Book1_计划表_2 2 4" xfId="2565"/>
    <cellStyle name="好_Book1_计划表_2 3" xfId="2566"/>
    <cellStyle name="好_Book1_计划表_2 4" xfId="2567"/>
    <cellStyle name="好_Book1_计划表_2 5" xfId="2568"/>
    <cellStyle name="好_Book1_计划表_2_计划表" xfId="2569"/>
    <cellStyle name="好_Book1_计划表_2_计划表 2" xfId="2570"/>
    <cellStyle name="好_Book1_计划表_2_计划表 2 2" xfId="2571"/>
    <cellStyle name="好_Book1_计划表_2_计划表 2 3" xfId="2572"/>
    <cellStyle name="好_Book1_计划表_2_计划表 2 4" xfId="2573"/>
    <cellStyle name="好_Book1_计划表_2_计划表 3" xfId="2574"/>
    <cellStyle name="好_Book1_计划表_2_计划表 4" xfId="2575"/>
    <cellStyle name="好_Book1_计划表_2_计划表 5" xfId="2576"/>
    <cellStyle name="好_Book1_计划表_2_计划表_1" xfId="2577"/>
    <cellStyle name="好_Book1_计划表_2_计划表_1 2" xfId="2578"/>
    <cellStyle name="好_Book1_计划表_2_计划表_1 2 2" xfId="2579"/>
    <cellStyle name="好_Book1_计划表_2_计划表_1 2 3" xfId="2580"/>
    <cellStyle name="好_Book1_计划表_2_计划表_1 2 4" xfId="2581"/>
    <cellStyle name="好_Book1_计划表_2_计划表_1 3" xfId="2582"/>
    <cellStyle name="好_Book1_计划表_2_计划表_1 4" xfId="2583"/>
    <cellStyle name="好_Book1_计划表_2_计划表_1 5" xfId="2584"/>
    <cellStyle name="好_Book1_计划表_3" xfId="2585"/>
    <cellStyle name="好_Book1_计划表_3 2" xfId="2586"/>
    <cellStyle name="好_Book1_计划表_3 2 2" xfId="2587"/>
    <cellStyle name="好_Book1_计划表_3 2 3" xfId="2588"/>
    <cellStyle name="好_Book1_计划表_3 2 4" xfId="2589"/>
    <cellStyle name="好_Book1_计划表_3 3" xfId="2590"/>
    <cellStyle name="好_Book1_计划表_3 4" xfId="2591"/>
    <cellStyle name="好_Book1_计划表_3 5" xfId="2592"/>
    <cellStyle name="好_Book1_计划表_计划表" xfId="2593"/>
    <cellStyle name="好_Book1_计划表_计划表 2" xfId="2594"/>
    <cellStyle name="好_Book1_计划表_计划表 2 2" xfId="2595"/>
    <cellStyle name="好_Book1_计划表_计划表 2 3" xfId="2596"/>
    <cellStyle name="好_Book1_计划表_计划表 2 4" xfId="2597"/>
    <cellStyle name="好_Book1_计划表_计划表 3" xfId="2598"/>
    <cellStyle name="好_Book1_计划表_计划表 4" xfId="2599"/>
    <cellStyle name="好_Book1_计划表_计划表 5" xfId="2600"/>
    <cellStyle name="好_Book1_兴义市2012年事业单位新飞第三方增人员公开招聘计划审批表" xfId="2601"/>
    <cellStyle name="好_Book1_兴义市2012年事业单位新飞第三方增人员公开招聘计划审批表 2" xfId="2602"/>
    <cellStyle name="好_Book1_兴义市2012年事业单位新飞第三方增人员公开招聘计划审批表 3" xfId="2603"/>
    <cellStyle name="好_Book1_兴义市2012年事业单位新飞第三方增人员公开招聘计划审批表 4" xfId="2604"/>
    <cellStyle name="好_Book1_兴义市2012年事业单位新飞第三方增人员公开招聘计划审批表_计划表" xfId="2605"/>
    <cellStyle name="好_Book1_兴义市2012年事业单位新飞第三方增人员公开招聘计划审批表_计划表 2" xfId="2606"/>
    <cellStyle name="好_Book1_兴义市2012年事业单位新飞第三方增人员公开招聘计划审批表_计划表 3" xfId="2607"/>
    <cellStyle name="好_Book1_兴义市2012年事业单位新飞第三方增人员公开招聘计划审批表_计划表 4" xfId="2608"/>
    <cellStyle name="好_Book1_兴义市2012年事业单位新飞第三方增人员公开招聘计划审批表_计划表_1" xfId="2609"/>
    <cellStyle name="好_Book1_兴义市2012年事业单位新飞第三方增人员公开招聘计划审批表_计划表_1 2" xfId="2610"/>
    <cellStyle name="好_Book1_兴义市2012年事业单位新飞第三方增人员公开招聘计划审批表_计划表_1 3" xfId="2611"/>
    <cellStyle name="好_Book1_兴义市2012年事业单位新飞第三方增人员公开招聘计划审批表_计划表_1 4" xfId="2612"/>
    <cellStyle name="好_Book1_兴义市2012年事业单位新飞第三方增人员公开招聘计划审批表_计划表_1_计划表" xfId="2613"/>
    <cellStyle name="好_Book1_兴义市2012年事业单位新飞第三方增人员公开招聘计划审批表_计划表_1_计划表 2" xfId="2614"/>
    <cellStyle name="好_Book1_兴义市2012年事业单位新飞第三方增人员公开招聘计划审批表_计划表_1_计划表 3" xfId="2615"/>
    <cellStyle name="好_Book1_兴义市2012年事业单位新飞第三方增人员公开招聘计划审批表_计划表_1_计划表 4" xfId="2616"/>
    <cellStyle name="好_Book1_兴义市2012年事业单位新飞第三方增人员公开招聘计划审批表_计划表_1_计划表_1" xfId="2617"/>
    <cellStyle name="好_Book1_兴义市2012年事业单位新飞第三方增人员公开招聘计划审批表_计划表_1_计划表_1 2" xfId="2618"/>
    <cellStyle name="好_Book1_兴义市2012年事业单位新飞第三方增人员公开招聘计划审批表_计划表_1_计划表_1 3" xfId="2619"/>
    <cellStyle name="好_Book1_兴义市2012年事业单位新飞第三方增人员公开招聘计划审批表_计划表_1_计划表_1 4" xfId="2620"/>
    <cellStyle name="好_Book1_兴义市2012年事业单位新飞第三方增人员公开招聘计划审批表_计划表_2" xfId="2621"/>
    <cellStyle name="好_Book1_兴义市2012年事业单位新飞第三方增人员公开招聘计划审批表_计划表_2 2" xfId="2622"/>
    <cellStyle name="好_Book1_兴义市2012年事业单位新飞第三方增人员公开招聘计划审批表_计划表_2 3" xfId="2623"/>
    <cellStyle name="好_Book1_兴义市2012年事业单位新飞第三方增人员公开招聘计划审批表_计划表_2 4" xfId="2624"/>
    <cellStyle name="好_Book1_兴义市2012年事业单位新飞第三方增人员公开招聘计划审批表_计划表_2_计划表" xfId="2625"/>
    <cellStyle name="好_Book1_兴义市2012年事业单位新飞第三方增人员公开招聘计划审批表_计划表_2_计划表 2" xfId="2626"/>
    <cellStyle name="好_Book1_兴义市2012年事业单位新飞第三方增人员公开招聘计划审批表_计划表_2_计划表 3" xfId="2627"/>
    <cellStyle name="好_Book1_兴义市2012年事业单位新飞第三方增人员公开招聘计划审批表_计划表_2_计划表 4" xfId="2628"/>
    <cellStyle name="好_Book1_兴义市2012年事业单位新飞第三方增人员公开招聘计划审批表_计划表_2_计划表_1" xfId="2629"/>
    <cellStyle name="好_Book1_兴义市2012年事业单位新飞第三方增人员公开招聘计划审批表_计划表_2_计划表_1 2" xfId="2630"/>
    <cellStyle name="好_Book1_兴义市2012年事业单位新飞第三方增人员公开招聘计划审批表_计划表_2_计划表_1 3" xfId="2631"/>
    <cellStyle name="好_Book1_兴义市2012年事业单位新飞第三方增人员公开招聘计划审批表_计划表_2_计划表_1 4" xfId="2632"/>
    <cellStyle name="好_Book1_兴义市2012年事业单位新飞第三方增人员公开招聘计划审批表_计划表_3" xfId="2633"/>
    <cellStyle name="好_Book1_兴义市2012年事业单位新飞第三方增人员公开招聘计划审批表_计划表_3 2" xfId="2634"/>
    <cellStyle name="好_Book1_兴义市2012年事业单位新飞第三方增人员公开招聘计划审批表_计划表_3 3" xfId="2635"/>
    <cellStyle name="好_Book1_兴义市2012年事业单位新飞第三方增人员公开招聘计划审批表_计划表_3 4" xfId="2636"/>
    <cellStyle name="好_Book1_兴义市2012年事业单位新飞第三方增人员公开招聘计划审批表_计划表_计划表" xfId="2637"/>
    <cellStyle name="好_Book1_兴义市2012年事业单位新飞第三方增人员公开招聘计划审批表_计划表_计划表 2" xfId="2638"/>
    <cellStyle name="好_Book1_兴义市2012年事业单位新飞第三方增人员公开招聘计划审批表_计划表_计划表 3" xfId="2639"/>
    <cellStyle name="好_Book1_兴义市2012年事业单位新飞第三方增人员公开招聘计划审批表_计划表_计划表 4" xfId="2640"/>
    <cellStyle name="好_计划表" xfId="2641"/>
    <cellStyle name="好_计划表 2" xfId="2642"/>
    <cellStyle name="好_计划表 3" xfId="2643"/>
    <cellStyle name="好_计划表 4" xfId="2644"/>
    <cellStyle name="好_计划表_1" xfId="2645"/>
    <cellStyle name="好_计划表_1 2" xfId="2646"/>
    <cellStyle name="好_计划表_1 3" xfId="2647"/>
    <cellStyle name="好_计划表_1 4" xfId="2648"/>
    <cellStyle name="好_计划表_1_计划表" xfId="2649"/>
    <cellStyle name="好_计划表_1_计划表 2" xfId="2650"/>
    <cellStyle name="好_计划表_1_计划表 3" xfId="2651"/>
    <cellStyle name="好_计划表_1_计划表 4" xfId="2652"/>
    <cellStyle name="好_计划表_2" xfId="2653"/>
    <cellStyle name="好_计划表_2 2" xfId="2654"/>
    <cellStyle name="好_计划表_2 3" xfId="2655"/>
    <cellStyle name="好_计划表_2 4" xfId="2656"/>
    <cellStyle name="好_计划表_2_计划表" xfId="2657"/>
    <cellStyle name="好_计划表_2_计划表 2" xfId="2658"/>
    <cellStyle name="好_计划表_2_计划表 3" xfId="2659"/>
    <cellStyle name="好_计划表_2_计划表 4" xfId="2660"/>
    <cellStyle name="好_计划表_2_计划表_1" xfId="2661"/>
    <cellStyle name="好_计划表_2_计划表_1 2" xfId="2662"/>
    <cellStyle name="好_计划表_2_计划表_1 3" xfId="2663"/>
    <cellStyle name="好_计划表_2_计划表_1 4" xfId="2664"/>
    <cellStyle name="好_计划表_3" xfId="2665"/>
    <cellStyle name="好_计划表_3 2" xfId="2666"/>
    <cellStyle name="好_计划表_3 3" xfId="2667"/>
    <cellStyle name="好_计划表_3 4" xfId="2668"/>
    <cellStyle name="好_计划表_3_计划表" xfId="2669"/>
    <cellStyle name="好_计划表_3_计划表 2" xfId="2670"/>
    <cellStyle name="好_计划表_3_计划表 3" xfId="2671"/>
    <cellStyle name="好_计划表_3_计划表 4" xfId="2672"/>
    <cellStyle name="好_计划表_3_计划表_1" xfId="2673"/>
    <cellStyle name="好_计划表_3_计划表_1 2" xfId="2674"/>
    <cellStyle name="好_计划表_3_计划表_1 3" xfId="2675"/>
    <cellStyle name="好_计划表_3_计划表_1 4" xfId="2676"/>
    <cellStyle name="好_计划表_4" xfId="2677"/>
    <cellStyle name="好_计划表_4 2" xfId="2678"/>
    <cellStyle name="好_计划表_4 2 2" xfId="2679"/>
    <cellStyle name="好_计划表_4 2 3" xfId="2680"/>
    <cellStyle name="好_计划表_4 2 4" xfId="2681"/>
    <cellStyle name="好_计划表_4 3" xfId="2682"/>
    <cellStyle name="好_计划表_4 4" xfId="2683"/>
    <cellStyle name="好_计划表_4 5" xfId="2684"/>
    <cellStyle name="好_计划表_5" xfId="2685"/>
    <cellStyle name="好_计划表_5 2" xfId="2686"/>
    <cellStyle name="好_计划表_5 2 2" xfId="2687"/>
    <cellStyle name="好_计划表_5 2 3" xfId="2688"/>
    <cellStyle name="好_计划表_5 2 4" xfId="2689"/>
    <cellStyle name="好_计划表_5 3" xfId="2690"/>
    <cellStyle name="好_计划表_5 4" xfId="2691"/>
    <cellStyle name="好_计划表_5 5" xfId="2692"/>
    <cellStyle name="好_计划表_计划表" xfId="2693"/>
    <cellStyle name="好_计划表_计划表 2" xfId="2694"/>
    <cellStyle name="好_计划表_计划表 3" xfId="2695"/>
    <cellStyle name="好_计划表_计划表 4" xfId="2696"/>
    <cellStyle name="好_计划表_计划表_1" xfId="2697"/>
    <cellStyle name="好_计划表_计划表_1 2" xfId="2698"/>
    <cellStyle name="好_计划表_计划表_1 3" xfId="2699"/>
    <cellStyle name="好_计划表_计划表_1 4" xfId="2700"/>
    <cellStyle name="好_兴义市2012年事业单位新飞第三方增人员公开招聘计划审批表" xfId="2701"/>
    <cellStyle name="好_兴义市2012年事业单位新飞第三方增人员公开招聘计划审批表 2" xfId="2702"/>
    <cellStyle name="好_兴义市2012年事业单位新飞第三方增人员公开招聘计划审批表 2 2" xfId="2703"/>
    <cellStyle name="好_兴义市2012年事业单位新飞第三方增人员公开招聘计划审批表 2 3" xfId="2704"/>
    <cellStyle name="好_兴义市2012年事业单位新飞第三方增人员公开招聘计划审批表 2 4" xfId="2705"/>
    <cellStyle name="好_兴义市2012年事业单位新飞第三方增人员公开招聘计划审批表 3" xfId="2706"/>
    <cellStyle name="好_兴义市2012年事业单位新飞第三方增人员公开招聘计划审批表 4" xfId="2707"/>
    <cellStyle name="好_兴义市2012年事业单位新飞第三方增人员公开招聘计划审批表 5" xfId="2708"/>
    <cellStyle name="好_兴义市2012年事业单位新飞第三方增人员公开招聘计划审批表_计划表" xfId="2709"/>
    <cellStyle name="好_兴义市2012年事业单位新飞第三方增人员公开招聘计划审批表_计划表 2" xfId="2710"/>
    <cellStyle name="好_兴义市2012年事业单位新飞第三方增人员公开招聘计划审批表_计划表 2 2" xfId="2711"/>
    <cellStyle name="好_兴义市2012年事业单位新飞第三方增人员公开招聘计划审批表_计划表 2 3" xfId="2712"/>
    <cellStyle name="好_兴义市2012年事业单位新飞第三方增人员公开招聘计划审批表_计划表 2 4" xfId="2713"/>
    <cellStyle name="好_兴义市2012年事业单位新飞第三方增人员公开招聘计划审批表_计划表 3" xfId="2714"/>
    <cellStyle name="好_兴义市2012年事业单位新飞第三方增人员公开招聘计划审批表_计划表 4" xfId="2715"/>
    <cellStyle name="好_兴义市2012年事业单位新飞第三方增人员公开招聘计划审批表_计划表 5" xfId="2716"/>
    <cellStyle name="好_兴义市2012年事业单位新飞第三方增人员公开招聘计划审批表_计划表_1" xfId="2717"/>
    <cellStyle name="好_兴义市2012年事业单位新飞第三方增人员公开招聘计划审批表_计划表_1 2" xfId="2718"/>
    <cellStyle name="好_兴义市2012年事业单位新飞第三方增人员公开招聘计划审批表_计划表_1 2 2" xfId="2719"/>
    <cellStyle name="好_兴义市2012年事业单位新飞第三方增人员公开招聘计划审批表_计划表_1 2 3" xfId="2720"/>
    <cellStyle name="好_兴义市2012年事业单位新飞第三方增人员公开招聘计划审批表_计划表_1 2 4" xfId="2721"/>
    <cellStyle name="好_兴义市2012年事业单位新飞第三方增人员公开招聘计划审批表_计划表_1 3" xfId="2722"/>
    <cellStyle name="好_兴义市2012年事业单位新飞第三方增人员公开招聘计划审批表_计划表_1 4" xfId="2723"/>
    <cellStyle name="好_兴义市2012年事业单位新飞第三方增人员公开招聘计划审批表_计划表_1 5" xfId="2724"/>
    <cellStyle name="好_兴义市2012年事业单位新飞第三方增人员公开招聘计划审批表_计划表_1_计划表" xfId="2725"/>
    <cellStyle name="好_兴义市2012年事业单位新飞第三方增人员公开招聘计划审批表_计划表_1_计划表 2" xfId="2726"/>
    <cellStyle name="好_兴义市2012年事业单位新飞第三方增人员公开招聘计划审批表_计划表_1_计划表 2 2" xfId="2727"/>
    <cellStyle name="好_兴义市2012年事业单位新飞第三方增人员公开招聘计划审批表_计划表_1_计划表 2 3" xfId="2728"/>
    <cellStyle name="好_兴义市2012年事业单位新飞第三方增人员公开招聘计划审批表_计划表_1_计划表 2 4" xfId="2729"/>
    <cellStyle name="好_兴义市2012年事业单位新飞第三方增人员公开招聘计划审批表_计划表_1_计划表 3" xfId="2730"/>
    <cellStyle name="好_兴义市2012年事业单位新飞第三方增人员公开招聘计划审批表_计划表_1_计划表 4" xfId="2731"/>
    <cellStyle name="好_兴义市2012年事业单位新飞第三方增人员公开招聘计划审批表_计划表_1_计划表 5" xfId="2732"/>
    <cellStyle name="好_兴义市2012年事业单位新飞第三方增人员公开招聘计划审批表_计划表_1_计划表_1" xfId="2733"/>
    <cellStyle name="好_兴义市2012年事业单位新飞第三方增人员公开招聘计划审批表_计划表_1_计划表_1 2" xfId="2734"/>
    <cellStyle name="好_兴义市2012年事业单位新飞第三方增人员公开招聘计划审批表_计划表_1_计划表_1 2 2" xfId="2735"/>
    <cellStyle name="好_兴义市2012年事业单位新飞第三方增人员公开招聘计划审批表_计划表_1_计划表_1 2 3" xfId="2736"/>
    <cellStyle name="好_兴义市2012年事业单位新飞第三方增人员公开招聘计划审批表_计划表_1_计划表_1 2 4" xfId="2737"/>
    <cellStyle name="好_兴义市2012年事业单位新飞第三方增人员公开招聘计划审批表_计划表_1_计划表_1 3" xfId="2738"/>
    <cellStyle name="好_兴义市2012年事业单位新飞第三方增人员公开招聘计划审批表_计划表_1_计划表_1 4" xfId="2739"/>
    <cellStyle name="好_兴义市2012年事业单位新飞第三方增人员公开招聘计划审批表_计划表_1_计划表_1 5" xfId="2740"/>
    <cellStyle name="好_兴义市2012年事业单位新飞第三方增人员公开招聘计划审批表_计划表_2" xfId="2741"/>
    <cellStyle name="好_兴义市2012年事业单位新飞第三方增人员公开招聘计划审批表_计划表_2 2" xfId="2742"/>
    <cellStyle name="好_兴义市2012年事业单位新飞第三方增人员公开招聘计划审批表_计划表_2 2 2" xfId="2743"/>
    <cellStyle name="好_兴义市2012年事业单位新飞第三方增人员公开招聘计划审批表_计划表_2 2 3" xfId="2744"/>
    <cellStyle name="好_兴义市2012年事业单位新飞第三方增人员公开招聘计划审批表_计划表_2 2 4" xfId="2745"/>
    <cellStyle name="好_兴义市2012年事业单位新飞第三方增人员公开招聘计划审批表_计划表_2 3" xfId="2746"/>
    <cellStyle name="好_兴义市2012年事业单位新飞第三方增人员公开招聘计划审批表_计划表_2 4" xfId="2747"/>
    <cellStyle name="好_兴义市2012年事业单位新飞第三方增人员公开招聘计划审批表_计划表_2 5" xfId="2748"/>
    <cellStyle name="好_兴义市2012年事业单位新飞第三方增人员公开招聘计划审批表_计划表_2_计划表" xfId="2749"/>
    <cellStyle name="好_兴义市2012年事业单位新飞第三方增人员公开招聘计划审批表_计划表_2_计划表 2" xfId="2750"/>
    <cellStyle name="好_兴义市2012年事业单位新飞第三方增人员公开招聘计划审批表_计划表_2_计划表 2 2" xfId="2751"/>
    <cellStyle name="好_兴义市2012年事业单位新飞第三方增人员公开招聘计划审批表_计划表_2_计划表 2 3" xfId="2752"/>
    <cellStyle name="好_兴义市2012年事业单位新飞第三方增人员公开招聘计划审批表_计划表_2_计划表 2 4" xfId="2753"/>
    <cellStyle name="好_兴义市2012年事业单位新飞第三方增人员公开招聘计划审批表_计划表_2_计划表 3" xfId="2754"/>
    <cellStyle name="好_兴义市2012年事业单位新飞第三方增人员公开招聘计划审批表_计划表_2_计划表 4" xfId="2755"/>
    <cellStyle name="好_兴义市2012年事业单位新飞第三方增人员公开招聘计划审批表_计划表_2_计划表 5" xfId="2756"/>
    <cellStyle name="好_兴义市2012年事业单位新飞第三方增人员公开招聘计划审批表_计划表_2_计划表_1" xfId="2757"/>
    <cellStyle name="好_兴义市2012年事业单位新飞第三方增人员公开招聘计划审批表_计划表_2_计划表_1 2" xfId="2758"/>
    <cellStyle name="好_兴义市2012年事业单位新飞第三方增人员公开招聘计划审批表_计划表_2_计划表_1 2 2" xfId="2759"/>
    <cellStyle name="好_兴义市2012年事业单位新飞第三方增人员公开招聘计划审批表_计划表_2_计划表_1 2 3" xfId="2760"/>
    <cellStyle name="好_兴义市2012年事业单位新飞第三方增人员公开招聘计划审批表_计划表_2_计划表_1 2 4" xfId="2761"/>
    <cellStyle name="好_兴义市2012年事业单位新飞第三方增人员公开招聘计划审批表_计划表_2_计划表_1 3" xfId="2762"/>
    <cellStyle name="好_兴义市2012年事业单位新飞第三方增人员公开招聘计划审批表_计划表_2_计划表_1 4" xfId="2763"/>
    <cellStyle name="好_兴义市2012年事业单位新飞第三方增人员公开招聘计划审批表_计划表_2_计划表_1 5" xfId="2764"/>
    <cellStyle name="好_兴义市2012年事业单位新飞第三方增人员公开招聘计划审批表_计划表_3" xfId="2765"/>
    <cellStyle name="好_兴义市2012年事业单位新飞第三方增人员公开招聘计划审批表_计划表_3 2" xfId="2766"/>
    <cellStyle name="好_兴义市2012年事业单位新飞第三方增人员公开招聘计划审批表_计划表_3 2 2" xfId="2767"/>
    <cellStyle name="好_兴义市2012年事业单位新飞第三方增人员公开招聘计划审批表_计划表_3 2 3" xfId="2768"/>
    <cellStyle name="好_兴义市2012年事业单位新飞第三方增人员公开招聘计划审批表_计划表_3 2 4" xfId="2769"/>
    <cellStyle name="好_兴义市2012年事业单位新飞第三方增人员公开招聘计划审批表_计划表_3 3" xfId="2770"/>
    <cellStyle name="好_兴义市2012年事业单位新飞第三方增人员公开招聘计划审批表_计划表_3 4" xfId="2771"/>
    <cellStyle name="好_兴义市2012年事业单位新飞第三方增人员公开招聘计划审批表_计划表_3 5" xfId="2772"/>
    <cellStyle name="好_兴义市2012年事业单位新飞第三方增人员公开招聘计划审批表_计划表_计划表" xfId="2773"/>
    <cellStyle name="好_兴义市2012年事业单位新飞第三方增人员公开招聘计划审批表_计划表_计划表 2" xfId="2774"/>
    <cellStyle name="好_兴义市2012年事业单位新飞第三方增人员公开招聘计划审批表_计划表_计划表 2 2" xfId="2775"/>
    <cellStyle name="好_兴义市2012年事业单位新飞第三方增人员公开招聘计划审批表_计划表_计划表 2 3" xfId="2776"/>
    <cellStyle name="好_兴义市2012年事业单位新飞第三方增人员公开招聘计划审批表_计划表_计划表 2 4" xfId="2777"/>
    <cellStyle name="好_兴义市2012年事业单位新飞第三方增人员公开招聘计划审批表_计划表_计划表 3" xfId="2778"/>
    <cellStyle name="好_兴义市2012年事业单位新飞第三方增人员公开招聘计划审批表_计划表_计划表 4" xfId="2779"/>
    <cellStyle name="好_兴义市2012年事业单位新飞第三方增人员公开招聘计划审批表_计划表_计划表 5" xfId="2780"/>
    <cellStyle name="汇总" xfId="2781"/>
    <cellStyle name="汇总 10" xfId="2782"/>
    <cellStyle name="汇总 10 2" xfId="2783"/>
    <cellStyle name="汇总 10 3" xfId="2784"/>
    <cellStyle name="汇总 10 4" xfId="2785"/>
    <cellStyle name="汇总 11" xfId="2786"/>
    <cellStyle name="汇总 11 2" xfId="2787"/>
    <cellStyle name="汇总 11 3" xfId="2788"/>
    <cellStyle name="汇总 11 4" xfId="2789"/>
    <cellStyle name="汇总 12" xfId="2790"/>
    <cellStyle name="汇总 12 2" xfId="2791"/>
    <cellStyle name="汇总 12 3" xfId="2792"/>
    <cellStyle name="汇总 12 4" xfId="2793"/>
    <cellStyle name="汇总 13" xfId="2794"/>
    <cellStyle name="汇总 13 2" xfId="2795"/>
    <cellStyle name="汇总 13 3" xfId="2796"/>
    <cellStyle name="汇总 13 4" xfId="2797"/>
    <cellStyle name="汇总 14" xfId="2798"/>
    <cellStyle name="汇总 14 2" xfId="2799"/>
    <cellStyle name="汇总 14 3" xfId="2800"/>
    <cellStyle name="汇总 14 4" xfId="2801"/>
    <cellStyle name="汇总 15" xfId="2802"/>
    <cellStyle name="汇总 15 2" xfId="2803"/>
    <cellStyle name="汇总 15 3" xfId="2804"/>
    <cellStyle name="汇总 15 4" xfId="2805"/>
    <cellStyle name="汇总 2" xfId="2806"/>
    <cellStyle name="汇总 2 2" xfId="2807"/>
    <cellStyle name="汇总 2 3" xfId="2808"/>
    <cellStyle name="汇总 2 4" xfId="2809"/>
    <cellStyle name="汇总 3" xfId="2810"/>
    <cellStyle name="汇总 3 2" xfId="2811"/>
    <cellStyle name="汇总 3 3" xfId="2812"/>
    <cellStyle name="汇总 3 4" xfId="2813"/>
    <cellStyle name="汇总 4" xfId="2814"/>
    <cellStyle name="汇总 4 2" xfId="2815"/>
    <cellStyle name="汇总 4 3" xfId="2816"/>
    <cellStyle name="汇总 4 4" xfId="2817"/>
    <cellStyle name="汇总 5" xfId="2818"/>
    <cellStyle name="汇总 5 2" xfId="2819"/>
    <cellStyle name="汇总 5 3" xfId="2820"/>
    <cellStyle name="汇总 5 4" xfId="2821"/>
    <cellStyle name="汇总 6" xfId="2822"/>
    <cellStyle name="汇总 6 2" xfId="2823"/>
    <cellStyle name="汇总 6 3" xfId="2824"/>
    <cellStyle name="汇总 6 4" xfId="2825"/>
    <cellStyle name="汇总 7" xfId="2826"/>
    <cellStyle name="汇总 7 2" xfId="2827"/>
    <cellStyle name="汇总 7 3" xfId="2828"/>
    <cellStyle name="汇总 7 4" xfId="2829"/>
    <cellStyle name="汇总 8" xfId="2830"/>
    <cellStyle name="汇总 8 2" xfId="2831"/>
    <cellStyle name="汇总 8 3" xfId="2832"/>
    <cellStyle name="汇总 8 4" xfId="2833"/>
    <cellStyle name="汇总 9" xfId="2834"/>
    <cellStyle name="汇总 9 2" xfId="2835"/>
    <cellStyle name="汇总 9 3" xfId="2836"/>
    <cellStyle name="汇总 9 4" xfId="2837"/>
    <cellStyle name="Currency" xfId="2838"/>
    <cellStyle name="Currency [0]" xfId="2839"/>
    <cellStyle name="貨幣 [0]_laroux" xfId="2840"/>
    <cellStyle name="貨幣_laroux" xfId="2841"/>
    <cellStyle name="计算" xfId="2842"/>
    <cellStyle name="计算 10" xfId="2843"/>
    <cellStyle name="计算 10 2" xfId="2844"/>
    <cellStyle name="计算 10 3" xfId="2845"/>
    <cellStyle name="计算 10 4" xfId="2846"/>
    <cellStyle name="计算 11" xfId="2847"/>
    <cellStyle name="计算 11 2" xfId="2848"/>
    <cellStyle name="计算 11 3" xfId="2849"/>
    <cellStyle name="计算 11 4" xfId="2850"/>
    <cellStyle name="计算 12" xfId="2851"/>
    <cellStyle name="计算 12 2" xfId="2852"/>
    <cellStyle name="计算 12 3" xfId="2853"/>
    <cellStyle name="计算 12 4" xfId="2854"/>
    <cellStyle name="计算 13" xfId="2855"/>
    <cellStyle name="计算 13 2" xfId="2856"/>
    <cellStyle name="计算 13 3" xfId="2857"/>
    <cellStyle name="计算 13 4" xfId="2858"/>
    <cellStyle name="计算 14" xfId="2859"/>
    <cellStyle name="计算 14 2" xfId="2860"/>
    <cellStyle name="计算 14 3" xfId="2861"/>
    <cellStyle name="计算 14 4" xfId="2862"/>
    <cellStyle name="计算 15" xfId="2863"/>
    <cellStyle name="计算 15 2" xfId="2864"/>
    <cellStyle name="计算 15 3" xfId="2865"/>
    <cellStyle name="计算 15 4" xfId="2866"/>
    <cellStyle name="计算 2" xfId="2867"/>
    <cellStyle name="计算 2 2" xfId="2868"/>
    <cellStyle name="计算 2 3" xfId="2869"/>
    <cellStyle name="计算 2 4" xfId="2870"/>
    <cellStyle name="计算 3" xfId="2871"/>
    <cellStyle name="计算 3 2" xfId="2872"/>
    <cellStyle name="计算 3 3" xfId="2873"/>
    <cellStyle name="计算 3 4" xfId="2874"/>
    <cellStyle name="计算 4" xfId="2875"/>
    <cellStyle name="计算 4 2" xfId="2876"/>
    <cellStyle name="计算 4 3" xfId="2877"/>
    <cellStyle name="计算 4 4" xfId="2878"/>
    <cellStyle name="计算 5" xfId="2879"/>
    <cellStyle name="计算 5 2" xfId="2880"/>
    <cellStyle name="计算 5 3" xfId="2881"/>
    <cellStyle name="计算 5 4" xfId="2882"/>
    <cellStyle name="计算 6" xfId="2883"/>
    <cellStyle name="计算 6 2" xfId="2884"/>
    <cellStyle name="计算 6 3" xfId="2885"/>
    <cellStyle name="计算 6 4" xfId="2886"/>
    <cellStyle name="计算 7" xfId="2887"/>
    <cellStyle name="计算 7 2" xfId="2888"/>
    <cellStyle name="计算 7 3" xfId="2889"/>
    <cellStyle name="计算 7 4" xfId="2890"/>
    <cellStyle name="计算 8" xfId="2891"/>
    <cellStyle name="计算 8 2" xfId="2892"/>
    <cellStyle name="计算 8 3" xfId="2893"/>
    <cellStyle name="计算 8 4" xfId="2894"/>
    <cellStyle name="计算 9" xfId="2895"/>
    <cellStyle name="计算 9 2" xfId="2896"/>
    <cellStyle name="计算 9 3" xfId="2897"/>
    <cellStyle name="计算 9 4" xfId="2898"/>
    <cellStyle name="检查单元格" xfId="2899"/>
    <cellStyle name="检查单元格 10" xfId="2900"/>
    <cellStyle name="检查单元格 10 2" xfId="2901"/>
    <cellStyle name="检查单元格 10 3" xfId="2902"/>
    <cellStyle name="检查单元格 10 4" xfId="2903"/>
    <cellStyle name="检查单元格 11" xfId="2904"/>
    <cellStyle name="检查单元格 11 2" xfId="2905"/>
    <cellStyle name="检查单元格 11 3" xfId="2906"/>
    <cellStyle name="检查单元格 11 4" xfId="2907"/>
    <cellStyle name="检查单元格 12" xfId="2908"/>
    <cellStyle name="检查单元格 12 2" xfId="2909"/>
    <cellStyle name="检查单元格 12 3" xfId="2910"/>
    <cellStyle name="检查单元格 12 4" xfId="2911"/>
    <cellStyle name="检查单元格 13" xfId="2912"/>
    <cellStyle name="检查单元格 13 2" xfId="2913"/>
    <cellStyle name="检查单元格 13 3" xfId="2914"/>
    <cellStyle name="检查单元格 13 4" xfId="2915"/>
    <cellStyle name="检查单元格 14" xfId="2916"/>
    <cellStyle name="检查单元格 14 2" xfId="2917"/>
    <cellStyle name="检查单元格 14 3" xfId="2918"/>
    <cellStyle name="检查单元格 14 4" xfId="2919"/>
    <cellStyle name="检查单元格 15" xfId="2920"/>
    <cellStyle name="检查单元格 15 2" xfId="2921"/>
    <cellStyle name="检查单元格 15 3" xfId="2922"/>
    <cellStyle name="检查单元格 15 4" xfId="2923"/>
    <cellStyle name="检查单元格 2" xfId="2924"/>
    <cellStyle name="检查单元格 2 2" xfId="2925"/>
    <cellStyle name="检查单元格 2 3" xfId="2926"/>
    <cellStyle name="检查单元格 2 4" xfId="2927"/>
    <cellStyle name="检查单元格 3" xfId="2928"/>
    <cellStyle name="检查单元格 3 2" xfId="2929"/>
    <cellStyle name="检查单元格 3 3" xfId="2930"/>
    <cellStyle name="检查单元格 3 4" xfId="2931"/>
    <cellStyle name="检查单元格 4" xfId="2932"/>
    <cellStyle name="检查单元格 4 2" xfId="2933"/>
    <cellStyle name="检查单元格 4 3" xfId="2934"/>
    <cellStyle name="检查单元格 4 4" xfId="2935"/>
    <cellStyle name="检查单元格 5" xfId="2936"/>
    <cellStyle name="检查单元格 5 2" xfId="2937"/>
    <cellStyle name="检查单元格 5 3" xfId="2938"/>
    <cellStyle name="检查单元格 5 4" xfId="2939"/>
    <cellStyle name="检查单元格 6" xfId="2940"/>
    <cellStyle name="检查单元格 6 2" xfId="2941"/>
    <cellStyle name="检查单元格 6 3" xfId="2942"/>
    <cellStyle name="检查单元格 6 4" xfId="2943"/>
    <cellStyle name="检查单元格 7" xfId="2944"/>
    <cellStyle name="检查单元格 7 2" xfId="2945"/>
    <cellStyle name="检查单元格 7 3" xfId="2946"/>
    <cellStyle name="检查单元格 7 4" xfId="2947"/>
    <cellStyle name="检查单元格 8" xfId="2948"/>
    <cellStyle name="检查单元格 8 2" xfId="2949"/>
    <cellStyle name="检查单元格 8 3" xfId="2950"/>
    <cellStyle name="检查单元格 8 4" xfId="2951"/>
    <cellStyle name="检查单元格 9" xfId="2952"/>
    <cellStyle name="检查单元格 9 2" xfId="2953"/>
    <cellStyle name="检查单元格 9 3" xfId="2954"/>
    <cellStyle name="检查单元格 9 4" xfId="2955"/>
    <cellStyle name="解释性文本" xfId="2956"/>
    <cellStyle name="解释性文本 10" xfId="2957"/>
    <cellStyle name="解释性文本 10 2" xfId="2958"/>
    <cellStyle name="解释性文本 10 3" xfId="2959"/>
    <cellStyle name="解释性文本 10 4" xfId="2960"/>
    <cellStyle name="解释性文本 11" xfId="2961"/>
    <cellStyle name="解释性文本 11 2" xfId="2962"/>
    <cellStyle name="解释性文本 11 3" xfId="2963"/>
    <cellStyle name="解释性文本 11 4" xfId="2964"/>
    <cellStyle name="解释性文本 12" xfId="2965"/>
    <cellStyle name="解释性文本 12 2" xfId="2966"/>
    <cellStyle name="解释性文本 12 3" xfId="2967"/>
    <cellStyle name="解释性文本 12 4" xfId="2968"/>
    <cellStyle name="解释性文本 13" xfId="2969"/>
    <cellStyle name="解释性文本 13 2" xfId="2970"/>
    <cellStyle name="解释性文本 13 3" xfId="2971"/>
    <cellStyle name="解释性文本 13 4" xfId="2972"/>
    <cellStyle name="解释性文本 14" xfId="2973"/>
    <cellStyle name="解释性文本 14 2" xfId="2974"/>
    <cellStyle name="解释性文本 14 3" xfId="2975"/>
    <cellStyle name="解释性文本 14 4" xfId="2976"/>
    <cellStyle name="解释性文本 15" xfId="2977"/>
    <cellStyle name="解释性文本 15 2" xfId="2978"/>
    <cellStyle name="解释性文本 15 3" xfId="2979"/>
    <cellStyle name="解释性文本 15 4" xfId="2980"/>
    <cellStyle name="解释性文本 2" xfId="2981"/>
    <cellStyle name="解释性文本 2 2" xfId="2982"/>
    <cellStyle name="解释性文本 2 3" xfId="2983"/>
    <cellStyle name="解释性文本 2 4" xfId="2984"/>
    <cellStyle name="解释性文本 3" xfId="2985"/>
    <cellStyle name="解释性文本 3 2" xfId="2986"/>
    <cellStyle name="解释性文本 3 3" xfId="2987"/>
    <cellStyle name="解释性文本 3 4" xfId="2988"/>
    <cellStyle name="解释性文本 4" xfId="2989"/>
    <cellStyle name="解释性文本 4 2" xfId="2990"/>
    <cellStyle name="解释性文本 4 3" xfId="2991"/>
    <cellStyle name="解释性文本 4 4" xfId="2992"/>
    <cellStyle name="解释性文本 5" xfId="2993"/>
    <cellStyle name="解释性文本 5 2" xfId="2994"/>
    <cellStyle name="解释性文本 5 3" xfId="2995"/>
    <cellStyle name="解释性文本 5 4" xfId="2996"/>
    <cellStyle name="解释性文本 6" xfId="2997"/>
    <cellStyle name="解释性文本 6 2" xfId="2998"/>
    <cellStyle name="解释性文本 6 3" xfId="2999"/>
    <cellStyle name="解释性文本 6 4" xfId="3000"/>
    <cellStyle name="解释性文本 7" xfId="3001"/>
    <cellStyle name="解释性文本 7 2" xfId="3002"/>
    <cellStyle name="解释性文本 7 3" xfId="3003"/>
    <cellStyle name="解释性文本 7 4" xfId="3004"/>
    <cellStyle name="解释性文本 8" xfId="3005"/>
    <cellStyle name="解释性文本 8 2" xfId="3006"/>
    <cellStyle name="解释性文本 8 3" xfId="3007"/>
    <cellStyle name="解释性文本 8 4" xfId="3008"/>
    <cellStyle name="解释性文本 9" xfId="3009"/>
    <cellStyle name="解释性文本 9 2" xfId="3010"/>
    <cellStyle name="解释性文本 9 3" xfId="3011"/>
    <cellStyle name="解释性文本 9 4" xfId="3012"/>
    <cellStyle name="借出原因" xfId="3013"/>
    <cellStyle name="警告文本" xfId="3014"/>
    <cellStyle name="警告文本 10" xfId="3015"/>
    <cellStyle name="警告文本 10 2" xfId="3016"/>
    <cellStyle name="警告文本 10 3" xfId="3017"/>
    <cellStyle name="警告文本 10 4" xfId="3018"/>
    <cellStyle name="警告文本 11" xfId="3019"/>
    <cellStyle name="警告文本 11 2" xfId="3020"/>
    <cellStyle name="警告文本 11 3" xfId="3021"/>
    <cellStyle name="警告文本 11 4" xfId="3022"/>
    <cellStyle name="警告文本 12" xfId="3023"/>
    <cellStyle name="警告文本 12 2" xfId="3024"/>
    <cellStyle name="警告文本 12 3" xfId="3025"/>
    <cellStyle name="警告文本 12 4" xfId="3026"/>
    <cellStyle name="警告文本 13" xfId="3027"/>
    <cellStyle name="警告文本 13 2" xfId="3028"/>
    <cellStyle name="警告文本 13 3" xfId="3029"/>
    <cellStyle name="警告文本 13 4" xfId="3030"/>
    <cellStyle name="警告文本 14" xfId="3031"/>
    <cellStyle name="警告文本 14 2" xfId="3032"/>
    <cellStyle name="警告文本 14 3" xfId="3033"/>
    <cellStyle name="警告文本 14 4" xfId="3034"/>
    <cellStyle name="警告文本 15" xfId="3035"/>
    <cellStyle name="警告文本 15 2" xfId="3036"/>
    <cellStyle name="警告文本 15 3" xfId="3037"/>
    <cellStyle name="警告文本 15 4" xfId="3038"/>
    <cellStyle name="警告文本 2" xfId="3039"/>
    <cellStyle name="警告文本 2 2" xfId="3040"/>
    <cellStyle name="警告文本 2 3" xfId="3041"/>
    <cellStyle name="警告文本 2 4" xfId="3042"/>
    <cellStyle name="警告文本 3" xfId="3043"/>
    <cellStyle name="警告文本 3 2" xfId="3044"/>
    <cellStyle name="警告文本 3 3" xfId="3045"/>
    <cellStyle name="警告文本 3 4" xfId="3046"/>
    <cellStyle name="警告文本 4" xfId="3047"/>
    <cellStyle name="警告文本 4 2" xfId="3048"/>
    <cellStyle name="警告文本 4 3" xfId="3049"/>
    <cellStyle name="警告文本 4 4" xfId="3050"/>
    <cellStyle name="警告文本 5" xfId="3051"/>
    <cellStyle name="警告文本 5 2" xfId="3052"/>
    <cellStyle name="警告文本 5 3" xfId="3053"/>
    <cellStyle name="警告文本 5 4" xfId="3054"/>
    <cellStyle name="警告文本 6" xfId="3055"/>
    <cellStyle name="警告文本 6 2" xfId="3056"/>
    <cellStyle name="警告文本 6 3" xfId="3057"/>
    <cellStyle name="警告文本 6 4" xfId="3058"/>
    <cellStyle name="警告文本 7" xfId="3059"/>
    <cellStyle name="警告文本 7 2" xfId="3060"/>
    <cellStyle name="警告文本 7 3" xfId="3061"/>
    <cellStyle name="警告文本 7 4" xfId="3062"/>
    <cellStyle name="警告文本 8" xfId="3063"/>
    <cellStyle name="警告文本 8 2" xfId="3064"/>
    <cellStyle name="警告文本 8 3" xfId="3065"/>
    <cellStyle name="警告文本 8 4" xfId="3066"/>
    <cellStyle name="警告文本 9" xfId="3067"/>
    <cellStyle name="警告文本 9 2" xfId="3068"/>
    <cellStyle name="警告文本 9 3" xfId="3069"/>
    <cellStyle name="警告文本 9 4" xfId="3070"/>
    <cellStyle name="链接单元格" xfId="3071"/>
    <cellStyle name="链接单元格 10" xfId="3072"/>
    <cellStyle name="链接单元格 10 2" xfId="3073"/>
    <cellStyle name="链接单元格 10 3" xfId="3074"/>
    <cellStyle name="链接单元格 10 4" xfId="3075"/>
    <cellStyle name="链接单元格 11" xfId="3076"/>
    <cellStyle name="链接单元格 11 2" xfId="3077"/>
    <cellStyle name="链接单元格 11 3" xfId="3078"/>
    <cellStyle name="链接单元格 11 4" xfId="3079"/>
    <cellStyle name="链接单元格 12" xfId="3080"/>
    <cellStyle name="链接单元格 12 2" xfId="3081"/>
    <cellStyle name="链接单元格 12 3" xfId="3082"/>
    <cellStyle name="链接单元格 12 4" xfId="3083"/>
    <cellStyle name="链接单元格 13" xfId="3084"/>
    <cellStyle name="链接单元格 13 2" xfId="3085"/>
    <cellStyle name="链接单元格 13 3" xfId="3086"/>
    <cellStyle name="链接单元格 13 4" xfId="3087"/>
    <cellStyle name="链接单元格 14" xfId="3088"/>
    <cellStyle name="链接单元格 14 2" xfId="3089"/>
    <cellStyle name="链接单元格 14 3" xfId="3090"/>
    <cellStyle name="链接单元格 14 4" xfId="3091"/>
    <cellStyle name="链接单元格 15" xfId="3092"/>
    <cellStyle name="链接单元格 15 2" xfId="3093"/>
    <cellStyle name="链接单元格 15 3" xfId="3094"/>
    <cellStyle name="链接单元格 15 4" xfId="3095"/>
    <cellStyle name="链接单元格 2" xfId="3096"/>
    <cellStyle name="链接单元格 2 2" xfId="3097"/>
    <cellStyle name="链接单元格 2 3" xfId="3098"/>
    <cellStyle name="链接单元格 2 4" xfId="3099"/>
    <cellStyle name="链接单元格 3" xfId="3100"/>
    <cellStyle name="链接单元格 3 2" xfId="3101"/>
    <cellStyle name="链接单元格 3 3" xfId="3102"/>
    <cellStyle name="链接单元格 3 4" xfId="3103"/>
    <cellStyle name="链接单元格 4" xfId="3104"/>
    <cellStyle name="链接单元格 4 2" xfId="3105"/>
    <cellStyle name="链接单元格 4 3" xfId="3106"/>
    <cellStyle name="链接单元格 4 4" xfId="3107"/>
    <cellStyle name="链接单元格 5" xfId="3108"/>
    <cellStyle name="链接单元格 5 2" xfId="3109"/>
    <cellStyle name="链接单元格 5 3" xfId="3110"/>
    <cellStyle name="链接单元格 5 4" xfId="3111"/>
    <cellStyle name="链接单元格 6" xfId="3112"/>
    <cellStyle name="链接单元格 6 2" xfId="3113"/>
    <cellStyle name="链接单元格 6 3" xfId="3114"/>
    <cellStyle name="链接单元格 6 4" xfId="3115"/>
    <cellStyle name="链接单元格 7" xfId="3116"/>
    <cellStyle name="链接单元格 7 2" xfId="3117"/>
    <cellStyle name="链接单元格 7 3" xfId="3118"/>
    <cellStyle name="链接单元格 7 4" xfId="3119"/>
    <cellStyle name="链接单元格 8" xfId="3120"/>
    <cellStyle name="链接单元格 8 2" xfId="3121"/>
    <cellStyle name="链接单元格 8 3" xfId="3122"/>
    <cellStyle name="链接单元格 8 4" xfId="3123"/>
    <cellStyle name="链接单元格 9" xfId="3124"/>
    <cellStyle name="链接单元格 9 2" xfId="3125"/>
    <cellStyle name="链接单元格 9 3" xfId="3126"/>
    <cellStyle name="链接单元格 9 4" xfId="3127"/>
    <cellStyle name="霓付 [0]_97MBO" xfId="3128"/>
    <cellStyle name="霓付_97MBO" xfId="3129"/>
    <cellStyle name="烹拳 [0]_97MBO" xfId="3130"/>
    <cellStyle name="烹拳_97MBO" xfId="3131"/>
    <cellStyle name="砯刽 [0]_laroux" xfId="3132"/>
    <cellStyle name="砯刽_laroux" xfId="3133"/>
    <cellStyle name="普通_ 白土" xfId="3134"/>
    <cellStyle name="千分位[0]_ 白土" xfId="3135"/>
    <cellStyle name="千分位_ 白土" xfId="3136"/>
    <cellStyle name="千位[0]_ 方正PC" xfId="3137"/>
    <cellStyle name="千位_ 方正PC" xfId="3138"/>
    <cellStyle name="Comma" xfId="3139"/>
    <cellStyle name="Comma [0]" xfId="3140"/>
    <cellStyle name="钎霖_laroux" xfId="3141"/>
    <cellStyle name="强调文字颜色 1" xfId="3142"/>
    <cellStyle name="强调文字颜色 1 10" xfId="3143"/>
    <cellStyle name="强调文字颜色 1 10 2" xfId="3144"/>
    <cellStyle name="强调文字颜色 1 10 3" xfId="3145"/>
    <cellStyle name="强调文字颜色 1 10 4" xfId="3146"/>
    <cellStyle name="强调文字颜色 1 11" xfId="3147"/>
    <cellStyle name="强调文字颜色 1 11 2" xfId="3148"/>
    <cellStyle name="强调文字颜色 1 11 3" xfId="3149"/>
    <cellStyle name="强调文字颜色 1 11 4" xfId="3150"/>
    <cellStyle name="强调文字颜色 1 12" xfId="3151"/>
    <cellStyle name="强调文字颜色 1 12 2" xfId="3152"/>
    <cellStyle name="强调文字颜色 1 12 3" xfId="3153"/>
    <cellStyle name="强调文字颜色 1 12 4" xfId="3154"/>
    <cellStyle name="强调文字颜色 1 13" xfId="3155"/>
    <cellStyle name="强调文字颜色 1 13 2" xfId="3156"/>
    <cellStyle name="强调文字颜色 1 13 3" xfId="3157"/>
    <cellStyle name="强调文字颜色 1 13 4" xfId="3158"/>
    <cellStyle name="强调文字颜色 1 14" xfId="3159"/>
    <cellStyle name="强调文字颜色 1 14 2" xfId="3160"/>
    <cellStyle name="强调文字颜色 1 14 3" xfId="3161"/>
    <cellStyle name="强调文字颜色 1 14 4" xfId="3162"/>
    <cellStyle name="强调文字颜色 1 15" xfId="3163"/>
    <cellStyle name="强调文字颜色 1 15 2" xfId="3164"/>
    <cellStyle name="强调文字颜色 1 15 3" xfId="3165"/>
    <cellStyle name="强调文字颜色 1 15 4" xfId="3166"/>
    <cellStyle name="强调文字颜色 1 2" xfId="3167"/>
    <cellStyle name="强调文字颜色 1 2 2" xfId="3168"/>
    <cellStyle name="强调文字颜色 1 2 3" xfId="3169"/>
    <cellStyle name="强调文字颜色 1 2 4" xfId="3170"/>
    <cellStyle name="强调文字颜色 1 3" xfId="3171"/>
    <cellStyle name="强调文字颜色 1 3 2" xfId="3172"/>
    <cellStyle name="强调文字颜色 1 3 3" xfId="3173"/>
    <cellStyle name="强调文字颜色 1 3 4" xfId="3174"/>
    <cellStyle name="强调文字颜色 1 4" xfId="3175"/>
    <cellStyle name="强调文字颜色 1 4 2" xfId="3176"/>
    <cellStyle name="强调文字颜色 1 4 3" xfId="3177"/>
    <cellStyle name="强调文字颜色 1 4 4" xfId="3178"/>
    <cellStyle name="强调文字颜色 1 5" xfId="3179"/>
    <cellStyle name="强调文字颜色 1 5 2" xfId="3180"/>
    <cellStyle name="强调文字颜色 1 5 3" xfId="3181"/>
    <cellStyle name="强调文字颜色 1 5 4" xfId="3182"/>
    <cellStyle name="强调文字颜色 1 6" xfId="3183"/>
    <cellStyle name="强调文字颜色 1 6 2" xfId="3184"/>
    <cellStyle name="强调文字颜色 1 6 3" xfId="3185"/>
    <cellStyle name="强调文字颜色 1 6 4" xfId="3186"/>
    <cellStyle name="强调文字颜色 1 7" xfId="3187"/>
    <cellStyle name="强调文字颜色 1 7 2" xfId="3188"/>
    <cellStyle name="强调文字颜色 1 7 3" xfId="3189"/>
    <cellStyle name="强调文字颜色 1 7 4" xfId="3190"/>
    <cellStyle name="强调文字颜色 1 8" xfId="3191"/>
    <cellStyle name="强调文字颜色 1 8 2" xfId="3192"/>
    <cellStyle name="强调文字颜色 1 8 3" xfId="3193"/>
    <cellStyle name="强调文字颜色 1 8 4" xfId="3194"/>
    <cellStyle name="强调文字颜色 1 9" xfId="3195"/>
    <cellStyle name="强调文字颜色 1 9 2" xfId="3196"/>
    <cellStyle name="强调文字颜色 1 9 3" xfId="3197"/>
    <cellStyle name="强调文字颜色 1 9 4" xfId="3198"/>
    <cellStyle name="强调文字颜色 2" xfId="3199"/>
    <cellStyle name="强调文字颜色 2 10" xfId="3200"/>
    <cellStyle name="强调文字颜色 2 10 2" xfId="3201"/>
    <cellStyle name="强调文字颜色 2 10 3" xfId="3202"/>
    <cellStyle name="强调文字颜色 2 10 4" xfId="3203"/>
    <cellStyle name="强调文字颜色 2 11" xfId="3204"/>
    <cellStyle name="强调文字颜色 2 11 2" xfId="3205"/>
    <cellStyle name="强调文字颜色 2 11 3" xfId="3206"/>
    <cellStyle name="强调文字颜色 2 11 4" xfId="3207"/>
    <cellStyle name="强调文字颜色 2 12" xfId="3208"/>
    <cellStyle name="强调文字颜色 2 12 2" xfId="3209"/>
    <cellStyle name="强调文字颜色 2 12 3" xfId="3210"/>
    <cellStyle name="强调文字颜色 2 12 4" xfId="3211"/>
    <cellStyle name="强调文字颜色 2 13" xfId="3212"/>
    <cellStyle name="强调文字颜色 2 13 2" xfId="3213"/>
    <cellStyle name="强调文字颜色 2 13 3" xfId="3214"/>
    <cellStyle name="强调文字颜色 2 13 4" xfId="3215"/>
    <cellStyle name="强调文字颜色 2 14" xfId="3216"/>
    <cellStyle name="强调文字颜色 2 14 2" xfId="3217"/>
    <cellStyle name="强调文字颜色 2 14 3" xfId="3218"/>
    <cellStyle name="强调文字颜色 2 14 4" xfId="3219"/>
    <cellStyle name="强调文字颜色 2 15" xfId="3220"/>
    <cellStyle name="强调文字颜色 2 15 2" xfId="3221"/>
    <cellStyle name="强调文字颜色 2 15 3" xfId="3222"/>
    <cellStyle name="强调文字颜色 2 15 4" xfId="3223"/>
    <cellStyle name="强调文字颜色 2 2" xfId="3224"/>
    <cellStyle name="强调文字颜色 2 2 2" xfId="3225"/>
    <cellStyle name="强调文字颜色 2 2 3" xfId="3226"/>
    <cellStyle name="强调文字颜色 2 2 4" xfId="3227"/>
    <cellStyle name="强调文字颜色 2 3" xfId="3228"/>
    <cellStyle name="强调文字颜色 2 3 2" xfId="3229"/>
    <cellStyle name="强调文字颜色 2 3 3" xfId="3230"/>
    <cellStyle name="强调文字颜色 2 3 4" xfId="3231"/>
    <cellStyle name="强调文字颜色 2 4" xfId="3232"/>
    <cellStyle name="强调文字颜色 2 4 2" xfId="3233"/>
    <cellStyle name="强调文字颜色 2 4 3" xfId="3234"/>
    <cellStyle name="强调文字颜色 2 4 4" xfId="3235"/>
    <cellStyle name="强调文字颜色 2 5" xfId="3236"/>
    <cellStyle name="强调文字颜色 2 5 2" xfId="3237"/>
    <cellStyle name="强调文字颜色 2 5 3" xfId="3238"/>
    <cellStyle name="强调文字颜色 2 5 4" xfId="3239"/>
    <cellStyle name="强调文字颜色 2 6" xfId="3240"/>
    <cellStyle name="强调文字颜色 2 6 2" xfId="3241"/>
    <cellStyle name="强调文字颜色 2 6 3" xfId="3242"/>
    <cellStyle name="强调文字颜色 2 6 4" xfId="3243"/>
    <cellStyle name="强调文字颜色 2 7" xfId="3244"/>
    <cellStyle name="强调文字颜色 2 7 2" xfId="3245"/>
    <cellStyle name="强调文字颜色 2 7 3" xfId="3246"/>
    <cellStyle name="强调文字颜色 2 7 4" xfId="3247"/>
    <cellStyle name="强调文字颜色 2 8" xfId="3248"/>
    <cellStyle name="强调文字颜色 2 8 2" xfId="3249"/>
    <cellStyle name="强调文字颜色 2 8 3" xfId="3250"/>
    <cellStyle name="强调文字颜色 2 8 4" xfId="3251"/>
    <cellStyle name="强调文字颜色 2 9" xfId="3252"/>
    <cellStyle name="强调文字颜色 2 9 2" xfId="3253"/>
    <cellStyle name="强调文字颜色 2 9 3" xfId="3254"/>
    <cellStyle name="强调文字颜色 2 9 4" xfId="3255"/>
    <cellStyle name="强调文字颜色 3" xfId="3256"/>
    <cellStyle name="强调文字颜色 3 10" xfId="3257"/>
    <cellStyle name="强调文字颜色 3 10 2" xfId="3258"/>
    <cellStyle name="强调文字颜色 3 10 3" xfId="3259"/>
    <cellStyle name="强调文字颜色 3 10 4" xfId="3260"/>
    <cellStyle name="强调文字颜色 3 11" xfId="3261"/>
    <cellStyle name="强调文字颜色 3 11 2" xfId="3262"/>
    <cellStyle name="强调文字颜色 3 11 3" xfId="3263"/>
    <cellStyle name="强调文字颜色 3 11 4" xfId="3264"/>
    <cellStyle name="强调文字颜色 3 12" xfId="3265"/>
    <cellStyle name="强调文字颜色 3 12 2" xfId="3266"/>
    <cellStyle name="强调文字颜色 3 12 3" xfId="3267"/>
    <cellStyle name="强调文字颜色 3 12 4" xfId="3268"/>
    <cellStyle name="强调文字颜色 3 13" xfId="3269"/>
    <cellStyle name="强调文字颜色 3 13 2" xfId="3270"/>
    <cellStyle name="强调文字颜色 3 13 3" xfId="3271"/>
    <cellStyle name="强调文字颜色 3 13 4" xfId="3272"/>
    <cellStyle name="强调文字颜色 3 14" xfId="3273"/>
    <cellStyle name="强调文字颜色 3 14 2" xfId="3274"/>
    <cellStyle name="强调文字颜色 3 14 3" xfId="3275"/>
    <cellStyle name="强调文字颜色 3 14 4" xfId="3276"/>
    <cellStyle name="强调文字颜色 3 15" xfId="3277"/>
    <cellStyle name="强调文字颜色 3 15 2" xfId="3278"/>
    <cellStyle name="强调文字颜色 3 15 3" xfId="3279"/>
    <cellStyle name="强调文字颜色 3 15 4" xfId="3280"/>
    <cellStyle name="强调文字颜色 3 2" xfId="3281"/>
    <cellStyle name="强调文字颜色 3 2 2" xfId="3282"/>
    <cellStyle name="强调文字颜色 3 2 3" xfId="3283"/>
    <cellStyle name="强调文字颜色 3 2 4" xfId="3284"/>
    <cellStyle name="强调文字颜色 3 3" xfId="3285"/>
    <cellStyle name="强调文字颜色 3 3 2" xfId="3286"/>
    <cellStyle name="强调文字颜色 3 3 3" xfId="3287"/>
    <cellStyle name="强调文字颜色 3 3 4" xfId="3288"/>
    <cellStyle name="强调文字颜色 3 4" xfId="3289"/>
    <cellStyle name="强调文字颜色 3 4 2" xfId="3290"/>
    <cellStyle name="强调文字颜色 3 4 3" xfId="3291"/>
    <cellStyle name="强调文字颜色 3 4 4" xfId="3292"/>
    <cellStyle name="强调文字颜色 3 5" xfId="3293"/>
    <cellStyle name="强调文字颜色 3 5 2" xfId="3294"/>
    <cellStyle name="强调文字颜色 3 5 3" xfId="3295"/>
    <cellStyle name="强调文字颜色 3 5 4" xfId="3296"/>
    <cellStyle name="强调文字颜色 3 6" xfId="3297"/>
    <cellStyle name="强调文字颜色 3 6 2" xfId="3298"/>
    <cellStyle name="强调文字颜色 3 6 3" xfId="3299"/>
    <cellStyle name="强调文字颜色 3 6 4" xfId="3300"/>
    <cellStyle name="强调文字颜色 3 7" xfId="3301"/>
    <cellStyle name="强调文字颜色 3 7 2" xfId="3302"/>
    <cellStyle name="强调文字颜色 3 7 3" xfId="3303"/>
    <cellStyle name="强调文字颜色 3 7 4" xfId="3304"/>
    <cellStyle name="强调文字颜色 3 8" xfId="3305"/>
    <cellStyle name="强调文字颜色 3 8 2" xfId="3306"/>
    <cellStyle name="强调文字颜色 3 8 3" xfId="3307"/>
    <cellStyle name="强调文字颜色 3 8 4" xfId="3308"/>
    <cellStyle name="强调文字颜色 3 9" xfId="3309"/>
    <cellStyle name="强调文字颜色 3 9 2" xfId="3310"/>
    <cellStyle name="强调文字颜色 3 9 3" xfId="3311"/>
    <cellStyle name="强调文字颜色 3 9 4" xfId="3312"/>
    <cellStyle name="强调文字颜色 4" xfId="3313"/>
    <cellStyle name="强调文字颜色 4 10" xfId="3314"/>
    <cellStyle name="强调文字颜色 4 10 2" xfId="3315"/>
    <cellStyle name="强调文字颜色 4 10 3" xfId="3316"/>
    <cellStyle name="强调文字颜色 4 10 4" xfId="3317"/>
    <cellStyle name="强调文字颜色 4 11" xfId="3318"/>
    <cellStyle name="强调文字颜色 4 11 2" xfId="3319"/>
    <cellStyle name="强调文字颜色 4 11 3" xfId="3320"/>
    <cellStyle name="强调文字颜色 4 11 4" xfId="3321"/>
    <cellStyle name="强调文字颜色 4 12" xfId="3322"/>
    <cellStyle name="强调文字颜色 4 12 2" xfId="3323"/>
    <cellStyle name="强调文字颜色 4 12 3" xfId="3324"/>
    <cellStyle name="强调文字颜色 4 12 4" xfId="3325"/>
    <cellStyle name="强调文字颜色 4 13" xfId="3326"/>
    <cellStyle name="强调文字颜色 4 13 2" xfId="3327"/>
    <cellStyle name="强调文字颜色 4 13 3" xfId="3328"/>
    <cellStyle name="强调文字颜色 4 13 4" xfId="3329"/>
    <cellStyle name="强调文字颜色 4 14" xfId="3330"/>
    <cellStyle name="强调文字颜色 4 14 2" xfId="3331"/>
    <cellStyle name="强调文字颜色 4 14 3" xfId="3332"/>
    <cellStyle name="强调文字颜色 4 14 4" xfId="3333"/>
    <cellStyle name="强调文字颜色 4 15" xfId="3334"/>
    <cellStyle name="强调文字颜色 4 15 2" xfId="3335"/>
    <cellStyle name="强调文字颜色 4 15 3" xfId="3336"/>
    <cellStyle name="强调文字颜色 4 15 4" xfId="3337"/>
    <cellStyle name="强调文字颜色 4 2" xfId="3338"/>
    <cellStyle name="强调文字颜色 4 2 2" xfId="3339"/>
    <cellStyle name="强调文字颜色 4 2 3" xfId="3340"/>
    <cellStyle name="强调文字颜色 4 2 4" xfId="3341"/>
    <cellStyle name="强调文字颜色 4 3" xfId="3342"/>
    <cellStyle name="强调文字颜色 4 3 2" xfId="3343"/>
    <cellStyle name="强调文字颜色 4 3 3" xfId="3344"/>
    <cellStyle name="强调文字颜色 4 3 4" xfId="3345"/>
    <cellStyle name="强调文字颜色 4 4" xfId="3346"/>
    <cellStyle name="强调文字颜色 4 4 2" xfId="3347"/>
    <cellStyle name="强调文字颜色 4 4 3" xfId="3348"/>
    <cellStyle name="强调文字颜色 4 4 4" xfId="3349"/>
    <cellStyle name="强调文字颜色 4 5" xfId="3350"/>
    <cellStyle name="强调文字颜色 4 5 2" xfId="3351"/>
    <cellStyle name="强调文字颜色 4 5 3" xfId="3352"/>
    <cellStyle name="强调文字颜色 4 5 4" xfId="3353"/>
    <cellStyle name="强调文字颜色 4 6" xfId="3354"/>
    <cellStyle name="强调文字颜色 4 6 2" xfId="3355"/>
    <cellStyle name="强调文字颜色 4 6 3" xfId="3356"/>
    <cellStyle name="强调文字颜色 4 6 4" xfId="3357"/>
    <cellStyle name="强调文字颜色 4 7" xfId="3358"/>
    <cellStyle name="强调文字颜色 4 7 2" xfId="3359"/>
    <cellStyle name="强调文字颜色 4 7 3" xfId="3360"/>
    <cellStyle name="强调文字颜色 4 7 4" xfId="3361"/>
    <cellStyle name="强调文字颜色 4 8" xfId="3362"/>
    <cellStyle name="强调文字颜色 4 8 2" xfId="3363"/>
    <cellStyle name="强调文字颜色 4 8 3" xfId="3364"/>
    <cellStyle name="强调文字颜色 4 8 4" xfId="3365"/>
    <cellStyle name="强调文字颜色 4 9" xfId="3366"/>
    <cellStyle name="强调文字颜色 4 9 2" xfId="3367"/>
    <cellStyle name="强调文字颜色 4 9 3" xfId="3368"/>
    <cellStyle name="强调文字颜色 4 9 4" xfId="3369"/>
    <cellStyle name="强调文字颜色 5" xfId="3370"/>
    <cellStyle name="强调文字颜色 5 10" xfId="3371"/>
    <cellStyle name="强调文字颜色 5 10 2" xfId="3372"/>
    <cellStyle name="强调文字颜色 5 10 3" xfId="3373"/>
    <cellStyle name="强调文字颜色 5 10 4" xfId="3374"/>
    <cellStyle name="强调文字颜色 5 11" xfId="3375"/>
    <cellStyle name="强调文字颜色 5 11 2" xfId="3376"/>
    <cellStyle name="强调文字颜色 5 11 3" xfId="3377"/>
    <cellStyle name="强调文字颜色 5 11 4" xfId="3378"/>
    <cellStyle name="强调文字颜色 5 12" xfId="3379"/>
    <cellStyle name="强调文字颜色 5 12 2" xfId="3380"/>
    <cellStyle name="强调文字颜色 5 12 3" xfId="3381"/>
    <cellStyle name="强调文字颜色 5 12 4" xfId="3382"/>
    <cellStyle name="强调文字颜色 5 13" xfId="3383"/>
    <cellStyle name="强调文字颜色 5 13 2" xfId="3384"/>
    <cellStyle name="强调文字颜色 5 13 3" xfId="3385"/>
    <cellStyle name="强调文字颜色 5 13 4" xfId="3386"/>
    <cellStyle name="强调文字颜色 5 14" xfId="3387"/>
    <cellStyle name="强调文字颜色 5 14 2" xfId="3388"/>
    <cellStyle name="强调文字颜色 5 14 3" xfId="3389"/>
    <cellStyle name="强调文字颜色 5 14 4" xfId="3390"/>
    <cellStyle name="强调文字颜色 5 15" xfId="3391"/>
    <cellStyle name="强调文字颜色 5 15 2" xfId="3392"/>
    <cellStyle name="强调文字颜色 5 15 3" xfId="3393"/>
    <cellStyle name="强调文字颜色 5 15 4" xfId="3394"/>
    <cellStyle name="强调文字颜色 5 2" xfId="3395"/>
    <cellStyle name="强调文字颜色 5 2 2" xfId="3396"/>
    <cellStyle name="强调文字颜色 5 2 3" xfId="3397"/>
    <cellStyle name="强调文字颜色 5 2 4" xfId="3398"/>
    <cellStyle name="强调文字颜色 5 3" xfId="3399"/>
    <cellStyle name="强调文字颜色 5 3 2" xfId="3400"/>
    <cellStyle name="强调文字颜色 5 3 3" xfId="3401"/>
    <cellStyle name="强调文字颜色 5 3 4" xfId="3402"/>
    <cellStyle name="强调文字颜色 5 4" xfId="3403"/>
    <cellStyle name="强调文字颜色 5 4 2" xfId="3404"/>
    <cellStyle name="强调文字颜色 5 4 3" xfId="3405"/>
    <cellStyle name="强调文字颜色 5 4 4" xfId="3406"/>
    <cellStyle name="强调文字颜色 5 5" xfId="3407"/>
    <cellStyle name="强调文字颜色 5 5 2" xfId="3408"/>
    <cellStyle name="强调文字颜色 5 5 3" xfId="3409"/>
    <cellStyle name="强调文字颜色 5 5 4" xfId="3410"/>
    <cellStyle name="强调文字颜色 5 6" xfId="3411"/>
    <cellStyle name="强调文字颜色 5 6 2" xfId="3412"/>
    <cellStyle name="强调文字颜色 5 6 3" xfId="3413"/>
    <cellStyle name="强调文字颜色 5 6 4" xfId="3414"/>
    <cellStyle name="强调文字颜色 5 7" xfId="3415"/>
    <cellStyle name="强调文字颜色 5 7 2" xfId="3416"/>
    <cellStyle name="强调文字颜色 5 7 3" xfId="3417"/>
    <cellStyle name="强调文字颜色 5 7 4" xfId="3418"/>
    <cellStyle name="强调文字颜色 5 8" xfId="3419"/>
    <cellStyle name="强调文字颜色 5 8 2" xfId="3420"/>
    <cellStyle name="强调文字颜色 5 8 3" xfId="3421"/>
    <cellStyle name="强调文字颜色 5 8 4" xfId="3422"/>
    <cellStyle name="强调文字颜色 5 9" xfId="3423"/>
    <cellStyle name="强调文字颜色 5 9 2" xfId="3424"/>
    <cellStyle name="强调文字颜色 5 9 3" xfId="3425"/>
    <cellStyle name="强调文字颜色 5 9 4" xfId="3426"/>
    <cellStyle name="强调文字颜色 6" xfId="3427"/>
    <cellStyle name="强调文字颜色 6 10" xfId="3428"/>
    <cellStyle name="强调文字颜色 6 10 2" xfId="3429"/>
    <cellStyle name="强调文字颜色 6 10 3" xfId="3430"/>
    <cellStyle name="强调文字颜色 6 10 4" xfId="3431"/>
    <cellStyle name="强调文字颜色 6 11" xfId="3432"/>
    <cellStyle name="强调文字颜色 6 11 2" xfId="3433"/>
    <cellStyle name="强调文字颜色 6 11 3" xfId="3434"/>
    <cellStyle name="强调文字颜色 6 11 4" xfId="3435"/>
    <cellStyle name="强调文字颜色 6 12" xfId="3436"/>
    <cellStyle name="强调文字颜色 6 12 2" xfId="3437"/>
    <cellStyle name="强调文字颜色 6 12 3" xfId="3438"/>
    <cellStyle name="强调文字颜色 6 12 4" xfId="3439"/>
    <cellStyle name="强调文字颜色 6 13" xfId="3440"/>
    <cellStyle name="强调文字颜色 6 13 2" xfId="3441"/>
    <cellStyle name="强调文字颜色 6 13 3" xfId="3442"/>
    <cellStyle name="强调文字颜色 6 13 4" xfId="3443"/>
    <cellStyle name="强调文字颜色 6 14" xfId="3444"/>
    <cellStyle name="强调文字颜色 6 14 2" xfId="3445"/>
    <cellStyle name="强调文字颜色 6 14 3" xfId="3446"/>
    <cellStyle name="强调文字颜色 6 14 4" xfId="3447"/>
    <cellStyle name="强调文字颜色 6 15" xfId="3448"/>
    <cellStyle name="强调文字颜色 6 15 2" xfId="3449"/>
    <cellStyle name="强调文字颜色 6 15 3" xfId="3450"/>
    <cellStyle name="强调文字颜色 6 15 4" xfId="3451"/>
    <cellStyle name="强调文字颜色 6 2" xfId="3452"/>
    <cellStyle name="强调文字颜色 6 2 2" xfId="3453"/>
    <cellStyle name="强调文字颜色 6 2 3" xfId="3454"/>
    <cellStyle name="强调文字颜色 6 2 4" xfId="3455"/>
    <cellStyle name="强调文字颜色 6 3" xfId="3456"/>
    <cellStyle name="强调文字颜色 6 3 2" xfId="3457"/>
    <cellStyle name="强调文字颜色 6 3 3" xfId="3458"/>
    <cellStyle name="强调文字颜色 6 3 4" xfId="3459"/>
    <cellStyle name="强调文字颜色 6 4" xfId="3460"/>
    <cellStyle name="强调文字颜色 6 4 2" xfId="3461"/>
    <cellStyle name="强调文字颜色 6 4 3" xfId="3462"/>
    <cellStyle name="强调文字颜色 6 4 4" xfId="3463"/>
    <cellStyle name="强调文字颜色 6 5" xfId="3464"/>
    <cellStyle name="强调文字颜色 6 5 2" xfId="3465"/>
    <cellStyle name="强调文字颜色 6 5 3" xfId="3466"/>
    <cellStyle name="强调文字颜色 6 5 4" xfId="3467"/>
    <cellStyle name="强调文字颜色 6 6" xfId="3468"/>
    <cellStyle name="强调文字颜色 6 6 2" xfId="3469"/>
    <cellStyle name="强调文字颜色 6 6 3" xfId="3470"/>
    <cellStyle name="强调文字颜色 6 6 4" xfId="3471"/>
    <cellStyle name="强调文字颜色 6 7" xfId="3472"/>
    <cellStyle name="强调文字颜色 6 7 2" xfId="3473"/>
    <cellStyle name="强调文字颜色 6 7 3" xfId="3474"/>
    <cellStyle name="强调文字颜色 6 7 4" xfId="3475"/>
    <cellStyle name="强调文字颜色 6 8" xfId="3476"/>
    <cellStyle name="强调文字颜色 6 8 2" xfId="3477"/>
    <cellStyle name="强调文字颜色 6 8 3" xfId="3478"/>
    <cellStyle name="强调文字颜色 6 8 4" xfId="3479"/>
    <cellStyle name="强调文字颜色 6 9" xfId="3480"/>
    <cellStyle name="强调文字颜色 6 9 2" xfId="3481"/>
    <cellStyle name="强调文字颜色 6 9 3" xfId="3482"/>
    <cellStyle name="强调文字颜色 6 9 4" xfId="3483"/>
    <cellStyle name="日期" xfId="3484"/>
    <cellStyle name="商品名称" xfId="3485"/>
    <cellStyle name="适中" xfId="3486"/>
    <cellStyle name="适中 10" xfId="3487"/>
    <cellStyle name="适中 10 2" xfId="3488"/>
    <cellStyle name="适中 10 3" xfId="3489"/>
    <cellStyle name="适中 10 4" xfId="3490"/>
    <cellStyle name="适中 11" xfId="3491"/>
    <cellStyle name="适中 11 2" xfId="3492"/>
    <cellStyle name="适中 11 3" xfId="3493"/>
    <cellStyle name="适中 11 4" xfId="3494"/>
    <cellStyle name="适中 12" xfId="3495"/>
    <cellStyle name="适中 12 2" xfId="3496"/>
    <cellStyle name="适中 12 3" xfId="3497"/>
    <cellStyle name="适中 12 4" xfId="3498"/>
    <cellStyle name="适中 13" xfId="3499"/>
    <cellStyle name="适中 13 2" xfId="3500"/>
    <cellStyle name="适中 13 3" xfId="3501"/>
    <cellStyle name="适中 13 4" xfId="3502"/>
    <cellStyle name="适中 14" xfId="3503"/>
    <cellStyle name="适中 14 2" xfId="3504"/>
    <cellStyle name="适中 14 3" xfId="3505"/>
    <cellStyle name="适中 14 4" xfId="3506"/>
    <cellStyle name="适中 15" xfId="3507"/>
    <cellStyle name="适中 15 2" xfId="3508"/>
    <cellStyle name="适中 15 3" xfId="3509"/>
    <cellStyle name="适中 15 4" xfId="3510"/>
    <cellStyle name="适中 2" xfId="3511"/>
    <cellStyle name="适中 2 2" xfId="3512"/>
    <cellStyle name="适中 2 3" xfId="3513"/>
    <cellStyle name="适中 2 4" xfId="3514"/>
    <cellStyle name="适中 3" xfId="3515"/>
    <cellStyle name="适中 3 2" xfId="3516"/>
    <cellStyle name="适中 3 3" xfId="3517"/>
    <cellStyle name="适中 3 4" xfId="3518"/>
    <cellStyle name="适中 4" xfId="3519"/>
    <cellStyle name="适中 4 2" xfId="3520"/>
    <cellStyle name="适中 4 3" xfId="3521"/>
    <cellStyle name="适中 4 4" xfId="3522"/>
    <cellStyle name="适中 5" xfId="3523"/>
    <cellStyle name="适中 5 2" xfId="3524"/>
    <cellStyle name="适中 5 3" xfId="3525"/>
    <cellStyle name="适中 5 4" xfId="3526"/>
    <cellStyle name="适中 6" xfId="3527"/>
    <cellStyle name="适中 6 2" xfId="3528"/>
    <cellStyle name="适中 6 3" xfId="3529"/>
    <cellStyle name="适中 6 4" xfId="3530"/>
    <cellStyle name="适中 7" xfId="3531"/>
    <cellStyle name="适中 7 2" xfId="3532"/>
    <cellStyle name="适中 7 3" xfId="3533"/>
    <cellStyle name="适中 7 4" xfId="3534"/>
    <cellStyle name="适中 8" xfId="3535"/>
    <cellStyle name="适中 8 2" xfId="3536"/>
    <cellStyle name="适中 8 3" xfId="3537"/>
    <cellStyle name="适中 8 4" xfId="3538"/>
    <cellStyle name="适中 9" xfId="3539"/>
    <cellStyle name="适中 9 2" xfId="3540"/>
    <cellStyle name="适中 9 3" xfId="3541"/>
    <cellStyle name="适中 9 4" xfId="3542"/>
    <cellStyle name="输出" xfId="3543"/>
    <cellStyle name="输出 10" xfId="3544"/>
    <cellStyle name="输出 10 2" xfId="3545"/>
    <cellStyle name="输出 10 3" xfId="3546"/>
    <cellStyle name="输出 10 4" xfId="3547"/>
    <cellStyle name="输出 11" xfId="3548"/>
    <cellStyle name="输出 11 2" xfId="3549"/>
    <cellStyle name="输出 11 3" xfId="3550"/>
    <cellStyle name="输出 11 4" xfId="3551"/>
    <cellStyle name="输出 12" xfId="3552"/>
    <cellStyle name="输出 12 2" xfId="3553"/>
    <cellStyle name="输出 12 3" xfId="3554"/>
    <cellStyle name="输出 12 4" xfId="3555"/>
    <cellStyle name="输出 13" xfId="3556"/>
    <cellStyle name="输出 13 2" xfId="3557"/>
    <cellStyle name="输出 13 3" xfId="3558"/>
    <cellStyle name="输出 13 4" xfId="3559"/>
    <cellStyle name="输出 14" xfId="3560"/>
    <cellStyle name="输出 14 2" xfId="3561"/>
    <cellStyle name="输出 14 3" xfId="3562"/>
    <cellStyle name="输出 14 4" xfId="3563"/>
    <cellStyle name="输出 15" xfId="3564"/>
    <cellStyle name="输出 15 2" xfId="3565"/>
    <cellStyle name="输出 15 3" xfId="3566"/>
    <cellStyle name="输出 15 4" xfId="3567"/>
    <cellStyle name="输出 2" xfId="3568"/>
    <cellStyle name="输出 2 2" xfId="3569"/>
    <cellStyle name="输出 2 3" xfId="3570"/>
    <cellStyle name="输出 2 4" xfId="3571"/>
    <cellStyle name="输出 3" xfId="3572"/>
    <cellStyle name="输出 3 2" xfId="3573"/>
    <cellStyle name="输出 3 3" xfId="3574"/>
    <cellStyle name="输出 3 4" xfId="3575"/>
    <cellStyle name="输出 4" xfId="3576"/>
    <cellStyle name="输出 4 2" xfId="3577"/>
    <cellStyle name="输出 4 3" xfId="3578"/>
    <cellStyle name="输出 4 4" xfId="3579"/>
    <cellStyle name="输出 5" xfId="3580"/>
    <cellStyle name="输出 5 2" xfId="3581"/>
    <cellStyle name="输出 5 3" xfId="3582"/>
    <cellStyle name="输出 5 4" xfId="3583"/>
    <cellStyle name="输出 6" xfId="3584"/>
    <cellStyle name="输出 6 2" xfId="3585"/>
    <cellStyle name="输出 6 3" xfId="3586"/>
    <cellStyle name="输出 6 4" xfId="3587"/>
    <cellStyle name="输出 7" xfId="3588"/>
    <cellStyle name="输出 7 2" xfId="3589"/>
    <cellStyle name="输出 7 3" xfId="3590"/>
    <cellStyle name="输出 7 4" xfId="3591"/>
    <cellStyle name="输出 8" xfId="3592"/>
    <cellStyle name="输出 8 2" xfId="3593"/>
    <cellStyle name="输出 8 3" xfId="3594"/>
    <cellStyle name="输出 8 4" xfId="3595"/>
    <cellStyle name="输出 9" xfId="3596"/>
    <cellStyle name="输出 9 2" xfId="3597"/>
    <cellStyle name="输出 9 3" xfId="3598"/>
    <cellStyle name="输出 9 4" xfId="3599"/>
    <cellStyle name="输入" xfId="3600"/>
    <cellStyle name="输入 10" xfId="3601"/>
    <cellStyle name="输入 10 2" xfId="3602"/>
    <cellStyle name="输入 10 3" xfId="3603"/>
    <cellStyle name="输入 10 4" xfId="3604"/>
    <cellStyle name="输入 11" xfId="3605"/>
    <cellStyle name="输入 11 2" xfId="3606"/>
    <cellStyle name="输入 11 3" xfId="3607"/>
    <cellStyle name="输入 11 4" xfId="3608"/>
    <cellStyle name="输入 12" xfId="3609"/>
    <cellStyle name="输入 12 2" xfId="3610"/>
    <cellStyle name="输入 12 3" xfId="3611"/>
    <cellStyle name="输入 12 4" xfId="3612"/>
    <cellStyle name="输入 13" xfId="3613"/>
    <cellStyle name="输入 13 2" xfId="3614"/>
    <cellStyle name="输入 13 3" xfId="3615"/>
    <cellStyle name="输入 13 4" xfId="3616"/>
    <cellStyle name="输入 14" xfId="3617"/>
    <cellStyle name="输入 14 2" xfId="3618"/>
    <cellStyle name="输入 14 3" xfId="3619"/>
    <cellStyle name="输入 14 4" xfId="3620"/>
    <cellStyle name="输入 15" xfId="3621"/>
    <cellStyle name="输入 15 2" xfId="3622"/>
    <cellStyle name="输入 15 3" xfId="3623"/>
    <cellStyle name="输入 15 4" xfId="3624"/>
    <cellStyle name="输入 2" xfId="3625"/>
    <cellStyle name="输入 2 2" xfId="3626"/>
    <cellStyle name="输入 2 3" xfId="3627"/>
    <cellStyle name="输入 2 4" xfId="3628"/>
    <cellStyle name="输入 3" xfId="3629"/>
    <cellStyle name="输入 3 2" xfId="3630"/>
    <cellStyle name="输入 3 3" xfId="3631"/>
    <cellStyle name="输入 3 4" xfId="3632"/>
    <cellStyle name="输入 4" xfId="3633"/>
    <cellStyle name="输入 4 2" xfId="3634"/>
    <cellStyle name="输入 4 3" xfId="3635"/>
    <cellStyle name="输入 4 4" xfId="3636"/>
    <cellStyle name="输入 5" xfId="3637"/>
    <cellStyle name="输入 5 2" xfId="3638"/>
    <cellStyle name="输入 5 3" xfId="3639"/>
    <cellStyle name="输入 5 4" xfId="3640"/>
    <cellStyle name="输入 6" xfId="3641"/>
    <cellStyle name="输入 6 2" xfId="3642"/>
    <cellStyle name="输入 6 3" xfId="3643"/>
    <cellStyle name="输入 6 4" xfId="3644"/>
    <cellStyle name="输入 7" xfId="3645"/>
    <cellStyle name="输入 7 2" xfId="3646"/>
    <cellStyle name="输入 7 3" xfId="3647"/>
    <cellStyle name="输入 7 4" xfId="3648"/>
    <cellStyle name="输入 8" xfId="3649"/>
    <cellStyle name="输入 8 2" xfId="3650"/>
    <cellStyle name="输入 8 3" xfId="3651"/>
    <cellStyle name="输入 8 4" xfId="3652"/>
    <cellStyle name="输入 9" xfId="3653"/>
    <cellStyle name="输入 9 2" xfId="3654"/>
    <cellStyle name="输入 9 3" xfId="3655"/>
    <cellStyle name="输入 9 4" xfId="3656"/>
    <cellStyle name="数量" xfId="3657"/>
    <cellStyle name="样式 1" xfId="3658"/>
    <cellStyle name="一般_laroux" xfId="3659"/>
    <cellStyle name="Followed Hyperlink" xfId="3660"/>
    <cellStyle name="億啟[0]_laroux" xfId="3661"/>
    <cellStyle name="億啟_laroux" xfId="3662"/>
    <cellStyle name="昗弨_Pacific Region P&amp;L" xfId="3663"/>
    <cellStyle name="寘嬫愗傝 [0.00]_Region Orders (2)" xfId="3664"/>
    <cellStyle name="寘嬫愗傝_Region Orders (2)" xfId="3665"/>
    <cellStyle name="注释" xfId="3666"/>
    <cellStyle name="注释 10" xfId="3667"/>
    <cellStyle name="注释 10 2" xfId="3668"/>
    <cellStyle name="注释 10 3" xfId="3669"/>
    <cellStyle name="注释 10 4" xfId="3670"/>
    <cellStyle name="注释 11" xfId="3671"/>
    <cellStyle name="注释 11 2" xfId="3672"/>
    <cellStyle name="注释 11 3" xfId="3673"/>
    <cellStyle name="注释 11 4" xfId="3674"/>
    <cellStyle name="注释 12" xfId="3675"/>
    <cellStyle name="注释 12 2" xfId="3676"/>
    <cellStyle name="注释 12 3" xfId="3677"/>
    <cellStyle name="注释 12 4" xfId="3678"/>
    <cellStyle name="注释 13" xfId="3679"/>
    <cellStyle name="注释 13 2" xfId="3680"/>
    <cellStyle name="注释 13 3" xfId="3681"/>
    <cellStyle name="注释 13 4" xfId="3682"/>
    <cellStyle name="注释 14" xfId="3683"/>
    <cellStyle name="注释 14 2" xfId="3684"/>
    <cellStyle name="注释 14 3" xfId="3685"/>
    <cellStyle name="注释 14 4" xfId="3686"/>
    <cellStyle name="注释 15" xfId="3687"/>
    <cellStyle name="注释 15 2" xfId="3688"/>
    <cellStyle name="注释 15 3" xfId="3689"/>
    <cellStyle name="注释 15 4" xfId="3690"/>
    <cellStyle name="注释 2" xfId="3691"/>
    <cellStyle name="注释 2 2" xfId="3692"/>
    <cellStyle name="注释 2 3" xfId="3693"/>
    <cellStyle name="注释 2 4" xfId="3694"/>
    <cellStyle name="注释 3" xfId="3695"/>
    <cellStyle name="注释 3 2" xfId="3696"/>
    <cellStyle name="注释 3 3" xfId="3697"/>
    <cellStyle name="注释 3 4" xfId="3698"/>
    <cellStyle name="注释 4" xfId="3699"/>
    <cellStyle name="注释 4 2" xfId="3700"/>
    <cellStyle name="注释 4 3" xfId="3701"/>
    <cellStyle name="注释 4 4" xfId="3702"/>
    <cellStyle name="注释 5" xfId="3703"/>
    <cellStyle name="注释 5 2" xfId="3704"/>
    <cellStyle name="注释 5 3" xfId="3705"/>
    <cellStyle name="注释 5 4" xfId="3706"/>
    <cellStyle name="注释 6" xfId="3707"/>
    <cellStyle name="注释 6 2" xfId="3708"/>
    <cellStyle name="注释 6 3" xfId="3709"/>
    <cellStyle name="注释 6 4" xfId="3710"/>
    <cellStyle name="注释 7" xfId="3711"/>
    <cellStyle name="注释 7 2" xfId="3712"/>
    <cellStyle name="注释 7 3" xfId="3713"/>
    <cellStyle name="注释 7 4" xfId="3714"/>
    <cellStyle name="注释 8" xfId="3715"/>
    <cellStyle name="注释 8 2" xfId="3716"/>
    <cellStyle name="注释 8 3" xfId="3717"/>
    <cellStyle name="注释 8 4" xfId="3718"/>
    <cellStyle name="注释 9" xfId="3719"/>
    <cellStyle name="注释 9 2" xfId="3720"/>
    <cellStyle name="注释 9 3" xfId="3721"/>
    <cellStyle name="注释 9 4" xfId="3722"/>
    <cellStyle name="콤마 [0]_BOILER-CO1" xfId="3723"/>
    <cellStyle name="콤마_BOILER-CO1" xfId="3724"/>
    <cellStyle name="통화 [0]_BOILER-CO1" xfId="3725"/>
    <cellStyle name="통화_BOILER-CO1" xfId="3726"/>
    <cellStyle name="표준_0N-HANDLING " xfId="372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9"/>
  <sheetViews>
    <sheetView tabSelected="1" view="pageBreakPreview" zoomScaleNormal="90" zoomScaleSheetLayoutView="100" workbookViewId="0" topLeftCell="A37">
      <selection activeCell="N32" sqref="N32"/>
    </sheetView>
  </sheetViews>
  <sheetFormatPr defaultColWidth="9.00390625" defaultRowHeight="14.25"/>
  <cols>
    <col min="1" max="1" width="7.875" style="53" customWidth="1"/>
    <col min="2" max="2" width="10.625" style="1" customWidth="1"/>
    <col min="3" max="3" width="6.875" style="30" customWidth="1"/>
    <col min="4" max="4" width="15.50390625" style="1" customWidth="1"/>
    <col min="5" max="5" width="11.625" style="1" customWidth="1"/>
    <col min="6" max="6" width="8.125" style="1" customWidth="1"/>
    <col min="7" max="7" width="14.50390625" style="1" customWidth="1"/>
    <col min="8" max="8" width="28.00390625" style="1" customWidth="1"/>
    <col min="9" max="9" width="22.875" style="26" customWidth="1"/>
    <col min="10" max="10" width="39.375" style="1" customWidth="1"/>
    <col min="11" max="11" width="12.75390625" style="1" customWidth="1"/>
    <col min="12" max="16384" width="9.00390625" style="1" customWidth="1"/>
  </cols>
  <sheetData>
    <row r="1" spans="1:10" ht="23.25" customHeight="1">
      <c r="A1" s="82" t="s">
        <v>44</v>
      </c>
      <c r="B1" s="82"/>
      <c r="C1" s="82"/>
      <c r="D1" s="82"/>
      <c r="E1" s="82"/>
      <c r="F1" s="82"/>
      <c r="G1" s="82"/>
      <c r="H1" s="82"/>
      <c r="I1" s="82"/>
      <c r="J1" s="82"/>
    </row>
    <row r="2" spans="1:10" ht="30" customHeight="1">
      <c r="A2" s="83" t="s">
        <v>127</v>
      </c>
      <c r="B2" s="83"/>
      <c r="C2" s="83"/>
      <c r="D2" s="83"/>
      <c r="E2" s="83"/>
      <c r="F2" s="83"/>
      <c r="G2" s="83"/>
      <c r="H2" s="83"/>
      <c r="I2" s="83"/>
      <c r="J2" s="83"/>
    </row>
    <row r="3" spans="1:10" ht="51.75" customHeight="1">
      <c r="A3" s="52" t="s">
        <v>47</v>
      </c>
      <c r="B3" s="28" t="s">
        <v>0</v>
      </c>
      <c r="C3" s="29" t="s">
        <v>50</v>
      </c>
      <c r="D3" s="28" t="s">
        <v>46</v>
      </c>
      <c r="E3" s="28" t="s">
        <v>45</v>
      </c>
      <c r="F3" s="28" t="s">
        <v>1</v>
      </c>
      <c r="G3" s="28" t="s">
        <v>2</v>
      </c>
      <c r="H3" s="28" t="s">
        <v>3</v>
      </c>
      <c r="I3" s="25" t="s">
        <v>4</v>
      </c>
      <c r="J3" s="28" t="s">
        <v>5</v>
      </c>
    </row>
    <row r="4" spans="1:10" ht="77.25" customHeight="1">
      <c r="A4" s="67">
        <v>1101</v>
      </c>
      <c r="B4" s="67" t="s">
        <v>34</v>
      </c>
      <c r="C4" s="33" t="s">
        <v>51</v>
      </c>
      <c r="D4" s="67" t="s">
        <v>49</v>
      </c>
      <c r="E4" s="67" t="s">
        <v>48</v>
      </c>
      <c r="F4" s="67">
        <v>20</v>
      </c>
      <c r="G4" s="67" t="s">
        <v>119</v>
      </c>
      <c r="H4" s="67" t="s">
        <v>35</v>
      </c>
      <c r="I4" s="39" t="s">
        <v>170</v>
      </c>
      <c r="J4" s="59" t="s">
        <v>62</v>
      </c>
    </row>
    <row r="5" spans="1:10" ht="90" customHeight="1">
      <c r="A5" s="84">
        <v>1102</v>
      </c>
      <c r="B5" s="89" t="s">
        <v>24</v>
      </c>
      <c r="C5" s="31" t="s">
        <v>52</v>
      </c>
      <c r="D5" s="78" t="s">
        <v>154</v>
      </c>
      <c r="E5" s="62" t="s">
        <v>23</v>
      </c>
      <c r="F5" s="62">
        <v>5</v>
      </c>
      <c r="G5" s="62" t="s">
        <v>6</v>
      </c>
      <c r="H5" s="18" t="s">
        <v>9</v>
      </c>
      <c r="I5" s="76" t="s">
        <v>149</v>
      </c>
      <c r="J5" s="62"/>
    </row>
    <row r="6" spans="1:10" ht="96.75" customHeight="1">
      <c r="A6" s="84"/>
      <c r="B6" s="89"/>
      <c r="C6" s="31" t="s">
        <v>53</v>
      </c>
      <c r="D6" s="62" t="s">
        <v>10</v>
      </c>
      <c r="E6" s="62" t="s">
        <v>23</v>
      </c>
      <c r="F6" s="62">
        <v>1</v>
      </c>
      <c r="G6" s="62" t="s">
        <v>6</v>
      </c>
      <c r="H6" s="18" t="s">
        <v>9</v>
      </c>
      <c r="I6" s="67" t="s">
        <v>150</v>
      </c>
      <c r="J6" s="62"/>
    </row>
    <row r="7" spans="1:10" ht="75" customHeight="1">
      <c r="A7" s="86">
        <v>1103</v>
      </c>
      <c r="B7" s="86" t="s">
        <v>25</v>
      </c>
      <c r="C7" s="32" t="s">
        <v>52</v>
      </c>
      <c r="D7" s="61" t="s">
        <v>36</v>
      </c>
      <c r="E7" s="67" t="s">
        <v>48</v>
      </c>
      <c r="F7" s="61">
        <v>20</v>
      </c>
      <c r="G7" s="62" t="s">
        <v>32</v>
      </c>
      <c r="H7" s="61" t="s">
        <v>56</v>
      </c>
      <c r="I7" s="67" t="s">
        <v>39</v>
      </c>
      <c r="J7" s="75" t="s">
        <v>148</v>
      </c>
    </row>
    <row r="8" spans="1:10" ht="45" customHeight="1">
      <c r="A8" s="86"/>
      <c r="B8" s="86"/>
      <c r="C8" s="32" t="s">
        <v>53</v>
      </c>
      <c r="D8" s="61" t="s">
        <v>42</v>
      </c>
      <c r="E8" s="67" t="s">
        <v>48</v>
      </c>
      <c r="F8" s="61">
        <v>1</v>
      </c>
      <c r="G8" s="62" t="s">
        <v>32</v>
      </c>
      <c r="H8" s="61" t="s">
        <v>57</v>
      </c>
      <c r="I8" s="67" t="s">
        <v>40</v>
      </c>
      <c r="J8" s="17"/>
    </row>
    <row r="9" spans="1:10" ht="48.75" customHeight="1">
      <c r="A9" s="67">
        <v>1104</v>
      </c>
      <c r="B9" s="67" t="s">
        <v>11</v>
      </c>
      <c r="C9" s="33" t="s">
        <v>52</v>
      </c>
      <c r="D9" s="1" t="s">
        <v>151</v>
      </c>
      <c r="E9" s="67" t="s">
        <v>12</v>
      </c>
      <c r="F9" s="67">
        <v>2</v>
      </c>
      <c r="G9" s="42" t="s">
        <v>29</v>
      </c>
      <c r="H9" s="67" t="s">
        <v>26</v>
      </c>
      <c r="I9" s="76" t="s">
        <v>43</v>
      </c>
      <c r="J9" s="67"/>
    </row>
    <row r="10" spans="1:10" ht="123.75" customHeight="1">
      <c r="A10" s="48">
        <v>1105</v>
      </c>
      <c r="B10" s="48" t="s">
        <v>13</v>
      </c>
      <c r="C10" s="34" t="s">
        <v>52</v>
      </c>
      <c r="D10" s="48" t="s">
        <v>28</v>
      </c>
      <c r="E10" s="48" t="s">
        <v>23</v>
      </c>
      <c r="F10" s="48">
        <v>1</v>
      </c>
      <c r="G10" s="22" t="s">
        <v>161</v>
      </c>
      <c r="H10" s="13" t="s">
        <v>162</v>
      </c>
      <c r="I10" s="67" t="s">
        <v>40</v>
      </c>
      <c r="J10" s="48"/>
    </row>
    <row r="11" spans="1:10" ht="65.25" customHeight="1">
      <c r="A11" s="49">
        <v>1106</v>
      </c>
      <c r="B11" s="49" t="s">
        <v>19</v>
      </c>
      <c r="C11" s="35" t="s">
        <v>52</v>
      </c>
      <c r="D11" s="49" t="s">
        <v>41</v>
      </c>
      <c r="E11" s="67" t="s">
        <v>48</v>
      </c>
      <c r="F11" s="49">
        <v>2</v>
      </c>
      <c r="G11" s="22" t="s">
        <v>22</v>
      </c>
      <c r="H11" s="49" t="s">
        <v>58</v>
      </c>
      <c r="I11" s="76" t="s">
        <v>152</v>
      </c>
      <c r="J11" s="70" t="s">
        <v>126</v>
      </c>
    </row>
    <row r="12" spans="1:10" ht="120.75" customHeight="1">
      <c r="A12" s="50">
        <v>1107</v>
      </c>
      <c r="B12" s="50" t="s">
        <v>20</v>
      </c>
      <c r="C12" s="36" t="s">
        <v>52</v>
      </c>
      <c r="D12" s="50" t="s">
        <v>125</v>
      </c>
      <c r="E12" s="23" t="s">
        <v>14</v>
      </c>
      <c r="F12" s="50">
        <v>3</v>
      </c>
      <c r="G12" s="24" t="s">
        <v>27</v>
      </c>
      <c r="H12" s="24" t="s">
        <v>26</v>
      </c>
      <c r="I12" s="65" t="s">
        <v>158</v>
      </c>
      <c r="J12" s="69" t="s">
        <v>120</v>
      </c>
    </row>
    <row r="13" spans="1:10" ht="81" customHeight="1">
      <c r="A13" s="51">
        <v>1108</v>
      </c>
      <c r="B13" s="51" t="s">
        <v>15</v>
      </c>
      <c r="C13" s="37" t="s">
        <v>54</v>
      </c>
      <c r="D13" s="51" t="s">
        <v>15</v>
      </c>
      <c r="E13" s="67" t="s">
        <v>48</v>
      </c>
      <c r="F13" s="51">
        <v>2</v>
      </c>
      <c r="G13" s="51" t="s">
        <v>16</v>
      </c>
      <c r="H13" s="51" t="s">
        <v>59</v>
      </c>
      <c r="I13" s="76" t="s">
        <v>152</v>
      </c>
      <c r="J13" s="16" t="s">
        <v>38</v>
      </c>
    </row>
    <row r="14" spans="1:10" ht="71.25" customHeight="1">
      <c r="A14" s="85">
        <v>1109</v>
      </c>
      <c r="B14" s="85" t="s">
        <v>21</v>
      </c>
      <c r="C14" s="38" t="s">
        <v>52</v>
      </c>
      <c r="D14" s="60" t="s">
        <v>17</v>
      </c>
      <c r="E14" s="60" t="s">
        <v>23</v>
      </c>
      <c r="F14" s="60">
        <v>2</v>
      </c>
      <c r="G14" s="60" t="s">
        <v>22</v>
      </c>
      <c r="H14" s="60" t="s">
        <v>168</v>
      </c>
      <c r="I14" s="76" t="s">
        <v>152</v>
      </c>
      <c r="J14" s="60"/>
    </row>
    <row r="15" spans="1:10" ht="73.5" customHeight="1">
      <c r="A15" s="85"/>
      <c r="B15" s="85"/>
      <c r="C15" s="38" t="s">
        <v>53</v>
      </c>
      <c r="D15" s="60" t="s">
        <v>18</v>
      </c>
      <c r="E15" s="60" t="s">
        <v>23</v>
      </c>
      <c r="F15" s="60">
        <v>1</v>
      </c>
      <c r="G15" s="60" t="s">
        <v>22</v>
      </c>
      <c r="H15" s="43" t="s">
        <v>164</v>
      </c>
      <c r="I15" s="76" t="s">
        <v>152</v>
      </c>
      <c r="J15" s="60"/>
    </row>
    <row r="16" spans="1:10" ht="51" customHeight="1">
      <c r="A16" s="85"/>
      <c r="B16" s="85"/>
      <c r="C16" s="38" t="s">
        <v>55</v>
      </c>
      <c r="D16" s="27" t="s">
        <v>37</v>
      </c>
      <c r="E16" s="60" t="s">
        <v>23</v>
      </c>
      <c r="F16" s="73">
        <v>1</v>
      </c>
      <c r="G16" s="60" t="s">
        <v>22</v>
      </c>
      <c r="H16" s="60" t="s">
        <v>60</v>
      </c>
      <c r="I16" s="76" t="s">
        <v>152</v>
      </c>
      <c r="J16" s="60"/>
    </row>
    <row r="17" spans="1:10" ht="94.5" customHeight="1">
      <c r="A17" s="88">
        <v>1110</v>
      </c>
      <c r="B17" s="85" t="s">
        <v>30</v>
      </c>
      <c r="C17" s="38" t="s">
        <v>52</v>
      </c>
      <c r="D17" s="60" t="s">
        <v>31</v>
      </c>
      <c r="E17" s="60" t="s">
        <v>23</v>
      </c>
      <c r="F17" s="60">
        <v>3</v>
      </c>
      <c r="G17" s="60" t="s">
        <v>32</v>
      </c>
      <c r="H17" s="60" t="s">
        <v>61</v>
      </c>
      <c r="I17" s="67" t="s">
        <v>43</v>
      </c>
      <c r="J17" s="60"/>
    </row>
    <row r="18" spans="1:10" ht="48.75" customHeight="1">
      <c r="A18" s="88"/>
      <c r="B18" s="85"/>
      <c r="C18" s="38" t="s">
        <v>53</v>
      </c>
      <c r="D18" s="60" t="s">
        <v>33</v>
      </c>
      <c r="E18" s="67" t="s">
        <v>48</v>
      </c>
      <c r="F18" s="60">
        <v>2</v>
      </c>
      <c r="G18" s="60" t="s">
        <v>27</v>
      </c>
      <c r="H18" s="60" t="s">
        <v>26</v>
      </c>
      <c r="I18" s="76" t="s">
        <v>43</v>
      </c>
      <c r="J18" s="60"/>
    </row>
    <row r="19" spans="1:10" ht="283.5" customHeight="1">
      <c r="A19" s="87">
        <v>1111</v>
      </c>
      <c r="B19" s="42" t="s">
        <v>145</v>
      </c>
      <c r="C19" s="68" t="s">
        <v>128</v>
      </c>
      <c r="D19" s="66" t="s">
        <v>129</v>
      </c>
      <c r="E19" s="67" t="s">
        <v>130</v>
      </c>
      <c r="F19" s="66">
        <v>25</v>
      </c>
      <c r="G19" s="79" t="s">
        <v>27</v>
      </c>
      <c r="H19" s="66" t="s">
        <v>7</v>
      </c>
      <c r="I19" s="76" t="s">
        <v>43</v>
      </c>
      <c r="J19" s="81" t="s">
        <v>159</v>
      </c>
    </row>
    <row r="20" spans="1:10" ht="268.5" customHeight="1">
      <c r="A20" s="87"/>
      <c r="B20" s="42" t="s">
        <v>145</v>
      </c>
      <c r="C20" s="68" t="s">
        <v>67</v>
      </c>
      <c r="D20" s="66" t="s">
        <v>129</v>
      </c>
      <c r="E20" s="67" t="s">
        <v>130</v>
      </c>
      <c r="F20" s="66">
        <v>25</v>
      </c>
      <c r="G20" s="79" t="s">
        <v>27</v>
      </c>
      <c r="H20" s="66" t="s">
        <v>7</v>
      </c>
      <c r="I20" s="76" t="s">
        <v>43</v>
      </c>
      <c r="J20" s="81" t="s">
        <v>160</v>
      </c>
    </row>
    <row r="21" spans="1:10" ht="131.25" customHeight="1">
      <c r="A21" s="87">
        <v>1111</v>
      </c>
      <c r="B21" s="42" t="s">
        <v>145</v>
      </c>
      <c r="C21" s="68" t="s">
        <v>71</v>
      </c>
      <c r="D21" s="66" t="s">
        <v>129</v>
      </c>
      <c r="E21" s="67" t="s">
        <v>130</v>
      </c>
      <c r="F21" s="66">
        <v>2</v>
      </c>
      <c r="G21" s="66" t="s">
        <v>6</v>
      </c>
      <c r="H21" s="66" t="s">
        <v>7</v>
      </c>
      <c r="I21" s="65" t="s">
        <v>131</v>
      </c>
      <c r="J21" s="64" t="s">
        <v>137</v>
      </c>
    </row>
    <row r="22" spans="1:10" ht="81" customHeight="1">
      <c r="A22" s="87"/>
      <c r="B22" s="42" t="s">
        <v>145</v>
      </c>
      <c r="C22" s="68" t="s">
        <v>75</v>
      </c>
      <c r="D22" s="66" t="s">
        <v>129</v>
      </c>
      <c r="E22" s="67" t="s">
        <v>130</v>
      </c>
      <c r="F22" s="66">
        <v>3</v>
      </c>
      <c r="G22" s="66" t="s">
        <v>29</v>
      </c>
      <c r="H22" s="66" t="s">
        <v>7</v>
      </c>
      <c r="I22" s="65" t="s">
        <v>132</v>
      </c>
      <c r="J22" s="64" t="s">
        <v>133</v>
      </c>
    </row>
    <row r="23" spans="1:10" ht="92.25" customHeight="1">
      <c r="A23" s="87"/>
      <c r="B23" s="42" t="s">
        <v>145</v>
      </c>
      <c r="C23" s="68" t="s">
        <v>79</v>
      </c>
      <c r="D23" s="66" t="s">
        <v>129</v>
      </c>
      <c r="E23" s="67" t="s">
        <v>130</v>
      </c>
      <c r="F23" s="66">
        <v>3</v>
      </c>
      <c r="G23" s="66" t="s">
        <v>6</v>
      </c>
      <c r="H23" s="66" t="s">
        <v>7</v>
      </c>
      <c r="I23" s="67" t="s">
        <v>134</v>
      </c>
      <c r="J23" s="64" t="s">
        <v>144</v>
      </c>
    </row>
    <row r="24" spans="1:10" ht="92.25" customHeight="1">
      <c r="A24" s="87"/>
      <c r="B24" s="42" t="s">
        <v>145</v>
      </c>
      <c r="C24" s="68" t="s">
        <v>94</v>
      </c>
      <c r="D24" s="66" t="s">
        <v>129</v>
      </c>
      <c r="E24" s="67" t="s">
        <v>130</v>
      </c>
      <c r="F24" s="66">
        <v>1</v>
      </c>
      <c r="G24" s="66" t="s">
        <v>6</v>
      </c>
      <c r="H24" s="66" t="s">
        <v>7</v>
      </c>
      <c r="I24" s="67" t="s">
        <v>135</v>
      </c>
      <c r="J24" s="64" t="s">
        <v>138</v>
      </c>
    </row>
    <row r="25" spans="1:10" ht="92.25" customHeight="1">
      <c r="A25" s="87"/>
      <c r="B25" s="42" t="s">
        <v>145</v>
      </c>
      <c r="C25" s="68" t="s">
        <v>97</v>
      </c>
      <c r="D25" s="66" t="s">
        <v>129</v>
      </c>
      <c r="E25" s="67" t="s">
        <v>130</v>
      </c>
      <c r="F25" s="66">
        <v>8</v>
      </c>
      <c r="G25" s="66" t="s">
        <v>29</v>
      </c>
      <c r="H25" s="66" t="s">
        <v>7</v>
      </c>
      <c r="I25" s="67" t="s">
        <v>136</v>
      </c>
      <c r="J25" s="64" t="s">
        <v>139</v>
      </c>
    </row>
    <row r="26" spans="1:10" ht="135" customHeight="1">
      <c r="A26" s="87">
        <v>1111</v>
      </c>
      <c r="B26" s="42" t="s">
        <v>145</v>
      </c>
      <c r="C26" s="71" t="s">
        <v>142</v>
      </c>
      <c r="D26" s="74" t="s">
        <v>129</v>
      </c>
      <c r="E26" s="74" t="s">
        <v>8</v>
      </c>
      <c r="F26" s="74">
        <v>3</v>
      </c>
      <c r="G26" s="74" t="s">
        <v>6</v>
      </c>
      <c r="H26" s="72" t="s">
        <v>166</v>
      </c>
      <c r="I26" s="76" t="s">
        <v>156</v>
      </c>
      <c r="J26" s="72" t="s">
        <v>140</v>
      </c>
    </row>
    <row r="27" spans="1:10" ht="135" customHeight="1">
      <c r="A27" s="87"/>
      <c r="B27" s="42" t="s">
        <v>145</v>
      </c>
      <c r="C27" s="71" t="s">
        <v>143</v>
      </c>
      <c r="D27" s="74" t="s">
        <v>129</v>
      </c>
      <c r="E27" s="74" t="s">
        <v>8</v>
      </c>
      <c r="F27" s="74">
        <v>2</v>
      </c>
      <c r="G27" s="74" t="s">
        <v>6</v>
      </c>
      <c r="H27" s="72" t="s">
        <v>163</v>
      </c>
      <c r="I27" s="76" t="s">
        <v>156</v>
      </c>
      <c r="J27" s="72" t="s">
        <v>141</v>
      </c>
    </row>
    <row r="28" spans="1:10" ht="135" customHeight="1">
      <c r="A28" s="87"/>
      <c r="B28" s="42" t="s">
        <v>145</v>
      </c>
      <c r="C28" s="55" t="s">
        <v>146</v>
      </c>
      <c r="D28" s="42" t="s">
        <v>49</v>
      </c>
      <c r="E28" s="42" t="s">
        <v>8</v>
      </c>
      <c r="F28" s="42">
        <v>20</v>
      </c>
      <c r="G28" s="42" t="s">
        <v>27</v>
      </c>
      <c r="H28" s="42" t="s">
        <v>165</v>
      </c>
      <c r="I28" s="76" t="s">
        <v>156</v>
      </c>
      <c r="J28" s="17" t="s">
        <v>121</v>
      </c>
    </row>
    <row r="29" spans="1:10" ht="98.25" customHeight="1">
      <c r="A29" s="87"/>
      <c r="B29" s="42" t="s">
        <v>145</v>
      </c>
      <c r="C29" s="55" t="s">
        <v>147</v>
      </c>
      <c r="D29" s="42" t="s">
        <v>49</v>
      </c>
      <c r="E29" s="42" t="s">
        <v>8</v>
      </c>
      <c r="F29" s="42">
        <v>10</v>
      </c>
      <c r="G29" s="42" t="s">
        <v>27</v>
      </c>
      <c r="H29" s="42" t="s">
        <v>167</v>
      </c>
      <c r="I29" s="80" t="s">
        <v>157</v>
      </c>
      <c r="J29" s="17" t="s">
        <v>122</v>
      </c>
    </row>
    <row r="30" spans="1:10" ht="86.25" customHeight="1">
      <c r="A30" s="94">
        <v>1112</v>
      </c>
      <c r="B30" s="92" t="s">
        <v>155</v>
      </c>
      <c r="C30" s="47" t="s">
        <v>63</v>
      </c>
      <c r="D30" s="45" t="s">
        <v>83</v>
      </c>
      <c r="E30" s="42" t="s">
        <v>8</v>
      </c>
      <c r="F30" s="46">
        <v>6</v>
      </c>
      <c r="G30" s="63" t="s">
        <v>6</v>
      </c>
      <c r="H30" s="46" t="s">
        <v>69</v>
      </c>
      <c r="I30" s="95" t="s">
        <v>171</v>
      </c>
      <c r="J30" s="56" t="s">
        <v>84</v>
      </c>
    </row>
    <row r="31" spans="1:10" ht="61.5" customHeight="1">
      <c r="A31" s="94"/>
      <c r="B31" s="93"/>
      <c r="C31" s="47" t="s">
        <v>67</v>
      </c>
      <c r="D31" s="45" t="s">
        <v>85</v>
      </c>
      <c r="E31" s="42" t="s">
        <v>8</v>
      </c>
      <c r="F31" s="46">
        <v>5</v>
      </c>
      <c r="G31" s="63" t="s">
        <v>6</v>
      </c>
      <c r="H31" s="46" t="s">
        <v>65</v>
      </c>
      <c r="I31" s="95" t="s">
        <v>171</v>
      </c>
      <c r="J31" s="56" t="s">
        <v>86</v>
      </c>
    </row>
    <row r="32" spans="1:10" ht="63" customHeight="1">
      <c r="A32" s="94"/>
      <c r="B32" s="93"/>
      <c r="C32" s="47" t="s">
        <v>71</v>
      </c>
      <c r="D32" s="45" t="s">
        <v>87</v>
      </c>
      <c r="E32" s="42" t="s">
        <v>8</v>
      </c>
      <c r="F32" s="46">
        <v>7</v>
      </c>
      <c r="G32" s="63" t="s">
        <v>6</v>
      </c>
      <c r="H32" s="46" t="s">
        <v>73</v>
      </c>
      <c r="I32" s="95" t="s">
        <v>171</v>
      </c>
      <c r="J32" s="56" t="s">
        <v>88</v>
      </c>
    </row>
    <row r="33" spans="1:10" ht="61.5" customHeight="1">
      <c r="A33" s="94"/>
      <c r="B33" s="93"/>
      <c r="C33" s="47" t="s">
        <v>75</v>
      </c>
      <c r="D33" s="45" t="s">
        <v>89</v>
      </c>
      <c r="E33" s="42" t="s">
        <v>8</v>
      </c>
      <c r="F33" s="46">
        <v>5</v>
      </c>
      <c r="G33" s="63" t="s">
        <v>6</v>
      </c>
      <c r="H33" s="46" t="s">
        <v>90</v>
      </c>
      <c r="I33" s="95" t="s">
        <v>171</v>
      </c>
      <c r="J33" s="56" t="s">
        <v>91</v>
      </c>
    </row>
    <row r="34" spans="1:10" ht="60.75" customHeight="1">
      <c r="A34" s="94"/>
      <c r="B34" s="93"/>
      <c r="C34" s="47" t="s">
        <v>79</v>
      </c>
      <c r="D34" s="45" t="s">
        <v>92</v>
      </c>
      <c r="E34" s="42" t="s">
        <v>8</v>
      </c>
      <c r="F34" s="46">
        <v>4</v>
      </c>
      <c r="G34" s="63" t="s">
        <v>6</v>
      </c>
      <c r="H34" s="46" t="s">
        <v>77</v>
      </c>
      <c r="I34" s="95" t="s">
        <v>171</v>
      </c>
      <c r="J34" s="56" t="s">
        <v>93</v>
      </c>
    </row>
    <row r="35" spans="1:10" ht="52.5" customHeight="1">
      <c r="A35" s="94"/>
      <c r="B35" s="93"/>
      <c r="C35" s="47" t="s">
        <v>94</v>
      </c>
      <c r="D35" s="45" t="s">
        <v>95</v>
      </c>
      <c r="E35" s="42" t="s">
        <v>8</v>
      </c>
      <c r="F35" s="46">
        <v>3</v>
      </c>
      <c r="G35" s="63" t="s">
        <v>6</v>
      </c>
      <c r="H35" s="46" t="s">
        <v>81</v>
      </c>
      <c r="I35" s="95" t="s">
        <v>171</v>
      </c>
      <c r="J35" s="56" t="s">
        <v>96</v>
      </c>
    </row>
    <row r="36" spans="1:10" ht="57.75" customHeight="1">
      <c r="A36" s="94"/>
      <c r="B36" s="93"/>
      <c r="C36" s="47" t="s">
        <v>97</v>
      </c>
      <c r="D36" s="45" t="s">
        <v>98</v>
      </c>
      <c r="E36" s="42" t="s">
        <v>8</v>
      </c>
      <c r="F36" s="46">
        <v>2</v>
      </c>
      <c r="G36" s="63" t="s">
        <v>6</v>
      </c>
      <c r="H36" s="46" t="s">
        <v>99</v>
      </c>
      <c r="I36" s="95" t="s">
        <v>171</v>
      </c>
      <c r="J36" s="56" t="s">
        <v>100</v>
      </c>
    </row>
    <row r="37" spans="1:10" ht="54.75" customHeight="1">
      <c r="A37" s="94"/>
      <c r="B37" s="93"/>
      <c r="C37" s="47" t="s">
        <v>101</v>
      </c>
      <c r="D37" s="45" t="s">
        <v>102</v>
      </c>
      <c r="E37" s="42" t="s">
        <v>8</v>
      </c>
      <c r="F37" s="46">
        <v>3</v>
      </c>
      <c r="G37" s="63" t="s">
        <v>6</v>
      </c>
      <c r="H37" s="46" t="s">
        <v>103</v>
      </c>
      <c r="I37" s="95" t="s">
        <v>171</v>
      </c>
      <c r="J37" s="56" t="s">
        <v>104</v>
      </c>
    </row>
    <row r="38" spans="1:10" ht="56.25" customHeight="1">
      <c r="A38" s="94"/>
      <c r="B38" s="93"/>
      <c r="C38" s="47" t="s">
        <v>105</v>
      </c>
      <c r="D38" s="45" t="s">
        <v>106</v>
      </c>
      <c r="E38" s="42" t="s">
        <v>8</v>
      </c>
      <c r="F38" s="46">
        <v>2</v>
      </c>
      <c r="G38" s="63" t="s">
        <v>6</v>
      </c>
      <c r="H38" s="46" t="s">
        <v>107</v>
      </c>
      <c r="I38" s="95" t="s">
        <v>171</v>
      </c>
      <c r="J38" s="56" t="s">
        <v>108</v>
      </c>
    </row>
    <row r="39" spans="1:10" ht="56.25" customHeight="1">
      <c r="A39" s="94"/>
      <c r="B39" s="93"/>
      <c r="C39" s="47" t="s">
        <v>109</v>
      </c>
      <c r="D39" s="45" t="s">
        <v>110</v>
      </c>
      <c r="E39" s="42" t="s">
        <v>8</v>
      </c>
      <c r="F39" s="46">
        <v>3</v>
      </c>
      <c r="G39" s="63" t="s">
        <v>6</v>
      </c>
      <c r="H39" s="46" t="s">
        <v>111</v>
      </c>
      <c r="I39" s="95" t="s">
        <v>171</v>
      </c>
      <c r="J39" s="56" t="s">
        <v>112</v>
      </c>
    </row>
    <row r="40" spans="1:10" ht="81.75" customHeight="1">
      <c r="A40" s="94">
        <v>1113</v>
      </c>
      <c r="B40" s="92" t="s">
        <v>155</v>
      </c>
      <c r="C40" s="44" t="s">
        <v>63</v>
      </c>
      <c r="D40" s="63" t="s">
        <v>64</v>
      </c>
      <c r="E40" s="42" t="s">
        <v>8</v>
      </c>
      <c r="F40" s="63">
        <v>6</v>
      </c>
      <c r="G40" s="63" t="s">
        <v>6</v>
      </c>
      <c r="H40" s="63" t="s">
        <v>65</v>
      </c>
      <c r="I40" s="96" t="s">
        <v>172</v>
      </c>
      <c r="J40" s="57" t="s">
        <v>66</v>
      </c>
    </row>
    <row r="41" spans="1:10" ht="224.25" customHeight="1">
      <c r="A41" s="94"/>
      <c r="B41" s="93"/>
      <c r="C41" s="44" t="s">
        <v>67</v>
      </c>
      <c r="D41" s="63" t="s">
        <v>68</v>
      </c>
      <c r="E41" s="42" t="s">
        <v>8</v>
      </c>
      <c r="F41" s="63">
        <v>19</v>
      </c>
      <c r="G41" s="63" t="s">
        <v>6</v>
      </c>
      <c r="H41" s="63" t="s">
        <v>69</v>
      </c>
      <c r="I41" s="96" t="s">
        <v>172</v>
      </c>
      <c r="J41" s="57" t="s">
        <v>70</v>
      </c>
    </row>
    <row r="42" spans="1:10" ht="117.75" customHeight="1">
      <c r="A42" s="94"/>
      <c r="B42" s="93"/>
      <c r="C42" s="44" t="s">
        <v>71</v>
      </c>
      <c r="D42" s="63" t="s">
        <v>72</v>
      </c>
      <c r="E42" s="42" t="s">
        <v>8</v>
      </c>
      <c r="F42" s="63">
        <v>10</v>
      </c>
      <c r="G42" s="63" t="s">
        <v>6</v>
      </c>
      <c r="H42" s="63" t="s">
        <v>73</v>
      </c>
      <c r="I42" s="96" t="s">
        <v>172</v>
      </c>
      <c r="J42" s="57" t="s">
        <v>74</v>
      </c>
    </row>
    <row r="43" spans="1:10" ht="103.5" customHeight="1">
      <c r="A43" s="94"/>
      <c r="B43" s="93"/>
      <c r="C43" s="44" t="s">
        <v>75</v>
      </c>
      <c r="D43" s="63" t="s">
        <v>76</v>
      </c>
      <c r="E43" s="42" t="s">
        <v>8</v>
      </c>
      <c r="F43" s="63">
        <v>3</v>
      </c>
      <c r="G43" s="63" t="s">
        <v>6</v>
      </c>
      <c r="H43" s="63" t="s">
        <v>77</v>
      </c>
      <c r="I43" s="96" t="s">
        <v>172</v>
      </c>
      <c r="J43" s="57" t="s">
        <v>78</v>
      </c>
    </row>
    <row r="44" spans="1:10" ht="103.5" customHeight="1">
      <c r="A44" s="94"/>
      <c r="B44" s="93"/>
      <c r="C44" s="44" t="s">
        <v>79</v>
      </c>
      <c r="D44" s="63" t="s">
        <v>80</v>
      </c>
      <c r="E44" s="42" t="s">
        <v>8</v>
      </c>
      <c r="F44" s="63">
        <v>2</v>
      </c>
      <c r="G44" s="63" t="s">
        <v>6</v>
      </c>
      <c r="H44" s="63" t="s">
        <v>81</v>
      </c>
      <c r="I44" s="96" t="s">
        <v>172</v>
      </c>
      <c r="J44" s="57" t="s">
        <v>82</v>
      </c>
    </row>
    <row r="45" spans="1:10" ht="126.75" customHeight="1">
      <c r="A45" s="94">
        <v>1114</v>
      </c>
      <c r="B45" s="90" t="s">
        <v>155</v>
      </c>
      <c r="C45" s="47" t="s">
        <v>63</v>
      </c>
      <c r="D45" s="45" t="s">
        <v>113</v>
      </c>
      <c r="E45" s="42" t="s">
        <v>8</v>
      </c>
      <c r="F45" s="46">
        <v>40</v>
      </c>
      <c r="G45" s="77" t="s">
        <v>153</v>
      </c>
      <c r="H45" s="46" t="s">
        <v>123</v>
      </c>
      <c r="I45" s="58" t="s">
        <v>169</v>
      </c>
      <c r="J45" s="56" t="s">
        <v>114</v>
      </c>
    </row>
    <row r="46" spans="1:10" ht="126.75" customHeight="1">
      <c r="A46" s="94"/>
      <c r="B46" s="91"/>
      <c r="C46" s="47" t="s">
        <v>67</v>
      </c>
      <c r="D46" s="45" t="s">
        <v>124</v>
      </c>
      <c r="E46" s="42" t="s">
        <v>8</v>
      </c>
      <c r="F46" s="46">
        <v>40</v>
      </c>
      <c r="G46" s="77" t="s">
        <v>153</v>
      </c>
      <c r="H46" s="46" t="s">
        <v>123</v>
      </c>
      <c r="I46" s="58" t="s">
        <v>169</v>
      </c>
      <c r="J46" s="56" t="s">
        <v>115</v>
      </c>
    </row>
    <row r="47" spans="1:10" ht="126.75" customHeight="1">
      <c r="A47" s="94"/>
      <c r="B47" s="91"/>
      <c r="C47" s="47" t="s">
        <v>71</v>
      </c>
      <c r="D47" s="45" t="s">
        <v>113</v>
      </c>
      <c r="E47" s="42" t="s">
        <v>8</v>
      </c>
      <c r="F47" s="46">
        <v>40</v>
      </c>
      <c r="G47" s="77" t="s">
        <v>153</v>
      </c>
      <c r="H47" s="46" t="s">
        <v>123</v>
      </c>
      <c r="I47" s="58" t="s">
        <v>169</v>
      </c>
      <c r="J47" s="56" t="s">
        <v>116</v>
      </c>
    </row>
    <row r="48" spans="1:10" ht="126.75" customHeight="1">
      <c r="A48" s="94"/>
      <c r="B48" s="91"/>
      <c r="C48" s="47" t="s">
        <v>75</v>
      </c>
      <c r="D48" s="45" t="s">
        <v>113</v>
      </c>
      <c r="E48" s="42" t="s">
        <v>8</v>
      </c>
      <c r="F48" s="46">
        <v>40</v>
      </c>
      <c r="G48" s="77" t="s">
        <v>153</v>
      </c>
      <c r="H48" s="46" t="s">
        <v>123</v>
      </c>
      <c r="I48" s="58" t="s">
        <v>169</v>
      </c>
      <c r="J48" s="56" t="s">
        <v>117</v>
      </c>
    </row>
    <row r="49" spans="1:10" ht="27.75" customHeight="1">
      <c r="A49" s="88" t="s">
        <v>118</v>
      </c>
      <c r="B49" s="88"/>
      <c r="C49" s="54"/>
      <c r="D49" s="6"/>
      <c r="E49" s="6"/>
      <c r="F49" s="6">
        <f>SUM(F4:F48)</f>
        <v>408</v>
      </c>
      <c r="G49" s="6"/>
      <c r="H49" s="6"/>
      <c r="I49" s="20"/>
      <c r="J49" s="6"/>
    </row>
  </sheetData>
  <sheetProtection/>
  <mergeCells count="20">
    <mergeCell ref="B17:B18"/>
    <mergeCell ref="B5:B6"/>
    <mergeCell ref="B14:B16"/>
    <mergeCell ref="A49:B49"/>
    <mergeCell ref="B45:B48"/>
    <mergeCell ref="B30:B39"/>
    <mergeCell ref="B40:B44"/>
    <mergeCell ref="A40:A44"/>
    <mergeCell ref="A30:A39"/>
    <mergeCell ref="A45:A48"/>
    <mergeCell ref="A19:A20"/>
    <mergeCell ref="A21:A25"/>
    <mergeCell ref="A26:A29"/>
    <mergeCell ref="A17:A18"/>
    <mergeCell ref="A1:J1"/>
    <mergeCell ref="A2:J2"/>
    <mergeCell ref="A5:A6"/>
    <mergeCell ref="A14:A16"/>
    <mergeCell ref="A7:A8"/>
    <mergeCell ref="B7:B8"/>
  </mergeCells>
  <printOptions/>
  <pageMargins left="0.2755905511811024" right="0.15748031496062992" top="0.2362204724409449" bottom="0.1968503937007874" header="0.15748031496062992" footer="0.1968503937007874"/>
  <pageSetup horizontalDpi="600" verticalDpi="600" orientation="landscape" paperSize="9" scale="80" r:id="rId1"/>
  <headerFooter alignWithMargins="0">
    <oddFooter>&amp;C第 &amp;P 页，共 &amp;N 页</oddFooter>
  </headerFooter>
  <rowBreaks count="7" manualBreakCount="7">
    <brk id="10" max="255" man="1"/>
    <brk id="18" max="9" man="1"/>
    <brk id="20" max="255" man="1"/>
    <brk id="25" max="255" man="1"/>
    <brk id="29" max="255" man="1"/>
    <brk id="39" max="255" man="1"/>
    <brk id="44" max="255" man="1"/>
  </rowBreaks>
</worksheet>
</file>

<file path=xl/worksheets/sheet2.xml><?xml version="1.0" encoding="utf-8"?>
<worksheet xmlns="http://schemas.openxmlformats.org/spreadsheetml/2006/main" xmlns:r="http://schemas.openxmlformats.org/officeDocument/2006/relationships">
  <dimension ref="A1:L45"/>
  <sheetViews>
    <sheetView zoomScalePageLayoutView="0" workbookViewId="0" topLeftCell="A1">
      <selection activeCell="L2" sqref="L2:L11"/>
    </sheetView>
  </sheetViews>
  <sheetFormatPr defaultColWidth="9.00390625" defaultRowHeight="14.25"/>
  <sheetData>
    <row r="1" ht="15">
      <c r="A1" s="11">
        <v>5</v>
      </c>
    </row>
    <row r="2" spans="1:12" ht="15">
      <c r="A2" s="11">
        <v>1</v>
      </c>
      <c r="C2" s="12">
        <v>50</v>
      </c>
      <c r="E2" s="18">
        <v>5</v>
      </c>
      <c r="F2" s="17">
        <v>50</v>
      </c>
      <c r="H2" s="42">
        <v>1</v>
      </c>
      <c r="J2" s="42">
        <v>1</v>
      </c>
      <c r="L2" s="66">
        <v>25</v>
      </c>
    </row>
    <row r="3" spans="1:12" ht="15">
      <c r="A3" s="9">
        <v>1</v>
      </c>
      <c r="C3" s="12">
        <v>8</v>
      </c>
      <c r="E3" s="18">
        <v>1</v>
      </c>
      <c r="F3" s="17">
        <v>8</v>
      </c>
      <c r="H3" s="42">
        <v>1</v>
      </c>
      <c r="J3" s="42">
        <v>1</v>
      </c>
      <c r="L3" s="66">
        <v>25</v>
      </c>
    </row>
    <row r="4" spans="1:12" ht="15">
      <c r="A4" s="9">
        <v>1</v>
      </c>
      <c r="C4" s="12">
        <v>50</v>
      </c>
      <c r="E4" s="21">
        <v>1</v>
      </c>
      <c r="F4" s="17">
        <v>20</v>
      </c>
      <c r="H4" s="42">
        <v>1</v>
      </c>
      <c r="J4" s="42">
        <v>1</v>
      </c>
      <c r="L4" s="66">
        <v>2</v>
      </c>
    </row>
    <row r="5" spans="1:12" ht="15">
      <c r="A5" s="9">
        <v>1</v>
      </c>
      <c r="C5" s="12">
        <v>3</v>
      </c>
      <c r="E5" s="21">
        <v>1</v>
      </c>
      <c r="F5" s="17">
        <v>10</v>
      </c>
      <c r="H5" s="42">
        <v>1</v>
      </c>
      <c r="J5" s="42">
        <v>1</v>
      </c>
      <c r="L5" s="66">
        <v>3</v>
      </c>
    </row>
    <row r="6" spans="1:12" ht="15">
      <c r="A6" s="9">
        <v>1</v>
      </c>
      <c r="C6" s="12">
        <v>5</v>
      </c>
      <c r="E6" s="21">
        <v>1</v>
      </c>
      <c r="F6" s="17">
        <v>2</v>
      </c>
      <c r="H6" s="42">
        <v>1</v>
      </c>
      <c r="J6" s="42">
        <v>1</v>
      </c>
      <c r="L6" s="66">
        <v>3</v>
      </c>
    </row>
    <row r="7" spans="1:12" ht="15">
      <c r="A7" s="9">
        <v>1</v>
      </c>
      <c r="C7" s="12">
        <v>5</v>
      </c>
      <c r="E7" s="21">
        <v>1</v>
      </c>
      <c r="F7" s="17">
        <v>5</v>
      </c>
      <c r="H7" s="42">
        <v>2</v>
      </c>
      <c r="J7" s="42">
        <v>2</v>
      </c>
      <c r="L7" s="66">
        <v>1</v>
      </c>
    </row>
    <row r="8" spans="1:12" ht="15">
      <c r="A8" s="9">
        <v>1</v>
      </c>
      <c r="C8" s="12">
        <v>10</v>
      </c>
      <c r="E8" s="21">
        <v>1</v>
      </c>
      <c r="F8" s="17">
        <v>3</v>
      </c>
      <c r="H8" s="42">
        <v>1</v>
      </c>
      <c r="J8" s="42">
        <v>1</v>
      </c>
      <c r="L8" s="66">
        <v>8</v>
      </c>
    </row>
    <row r="9" spans="1:12" ht="15">
      <c r="A9" s="9">
        <v>1</v>
      </c>
      <c r="C9" s="12">
        <v>2</v>
      </c>
      <c r="E9" s="21">
        <v>1</v>
      </c>
      <c r="F9" s="17">
        <v>10</v>
      </c>
      <c r="H9" s="42">
        <v>1</v>
      </c>
      <c r="J9" s="42">
        <v>1</v>
      </c>
      <c r="L9" s="74">
        <v>3</v>
      </c>
    </row>
    <row r="10" spans="1:12" ht="15">
      <c r="A10" s="9">
        <v>1</v>
      </c>
      <c r="C10">
        <f>SUM(C2:C9)</f>
        <v>133</v>
      </c>
      <c r="E10" s="21">
        <v>1</v>
      </c>
      <c r="F10">
        <f>SUM(F2:F9)</f>
        <v>108</v>
      </c>
      <c r="H10" s="42">
        <v>1</v>
      </c>
      <c r="J10" s="42">
        <v>1</v>
      </c>
      <c r="L10" s="74">
        <v>2</v>
      </c>
    </row>
    <row r="11" spans="1:12" ht="15">
      <c r="A11" s="6">
        <v>2</v>
      </c>
      <c r="E11" s="21">
        <v>1</v>
      </c>
      <c r="H11" s="42">
        <v>1</v>
      </c>
      <c r="J11" s="42">
        <v>1</v>
      </c>
      <c r="L11">
        <f>SUM(L2:L10)</f>
        <v>72</v>
      </c>
    </row>
    <row r="12" spans="1:10" ht="15">
      <c r="A12" s="7">
        <v>1</v>
      </c>
      <c r="E12" s="20">
        <v>2</v>
      </c>
      <c r="H12" s="42">
        <v>1</v>
      </c>
      <c r="J12" s="42">
        <v>1</v>
      </c>
    </row>
    <row r="13" spans="1:10" ht="15">
      <c r="A13" s="10">
        <v>1</v>
      </c>
      <c r="E13" s="13">
        <v>1</v>
      </c>
      <c r="H13" s="42">
        <v>1</v>
      </c>
      <c r="J13" s="42">
        <v>1</v>
      </c>
    </row>
    <row r="14" spans="1:10" ht="15">
      <c r="A14" s="10">
        <v>1</v>
      </c>
      <c r="E14" s="14">
        <v>2</v>
      </c>
      <c r="H14" s="42">
        <v>1</v>
      </c>
      <c r="J14" s="42">
        <v>1</v>
      </c>
    </row>
    <row r="15" spans="1:10" ht="15">
      <c r="A15" s="2">
        <v>1</v>
      </c>
      <c r="E15" s="15">
        <v>3</v>
      </c>
      <c r="H15" s="42">
        <v>1</v>
      </c>
      <c r="J15" s="42">
        <v>1</v>
      </c>
    </row>
    <row r="16" spans="1:10" ht="15">
      <c r="A16" s="3">
        <v>2</v>
      </c>
      <c r="E16" s="16">
        <v>2</v>
      </c>
      <c r="H16" s="42">
        <v>2</v>
      </c>
      <c r="J16" s="42">
        <v>2</v>
      </c>
    </row>
    <row r="17" spans="1:10" ht="15">
      <c r="A17" s="4">
        <v>3</v>
      </c>
      <c r="E17" s="19">
        <v>1</v>
      </c>
      <c r="H17" s="42">
        <v>1</v>
      </c>
      <c r="J17" s="42">
        <v>1</v>
      </c>
    </row>
    <row r="18" spans="1:10" ht="15">
      <c r="A18" s="5">
        <v>2</v>
      </c>
      <c r="E18" s="19">
        <v>1</v>
      </c>
      <c r="H18" s="42">
        <v>1</v>
      </c>
      <c r="J18" s="42">
        <v>1</v>
      </c>
    </row>
    <row r="19" spans="1:10" ht="15">
      <c r="A19" s="8">
        <v>1</v>
      </c>
      <c r="E19" s="19">
        <v>3</v>
      </c>
      <c r="H19" s="42">
        <v>1</v>
      </c>
      <c r="J19" s="42">
        <v>1</v>
      </c>
    </row>
    <row r="20" spans="1:10" ht="15">
      <c r="A20" s="8">
        <v>1</v>
      </c>
      <c r="E20" s="19">
        <v>2</v>
      </c>
      <c r="H20" s="42">
        <v>1</v>
      </c>
      <c r="J20" s="42">
        <v>1</v>
      </c>
    </row>
    <row r="21" spans="1:10" ht="15">
      <c r="A21" s="8">
        <v>3</v>
      </c>
      <c r="E21">
        <f>SUM(E2:E20)</f>
        <v>31</v>
      </c>
      <c r="H21" s="42">
        <v>1</v>
      </c>
      <c r="J21" s="42">
        <v>1</v>
      </c>
    </row>
    <row r="22" spans="1:10" ht="15">
      <c r="A22" s="8">
        <v>2</v>
      </c>
      <c r="H22" s="42">
        <v>1</v>
      </c>
      <c r="J22" s="42">
        <v>1</v>
      </c>
    </row>
    <row r="23" spans="1:10" ht="14.25">
      <c r="A23">
        <f>SUM(A1:A22)</f>
        <v>34</v>
      </c>
      <c r="H23" s="42">
        <v>1</v>
      </c>
      <c r="J23" s="42">
        <v>1</v>
      </c>
    </row>
    <row r="24" spans="8:10" ht="14.25">
      <c r="H24" s="42">
        <v>1</v>
      </c>
      <c r="J24" s="42">
        <v>1</v>
      </c>
    </row>
    <row r="25" spans="8:10" ht="14.25">
      <c r="H25" s="42">
        <v>1</v>
      </c>
      <c r="J25" s="42">
        <v>1</v>
      </c>
    </row>
    <row r="26" spans="8:10" ht="14.25">
      <c r="H26" s="42">
        <v>1</v>
      </c>
      <c r="J26" s="42">
        <v>1</v>
      </c>
    </row>
    <row r="27" spans="8:10" ht="14.25">
      <c r="H27" s="42">
        <v>1</v>
      </c>
      <c r="J27" s="42">
        <v>1</v>
      </c>
    </row>
    <row r="28" spans="8:10" ht="14.25">
      <c r="H28" s="42">
        <v>1</v>
      </c>
      <c r="J28" s="42">
        <v>1</v>
      </c>
    </row>
    <row r="29" spans="8:10" ht="14.25">
      <c r="H29" s="40">
        <v>2</v>
      </c>
      <c r="J29" s="42">
        <v>1</v>
      </c>
    </row>
    <row r="30" spans="8:10" ht="14.25">
      <c r="H30" s="42">
        <v>1</v>
      </c>
      <c r="J30" s="40">
        <v>2</v>
      </c>
    </row>
    <row r="31" spans="8:10" ht="14.25">
      <c r="H31" s="42">
        <v>1</v>
      </c>
      <c r="J31" s="42">
        <v>1</v>
      </c>
    </row>
    <row r="32" spans="8:10" ht="14.25">
      <c r="H32" s="42">
        <v>1</v>
      </c>
      <c r="J32" s="42">
        <v>1</v>
      </c>
    </row>
    <row r="33" spans="8:10" ht="14.25">
      <c r="H33" s="41">
        <v>2</v>
      </c>
      <c r="J33" s="42">
        <v>1</v>
      </c>
    </row>
    <row r="34" spans="8:10" ht="14.25">
      <c r="H34" s="41">
        <v>1</v>
      </c>
      <c r="J34" s="41">
        <v>2</v>
      </c>
    </row>
    <row r="35" spans="8:10" ht="14.25">
      <c r="H35" s="41">
        <v>1</v>
      </c>
      <c r="J35" s="41">
        <v>1</v>
      </c>
    </row>
    <row r="36" spans="8:10" ht="14.25">
      <c r="H36" s="41">
        <v>1</v>
      </c>
      <c r="J36" s="41">
        <v>1</v>
      </c>
    </row>
    <row r="37" spans="8:10" ht="14.25">
      <c r="H37" s="41">
        <v>3</v>
      </c>
      <c r="J37" s="41">
        <v>3</v>
      </c>
    </row>
    <row r="38" spans="8:10" ht="14.25">
      <c r="H38" s="41">
        <v>1</v>
      </c>
      <c r="J38" s="41">
        <v>1</v>
      </c>
    </row>
    <row r="39" spans="8:10" ht="14.25">
      <c r="H39" s="41">
        <v>1</v>
      </c>
      <c r="J39" s="41">
        <v>1</v>
      </c>
    </row>
    <row r="40" spans="8:10" ht="14.25">
      <c r="H40" s="41">
        <v>2</v>
      </c>
      <c r="J40" s="41">
        <v>2</v>
      </c>
    </row>
    <row r="41" spans="8:10" ht="14.25">
      <c r="H41" s="41">
        <v>2</v>
      </c>
      <c r="J41" s="41">
        <v>2</v>
      </c>
    </row>
    <row r="42" spans="8:10" ht="14.25">
      <c r="H42" s="41">
        <v>1</v>
      </c>
      <c r="J42" s="41">
        <v>1</v>
      </c>
    </row>
    <row r="43" spans="8:10" ht="14.25">
      <c r="H43" s="41">
        <v>2</v>
      </c>
      <c r="J43" s="41">
        <v>2</v>
      </c>
    </row>
    <row r="44" spans="8:10" ht="14.25">
      <c r="H44" s="41">
        <v>1</v>
      </c>
      <c r="J44">
        <f>SUM(J2:J43)</f>
        <v>51</v>
      </c>
    </row>
    <row r="45" ht="14.25">
      <c r="H45">
        <f>SUM(H2:H44)</f>
        <v>52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dc:creator>
  <cp:keywords/>
  <dc:description/>
  <cp:lastModifiedBy>微软用户</cp:lastModifiedBy>
  <cp:lastPrinted>2015-04-27T06:33:15Z</cp:lastPrinted>
  <dcterms:created xsi:type="dcterms:W3CDTF">2008-03-31T08:19:18Z</dcterms:created>
  <dcterms:modified xsi:type="dcterms:W3CDTF">2015-04-27T09:27:56Z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2052-6.6.0.2461</vt:lpwstr>
  </property>
</Properties>
</file>