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7875" activeTab="0"/>
  </bookViews>
  <sheets>
    <sheet name="卫生校医岗位说明书" sheetId="1" r:id="rId1"/>
  </sheets>
  <definedNames>
    <definedName name="_xlnm.Print_Area" localSheetId="0">'卫生校医岗位说明书'!$A$1:$D$20</definedName>
    <definedName name="_xlnm.Print_Titles" localSheetId="0">'卫生校医岗位说明书'!$2:$2</definedName>
  </definedNames>
  <calcPr fullCalcOnLoad="1"/>
</workbook>
</file>

<file path=xl/sharedStrings.xml><?xml version="1.0" encoding="utf-8"?>
<sst xmlns="http://schemas.openxmlformats.org/spreadsheetml/2006/main" count="57" uniqueCount="48">
  <si>
    <t>岗位
名称</t>
  </si>
  <si>
    <t>医师</t>
  </si>
  <si>
    <t>护士</t>
  </si>
  <si>
    <t>药剂师</t>
  </si>
  <si>
    <t>检验师</t>
  </si>
  <si>
    <t>10</t>
  </si>
  <si>
    <t>11</t>
  </si>
  <si>
    <t>12</t>
  </si>
  <si>
    <t>13</t>
  </si>
  <si>
    <t>14</t>
  </si>
  <si>
    <t>15</t>
  </si>
  <si>
    <t>16</t>
  </si>
  <si>
    <t>17</t>
  </si>
  <si>
    <t>岗位
代码</t>
  </si>
  <si>
    <t>01</t>
  </si>
  <si>
    <t>03</t>
  </si>
  <si>
    <t>04</t>
  </si>
  <si>
    <t>05</t>
  </si>
  <si>
    <t>06</t>
  </si>
  <si>
    <t>07</t>
  </si>
  <si>
    <t>08</t>
  </si>
  <si>
    <t>09</t>
  </si>
  <si>
    <t>招聘
人数</t>
  </si>
  <si>
    <t>医师</t>
  </si>
  <si>
    <t>护士</t>
  </si>
  <si>
    <t>招聘单位</t>
  </si>
  <si>
    <t>含源村镇卫生院6人、石场乡中心卫生院7人、 清池镇中心卫生院5人、平坝镇卫生院4人、安洛乡卫生院1人。</t>
  </si>
  <si>
    <t>含安底镇中心卫生院5人、禹谟镇中心卫生院4人、后山乡卫生院4人、 长坝乡卫生院4人、 五龙街道卫生院2人、马路乡卫生院3人、 岚头镇卫生院1人。</t>
  </si>
  <si>
    <t xml:space="preserve">含岩孔街道中心卫生院8人、柳塘镇卫生院4人、茶园乡卫生院2人、化觉乡卫生院5人、高坪乡卫生院2人、 太平乡卫生院1人 、木孔乡卫生院1人。 </t>
  </si>
  <si>
    <t>含金沙县妇幼保健院2人、 化觉乡卫生院5人、 禹谟镇中心卫生院2人、茶园乡卫生院2人、安底镇中心卫生院6人、 后山乡卫生院3人、 岚头镇卫生院2人、 长坝乡卫生院3人、 太平乡卫生院2人、 高坪乡卫生院1人。</t>
  </si>
  <si>
    <t xml:space="preserve">含源村镇卫生院1人、清池镇中心卫生院1人、 平坝镇卫生院1人、马路乡卫生院1人、 安底镇中心卫生院1人、 禹谟镇中心卫生院1人、 后山乡卫生院1人、 长坝乡卫生院1人、 五龙街道卫生院1人、岚头镇卫生院1人、 岩孔街道中心卫生院1人、 桂花乡卫生院1人、 柳塘镇卫生院1人、 茶园乡卫生院1人、 化觉乡卫生院1人、 太平乡卫生院1人 、木孔乡卫生院1人、 高坪乡卫生院1人。 </t>
  </si>
  <si>
    <t>金沙中学4人、金沙一中2人、金沙五中1人、金沙二中1人、逸夫中学1人、民族中学1人、安底中学1人、思源实验学校1人、城关中学1人、西洛中学1人、平坝中学1人、岩孔中学1人、清池中学1人、禹谟中学1人、高坪中学1人、八里农中1人、沙土中学1人、源村中学1人、新化中学1人、金沙县中等职业学校1人</t>
  </si>
  <si>
    <t>金沙中学2人、金沙一中1人、金沙五中1人、金沙二中1人、逸夫中学1人、民族中学1人、安底中学1人、思源实验学校1人、城关中学1人、西洛中学1人、禹谟中学1人、沙土中学1人、金沙县中等职业学校1人。</t>
  </si>
  <si>
    <t>02</t>
  </si>
  <si>
    <t>放射师</t>
  </si>
  <si>
    <t>含金沙县妇幼保健院7人、 金沙县疾病预防控制中心1人。</t>
  </si>
  <si>
    <t>放射师</t>
  </si>
  <si>
    <t xml:space="preserve">含长坝乡卫生院1人、 五龙街道卫生院1人、 高坪乡卫生院1人、 马路乡卫生院1人、 桂花乡卫生院1人、 茶园乡卫生院1人、 化觉乡卫生院1人、 太平乡卫生院1人、平坝卫生院1人。 </t>
  </si>
  <si>
    <t xml:space="preserve">含金沙县妇幼保健院1人、 源村镇卫生院1人、石场乡中心卫生院1人、 清池镇中心卫生院1人、平坝镇卫生院1人、 马路乡卫生院1人、 安洛乡卫生院1人、 安底镇中心卫生院1人、 禹谟镇中心卫生院1人、 后山乡卫生院1人、 长坝乡卫生院1人、 五龙街道卫生院1人、 高坪乡卫生院1人、 岚头镇卫生院1人、 岩孔街道中心卫生院1人、 桂花乡卫生院1人、 柳塘镇卫生院1人、 茶园乡卫生院1人、化觉乡卫生院1人、太平乡卫生院1人 、木孔乡卫生院1人。 </t>
  </si>
  <si>
    <t>麻醉师</t>
  </si>
  <si>
    <t>金沙县人民医院34人。</t>
  </si>
  <si>
    <t>金沙县中医院18人。</t>
  </si>
  <si>
    <t>合计</t>
  </si>
  <si>
    <t>金沙县人民医院2人、金沙县中医院2人。</t>
  </si>
  <si>
    <t>金沙县人民医院1人、金沙县中医院1人。</t>
  </si>
  <si>
    <t>金沙县2014年面向社会公开招聘医疗卫生专业技术人员岗位说明书</t>
  </si>
  <si>
    <t>含岩孔街道中心卫生院6人、石场乡中心卫生院5人、 柳塘镇卫生院4人、 清池镇中心卫生院4人、 平坝镇卫生院2人、源村镇卫生院4人、五龙街道卫生院1人、 马路乡卫生院1人。</t>
  </si>
  <si>
    <t>金沙县新型农村合作医疗管理服务中心3人，金沙县新型农村合作医疗管理服务中心派驻禹谟镇、清池镇、高坪乡、木孔乡、长坝乡、桂花乡、源村镇各1人。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</si>
</sst>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4.875" style="4" customWidth="1"/>
    <col min="2" max="2" width="6.25390625" style="2" customWidth="1"/>
    <col min="3" max="3" width="4.75390625" style="2" customWidth="1"/>
    <col min="4" max="4" width="132.75390625" style="5" customWidth="1"/>
  </cols>
  <sheetData>
    <row r="1" spans="1:4" ht="27.75" customHeight="1">
      <c r="A1" s="14" t="s">
        <v>45</v>
      </c>
      <c r="B1" s="14"/>
      <c r="C1" s="14"/>
      <c r="D1" s="14"/>
    </row>
    <row r="2" spans="1:4" ht="33" customHeight="1">
      <c r="A2" s="3" t="s">
        <v>13</v>
      </c>
      <c r="B2" s="3" t="s">
        <v>0</v>
      </c>
      <c r="C2" s="3" t="s">
        <v>22</v>
      </c>
      <c r="D2" s="3" t="s">
        <v>25</v>
      </c>
    </row>
    <row r="3" spans="1:4" ht="21" customHeight="1">
      <c r="A3" s="6" t="s">
        <v>14</v>
      </c>
      <c r="B3" s="7" t="s">
        <v>1</v>
      </c>
      <c r="C3" s="7">
        <v>34</v>
      </c>
      <c r="D3" s="7" t="s">
        <v>40</v>
      </c>
    </row>
    <row r="4" spans="1:4" ht="21" customHeight="1">
      <c r="A4" s="6" t="s">
        <v>33</v>
      </c>
      <c r="B4" s="7" t="s">
        <v>1</v>
      </c>
      <c r="C4" s="7">
        <v>18</v>
      </c>
      <c r="D4" s="7" t="s">
        <v>41</v>
      </c>
    </row>
    <row r="5" spans="1:4" ht="21" customHeight="1">
      <c r="A5" s="6" t="s">
        <v>15</v>
      </c>
      <c r="B5" s="7" t="s">
        <v>34</v>
      </c>
      <c r="C5" s="7">
        <v>4</v>
      </c>
      <c r="D5" s="7" t="s">
        <v>43</v>
      </c>
    </row>
    <row r="6" spans="1:4" ht="21" customHeight="1">
      <c r="A6" s="6" t="s">
        <v>16</v>
      </c>
      <c r="B6" s="7" t="s">
        <v>39</v>
      </c>
      <c r="C6" s="7">
        <v>2</v>
      </c>
      <c r="D6" s="7" t="s">
        <v>44</v>
      </c>
    </row>
    <row r="7" spans="1:4" ht="21" customHeight="1">
      <c r="A7" s="6" t="s">
        <v>17</v>
      </c>
      <c r="B7" s="7" t="s">
        <v>4</v>
      </c>
      <c r="C7" s="7">
        <v>2</v>
      </c>
      <c r="D7" s="7" t="s">
        <v>44</v>
      </c>
    </row>
    <row r="8" spans="1:4" s="1" customFormat="1" ht="21" customHeight="1">
      <c r="A8" s="6" t="s">
        <v>18</v>
      </c>
      <c r="B8" s="8" t="s">
        <v>1</v>
      </c>
      <c r="C8" s="7">
        <v>10</v>
      </c>
      <c r="D8" s="7" t="s">
        <v>47</v>
      </c>
    </row>
    <row r="9" spans="1:4" s="1" customFormat="1" ht="21" customHeight="1">
      <c r="A9" s="6" t="s">
        <v>19</v>
      </c>
      <c r="B9" s="8" t="s">
        <v>1</v>
      </c>
      <c r="C9" s="7">
        <v>8</v>
      </c>
      <c r="D9" s="7" t="s">
        <v>35</v>
      </c>
    </row>
    <row r="10" spans="1:4" s="1" customFormat="1" ht="21" customHeight="1">
      <c r="A10" s="6" t="s">
        <v>20</v>
      </c>
      <c r="B10" s="8" t="s">
        <v>1</v>
      </c>
      <c r="C10" s="7">
        <v>23</v>
      </c>
      <c r="D10" s="7" t="s">
        <v>26</v>
      </c>
    </row>
    <row r="11" spans="1:4" s="1" customFormat="1" ht="21" customHeight="1">
      <c r="A11" s="6" t="s">
        <v>21</v>
      </c>
      <c r="B11" s="8" t="s">
        <v>1</v>
      </c>
      <c r="C11" s="7">
        <v>23</v>
      </c>
      <c r="D11" s="7" t="s">
        <v>27</v>
      </c>
    </row>
    <row r="12" spans="1:4" s="1" customFormat="1" ht="21" customHeight="1">
      <c r="A12" s="6" t="s">
        <v>5</v>
      </c>
      <c r="B12" s="7" t="s">
        <v>1</v>
      </c>
      <c r="C12" s="7">
        <v>23</v>
      </c>
      <c r="D12" s="9" t="s">
        <v>28</v>
      </c>
    </row>
    <row r="13" spans="1:4" ht="33" customHeight="1">
      <c r="A13" s="6" t="s">
        <v>6</v>
      </c>
      <c r="B13" s="11" t="s">
        <v>23</v>
      </c>
      <c r="C13" s="11">
        <v>24</v>
      </c>
      <c r="D13" s="9" t="s">
        <v>31</v>
      </c>
    </row>
    <row r="14" spans="1:4" ht="33" customHeight="1">
      <c r="A14" s="6" t="s">
        <v>7</v>
      </c>
      <c r="B14" s="11" t="s">
        <v>24</v>
      </c>
      <c r="C14" s="11">
        <v>14</v>
      </c>
      <c r="D14" s="7" t="s">
        <v>32</v>
      </c>
    </row>
    <row r="15" spans="1:4" s="1" customFormat="1" ht="33" customHeight="1">
      <c r="A15" s="6" t="s">
        <v>8</v>
      </c>
      <c r="B15" s="7" t="s">
        <v>2</v>
      </c>
      <c r="C15" s="7">
        <v>28</v>
      </c>
      <c r="D15" s="9" t="s">
        <v>29</v>
      </c>
    </row>
    <row r="16" spans="1:4" ht="21" customHeight="1">
      <c r="A16" s="6" t="s">
        <v>9</v>
      </c>
      <c r="B16" s="7" t="s">
        <v>2</v>
      </c>
      <c r="C16" s="7">
        <v>27</v>
      </c>
      <c r="D16" s="9" t="s">
        <v>46</v>
      </c>
    </row>
    <row r="17" spans="1:4" ht="33" customHeight="1">
      <c r="A17" s="6" t="s">
        <v>10</v>
      </c>
      <c r="B17" s="7" t="s">
        <v>36</v>
      </c>
      <c r="C17" s="7">
        <v>9</v>
      </c>
      <c r="D17" s="9" t="s">
        <v>37</v>
      </c>
    </row>
    <row r="18" spans="1:4" ht="41.25" customHeight="1">
      <c r="A18" s="6" t="s">
        <v>11</v>
      </c>
      <c r="B18" s="7" t="s">
        <v>4</v>
      </c>
      <c r="C18" s="7">
        <v>18</v>
      </c>
      <c r="D18" s="9" t="s">
        <v>30</v>
      </c>
    </row>
    <row r="19" spans="1:4" ht="41.25" customHeight="1">
      <c r="A19" s="6" t="s">
        <v>12</v>
      </c>
      <c r="B19" s="10" t="s">
        <v>3</v>
      </c>
      <c r="C19" s="7">
        <v>21</v>
      </c>
      <c r="D19" s="9" t="s">
        <v>38</v>
      </c>
    </row>
    <row r="20" spans="1:4" ht="21" customHeight="1">
      <c r="A20" s="12"/>
      <c r="B20" s="13" t="s">
        <v>42</v>
      </c>
      <c r="C20" s="13">
        <f>SUM(C3:C19)</f>
        <v>288</v>
      </c>
      <c r="D20" s="7"/>
    </row>
  </sheetData>
  <sheetProtection/>
  <mergeCells count="1">
    <mergeCell ref="A1:D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liuyun</cp:lastModifiedBy>
  <cp:lastPrinted>2014-04-21T02:40:50Z</cp:lastPrinted>
  <dcterms:created xsi:type="dcterms:W3CDTF">2010-09-06T02:49:13Z</dcterms:created>
  <dcterms:modified xsi:type="dcterms:W3CDTF">2014-04-24T03:08:10Z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