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60" activeTab="0"/>
  </bookViews>
  <sheets>
    <sheet name="Sheet1" sheetId="1" r:id="rId1"/>
    <sheet name="Sheet2" sheetId="2" r:id="rId2"/>
    <sheet name="Sheet3" sheetId="3" r:id="rId3"/>
  </sheets>
  <definedNames>
    <definedName name="_xlnm.Print_Area" localSheetId="0">'Sheet1'!$A$1:$L$892</definedName>
    <definedName name="_xlnm.Print_Titles" localSheetId="0">'Sheet1'!$3:$3</definedName>
  </definedNames>
  <calcPr fullCalcOnLoad="1"/>
</workbook>
</file>

<file path=xl/sharedStrings.xml><?xml version="1.0" encoding="utf-8"?>
<sst xmlns="http://schemas.openxmlformats.org/spreadsheetml/2006/main" count="8469" uniqueCount="1453">
  <si>
    <t>附件2-2：</t>
  </si>
  <si>
    <t xml:space="preserve">     中国邮政储蓄银行社会招聘岗位明细表（分行）</t>
  </si>
  <si>
    <t>序号</t>
  </si>
  <si>
    <t>省份</t>
  </si>
  <si>
    <t>层级</t>
  </si>
  <si>
    <t>部门</t>
  </si>
  <si>
    <t>招聘岗位</t>
  </si>
  <si>
    <t>招聘
人数</t>
  </si>
  <si>
    <t>工作
地点</t>
  </si>
  <si>
    <t>岗位职责</t>
  </si>
  <si>
    <t>专业要求</t>
  </si>
  <si>
    <t>学历要求</t>
  </si>
  <si>
    <t>工作经验要求</t>
  </si>
  <si>
    <t>其他任职要求</t>
  </si>
  <si>
    <t>北京</t>
  </si>
  <si>
    <t>一级分行</t>
  </si>
  <si>
    <t>行长室</t>
  </si>
  <si>
    <t>副行长</t>
  </si>
  <si>
    <t>1人</t>
  </si>
  <si>
    <t>略</t>
  </si>
  <si>
    <t>金融相关专业</t>
  </si>
  <si>
    <t>本科及以上学历</t>
  </si>
  <si>
    <t>十年以上金融行业工作经验</t>
  </si>
  <si>
    <t>公司业务部</t>
  </si>
  <si>
    <t>副总经理</t>
  </si>
  <si>
    <t>五年以上银行市场拓展相关工作经验</t>
  </si>
  <si>
    <t xml:space="preserve">40周岁以下                                      </t>
  </si>
  <si>
    <t>小企业金融部</t>
  </si>
  <si>
    <t>五年以上相关岗位工作经验</t>
  </si>
  <si>
    <t xml:space="preserve">40周岁以下      </t>
  </si>
  <si>
    <t>授信管理部</t>
  </si>
  <si>
    <t>五年以上信贷从业工作经验</t>
  </si>
  <si>
    <t>法律与合规部</t>
  </si>
  <si>
    <t>法律、金融相关专业</t>
  </si>
  <si>
    <t>风险管理部</t>
  </si>
  <si>
    <t>产品经理岗</t>
  </si>
  <si>
    <t>3人</t>
  </si>
  <si>
    <t>1、负责小企业金融产品的市场调研与开发；
2、负责制度起草修订；
3、负责新产品营销推广与培训指导、营销支持等工作。</t>
  </si>
  <si>
    <t>四年以上商业银行相关工作经验</t>
  </si>
  <si>
    <t>经营管理岗</t>
  </si>
  <si>
    <t>负责统筹管理本部门业务发展策略、市场研究、经营计划、经营分析、业务激励政策、IT实现、业务风险控制、业务准入等工作。</t>
  </si>
  <si>
    <t>2人</t>
  </si>
  <si>
    <t>1、负责对公金融产品的市场调研与开发；
2、负责制度起草修订；
3、负责新产品营销推广与培训指导、营销支持等工作。</t>
  </si>
  <si>
    <t>业务管理岗</t>
  </si>
  <si>
    <t>负责公司业务规章制度、业务操作流程、业务检查、业务风险控制、业务指导与培训等相关工作。</t>
  </si>
  <si>
    <t>零售信贷部</t>
  </si>
  <si>
    <t>1、负责零售信贷产品的市场调研与开发；
2、负责制度起草修订；
3、负责新产品营销推广与培训指导、营销支持等工作。</t>
  </si>
  <si>
    <t>国际业务部</t>
  </si>
  <si>
    <t>负责统筹管理本部门业务发展策略、市场研究、经营计划、营销策划、业务宣传、经营分析、业务激励政策等工作。</t>
  </si>
  <si>
    <t>金融市场部</t>
  </si>
  <si>
    <t>同业融资岗</t>
  </si>
  <si>
    <t>1、开展同业客户尽职调查，配合总行开展更新评级等工作；
2、进行客户关系管理，推动业务发展；
3、配合总行开展同业融出业务；
4、进行业务信息登记管理。</t>
  </si>
  <si>
    <t>开展票据转贴现和票据回购业务及相关管理工作。</t>
  </si>
  <si>
    <t>一级支行</t>
  </si>
  <si>
    <t>北京分行下属支行</t>
  </si>
  <si>
    <t>40周岁以下</t>
  </si>
  <si>
    <t>天津</t>
  </si>
  <si>
    <t>金融、经济、法律、管理等相关专业</t>
  </si>
  <si>
    <t>八年以上银行工作经验，其中三年以上相关岗位管理经验</t>
  </si>
  <si>
    <t xml:space="preserve">                                                                                                              </t>
  </si>
  <si>
    <t>资产保全部</t>
  </si>
  <si>
    <t>总经理</t>
  </si>
  <si>
    <t>工程建设部</t>
  </si>
  <si>
    <t>建筑学相关专业</t>
  </si>
  <si>
    <t>八年以上相关工作管理经验</t>
  </si>
  <si>
    <t>代客与资金业务岗</t>
  </si>
  <si>
    <t>1、负责做好托管业务的专业化经营与管理，做好金融市场产品的风险管理和服务支持；
2、负责通道类产品，以及其它投行类等新兴业务研发及办理。</t>
  </si>
  <si>
    <t>金融、财会、审计等相关专业</t>
  </si>
  <si>
    <t>三年以上同业业务、托管业务工作经验</t>
  </si>
  <si>
    <t>同业融资业务岗</t>
  </si>
  <si>
    <t>1、负责理财产品的设计；
2、负责理财产品的风险管理；
3、负责购买他行理财产品以及销售我行理财产品。</t>
  </si>
  <si>
    <t>三年以上相关工作经验</t>
  </si>
  <si>
    <t>授信审查岗</t>
  </si>
  <si>
    <t>1、贯彻执行总行相关规章制度，在授权范围内制定授信管理相关规章制度，并组织实施；
2、负责公司信贷授信审查工作；
3、负责零售信贷授信审查工作。</t>
  </si>
  <si>
    <t>三年以上公司、零售信贷客户经理或授信审查工作经验</t>
  </si>
  <si>
    <t>审计部</t>
  </si>
  <si>
    <t>工程审计岗</t>
  </si>
  <si>
    <t>1、负责起草、落实工程审计工作计划；
2、负责组织开展工程审计、招投标认定及质量控制；
3、配合外部审计公司开展工程类审计，并复核外部审计公司出具的审计报告，为领导决策提供依据；
4、依据总行工程审计制度，起草和细化相关工作审计细则及流程，根据需要开展工程审计。</t>
  </si>
  <si>
    <t>三年以上同业或工程咨询公司工程审计工作经验</t>
  </si>
  <si>
    <t>具有工程造价师资格证书者优先</t>
  </si>
  <si>
    <t>信息科技部</t>
  </si>
  <si>
    <t>软件开发岗</t>
  </si>
  <si>
    <t>1、负责配合总行项目在本辖区的推广和配套开发；
2、负责本行信息技术项目的开发相关工作；
3、负责应用系统的优化和技术支持。</t>
  </si>
  <si>
    <t>计算机应用/软件工程</t>
  </si>
  <si>
    <t>三年以上软件开发经验，曾独立完成过软件开发项目</t>
  </si>
  <si>
    <t>工程管理岗</t>
  </si>
  <si>
    <t>1、根据总行相关要求实施分行工程建设工作；
2、负责对分行工程建设项目的监督管理及分行本部基建项目建设和管理；
3、负责开展本行与工程建设相关的风险管理工作。</t>
  </si>
  <si>
    <t>天津分行下属支行</t>
  </si>
  <si>
    <t>八年以上银行工作经验，其中三年以上区域经营管理经验</t>
  </si>
  <si>
    <t>河北</t>
  </si>
  <si>
    <t>石家庄</t>
  </si>
  <si>
    <t>总经理助理</t>
  </si>
  <si>
    <t xml:space="preserve">金融、经济、管理等相关专业
</t>
  </si>
  <si>
    <t>八年以上银行从业经验，其中五年以上金融市场业务管理经验</t>
  </si>
  <si>
    <t>八年以上银行从业经验，其中五年以上公司业务管理经验</t>
  </si>
  <si>
    <t>消费信贷部</t>
  </si>
  <si>
    <t>八年以上银行从业经验，其中五年以上信贷业务管理经验</t>
  </si>
  <si>
    <t>电子银行部</t>
  </si>
  <si>
    <t>金融经济类或计算机专业</t>
  </si>
  <si>
    <t>八年以上银行从业经验，其中五年以上电子银行业务管理经验</t>
  </si>
  <si>
    <t>八年以上银行从业经验，其中五年以上风险控制管理经验</t>
  </si>
  <si>
    <t>业务审计岗</t>
  </si>
  <si>
    <t>1、根据总行相关发展规划和年度工作计划，承担实施审计项目；
2、对审计区域内各分行经营管理情况进行了解、分析，及时报告审计发现和揭示的重大问题和风险，并督促及时整改；
3、负责拟定辖内业务专项审计计划并组织落实；
4、协调、指导下级机构的业务审计工作。</t>
  </si>
  <si>
    <t>金融、经济、审计等相关专业</t>
  </si>
  <si>
    <t>四年以上相关工作经验</t>
  </si>
  <si>
    <t xml:space="preserve">1、开拓金融市场，负责营销管理、市场分析、产品研发、新产品营销推广与培训指导、营销支持等工作；
2、在部门总经理领导下开展市场调研、及时了解市场变化情况，了解和分析同业竞争状况，提出业务发展合理化建议，推进重点业务和新兴业务发展；
3、落实总行业务发展规划，协助部门领导制定、实施公司业务的发展目标。                                     </t>
  </si>
  <si>
    <t>金融、经济、统计、财务等专业</t>
  </si>
  <si>
    <t>二级分行</t>
  </si>
  <si>
    <t>张家口市分行</t>
  </si>
  <si>
    <t>行长助理</t>
  </si>
  <si>
    <t>张家口</t>
  </si>
  <si>
    <t xml:space="preserve">金融、经济、综合管理等相关专业
</t>
  </si>
  <si>
    <t>八年以上银行相关工作经验，其中担任银行部门或支行负责人五年以上</t>
  </si>
  <si>
    <t>承德市分行</t>
  </si>
  <si>
    <t>承德</t>
  </si>
  <si>
    <t>秦皇岛市分行</t>
  </si>
  <si>
    <t>票据营销岗</t>
  </si>
  <si>
    <t>秦皇岛</t>
  </si>
  <si>
    <t xml:space="preserve">1、开拓市场，对市场和客户需求进行调研与分析，对新产品进行研发和推广；
2、负责票据转贴自营业务；
3、负责承兑业务的受理、调查、合同签署办理、放款条件落实、实施承兑后管理等；
4、了解票据市场经营动态，掌握当前市场利率水平，对市场走势进行分析报告。                                                                                                                      </t>
  </si>
  <si>
    <t>金融、经济、统计、财务、数学等专业</t>
  </si>
  <si>
    <t>两年以上银行票据相关工作经验，商业银行票据销售现职人员优先</t>
  </si>
  <si>
    <t>石家庄市分行</t>
  </si>
  <si>
    <t>消费信贷产品经理岗</t>
  </si>
  <si>
    <t xml:space="preserve">1、开拓、调研消费信贷市场,为消费信贷业务发展提供支持；
2、负责本行个人消费贷款客户关系管理和营销工作，协助管理个人客户经理队伍，参与个人消费贷款产品的品牌建设，协助相关部门开展综合营销；
3、负责本行个人消费贷款业务的风险管理、授权、培训、指导与监督检查；
4、负责本行个人消费贷款业务贷后管理工作，协助开展不良资产的清收、转化和处置。                         </t>
  </si>
  <si>
    <t>两年以上银行信贷相关工作经验，商业银行消费信贷现职人员优先</t>
  </si>
  <si>
    <t>唐山市分行</t>
  </si>
  <si>
    <t>唐山</t>
  </si>
  <si>
    <t xml:space="preserve">1、负责本行信用卡业务的营销工作，协助管理个人客户经理队伍，参与信用卡产品品牌建设，协助相关部门开展综合营销；
2、负责本行信用卡业务的风险管理、授权、培训、指导与监督检查；
3、负责本行授权范围内信用卡业务的查询查复、差错处理及催收管理工作等。 　　　                                </t>
  </si>
  <si>
    <t>金融、经济、财务、等专业</t>
  </si>
  <si>
    <t>两年以上银行信用卡业务管理相关工作经验。商业银行信用卡业务管理现职人员优先</t>
  </si>
  <si>
    <t>山西</t>
  </si>
  <si>
    <t>太原</t>
  </si>
  <si>
    <t>金融、经济、财务会计、法律、IT数字等相关专业</t>
  </si>
  <si>
    <t>五年以上银行管理、基金、证券、投资等相关工作经验</t>
  </si>
  <si>
    <t>三农金融部</t>
  </si>
  <si>
    <t>同业融资业务管理岗</t>
  </si>
  <si>
    <t>1、研发并推进金融同业资金交易、资产经营及金融市场新产品或项目；                   
2、制定并实施产品推广与管理方案,协助市行推动产品营销，开展相关业务培训；
3、开展同业金融业务的市场营销。</t>
  </si>
  <si>
    <t>三年以上资金同业工作经验，五年以上金融从业经验</t>
  </si>
  <si>
    <t>票据转贴业务营销岗</t>
  </si>
  <si>
    <t>1、负责票据转帖业务营销，在下达的票据规模之内完成利润计划；
2、积极开拓市场，维护票据业务渠道和同业关系；
3、跟踪、分析同业票据业务经营动态、分析票据市场利率水平与市场走势，定期提供分析报告。</t>
  </si>
  <si>
    <t>三年以上票据转贴营销工作经验，五年以上金融从业经验</t>
  </si>
  <si>
    <t>票据转贴业务审验岗</t>
  </si>
  <si>
    <t>1、负责审验分行直、转贴票据的真实性、票据要素的合规性与完整性；
2、负责贴现票据实地查询工作；
3、负责票据大额支付系统的查询、查复工作。</t>
  </si>
  <si>
    <t>三年以上票据转贴审验工作经验，五年以上金融从业经验</t>
  </si>
  <si>
    <t>客户经理岗（公司）</t>
  </si>
  <si>
    <r>
      <t xml:space="preserve">1、推动全行供应链金融业务发展，协助市行供应链金融核心客户的开发营销；
</t>
    </r>
    <r>
      <rPr>
        <sz val="10"/>
        <rFont val="宋体"/>
        <family val="0"/>
      </rPr>
      <t>2、</t>
    </r>
    <r>
      <rPr>
        <sz val="10"/>
        <rFont val="宋体"/>
        <family val="0"/>
      </rPr>
      <t>向现有客户或潜在的客户营销供应链金融产品。</t>
    </r>
  </si>
  <si>
    <t>六年以上公司信贷调查或审查工作经验</t>
  </si>
  <si>
    <r>
      <t xml:space="preserve">1、负责受理信贷业务的审查、审批事项并提出明确意见；
</t>
    </r>
    <r>
      <rPr>
        <sz val="9"/>
        <rFont val="宋体"/>
        <family val="0"/>
      </rPr>
      <t>2、</t>
    </r>
    <r>
      <rPr>
        <sz val="9"/>
        <rFont val="宋体"/>
        <family val="0"/>
      </rPr>
      <t xml:space="preserve">对审查、审批的信贷项目进行尽职调查，分析、识别和控制风险；
</t>
    </r>
    <r>
      <rPr>
        <sz val="9"/>
        <rFont val="宋体"/>
        <family val="0"/>
      </rPr>
      <t>3、</t>
    </r>
    <r>
      <rPr>
        <sz val="9"/>
        <rFont val="宋体"/>
        <family val="0"/>
      </rPr>
      <t>负责审核放款条件落实情况。</t>
    </r>
  </si>
  <si>
    <t>三年以上的授信工作经验，五年以上金融从业经验</t>
  </si>
  <si>
    <t>太原市分行</t>
  </si>
  <si>
    <t>大同市分行</t>
  </si>
  <si>
    <t>大同</t>
  </si>
  <si>
    <t>忻州市分行</t>
  </si>
  <si>
    <t>忻州</t>
  </si>
  <si>
    <t>晋中市分行</t>
  </si>
  <si>
    <t>晋中</t>
  </si>
  <si>
    <t>吕梁市分行</t>
  </si>
  <si>
    <t>吕梁</t>
  </si>
  <si>
    <t>临汾市分行</t>
  </si>
  <si>
    <t>临汾</t>
  </si>
  <si>
    <t>运城市分行</t>
  </si>
  <si>
    <t>运城</t>
  </si>
  <si>
    <t>长治市分行</t>
  </si>
  <si>
    <t>长治</t>
  </si>
  <si>
    <t>票据审验岗（公司）</t>
  </si>
  <si>
    <t>负责票据的真实性、完整性、合规性和准确性审验等工作。</t>
  </si>
  <si>
    <t>1、负责受理信贷业务的审查、审批事项并提出明确的意见；
2、对审查、审批的信贷项目进行尽职调查，分析、识别和控制风险；
3、负责审核放款条件落实情况。</t>
  </si>
  <si>
    <t>三年以上审批工作经验，五年以上金融从业经验</t>
  </si>
  <si>
    <t>朔州市分行</t>
  </si>
  <si>
    <t>朔州</t>
  </si>
  <si>
    <t>阳泉市分行</t>
  </si>
  <si>
    <t>阳泉</t>
  </si>
  <si>
    <t>风险管理岗</t>
  </si>
  <si>
    <t>1、制定和完善风险管理与内部控制制度框架与管理流程，能实施独立的监督和评价，督导有关问题的整改；
2、运用风险管理的专业技术手段对各类资金业务面临的风险进行有效的识别、计量、分析与报告。</t>
  </si>
  <si>
    <t>三年以上风险内控工作经验，五年以上金融从业经验</t>
  </si>
  <si>
    <t>晋城市分行</t>
  </si>
  <si>
    <t>晋城</t>
  </si>
  <si>
    <t>内蒙古</t>
  </si>
  <si>
    <t>呼和浩特</t>
  </si>
  <si>
    <t>金融、经济、贸易等相关专业</t>
  </si>
  <si>
    <t>五年以上公司业务管理工作经验</t>
  </si>
  <si>
    <t>金融、经济、法律等相关专业</t>
  </si>
  <si>
    <t>五年以上信贷业务授信管理工作经验</t>
  </si>
  <si>
    <t>个人金融部</t>
  </si>
  <si>
    <t>金融、经济等相关专业</t>
  </si>
  <si>
    <t>五年以上相关管理工作经验</t>
  </si>
  <si>
    <t>拥有CPA、CFP、AFP等资格证书</t>
  </si>
  <si>
    <t>会计与营运部</t>
  </si>
  <si>
    <t>财务、金融、经济等相关专业</t>
  </si>
  <si>
    <t>五年以上会计部门管理工作经验，具有银行柜台业务管理经验或会计管理部门、支行会计负责人工作经验</t>
  </si>
  <si>
    <t>票据中心</t>
  </si>
  <si>
    <t>主任</t>
  </si>
  <si>
    <r>
      <t xml:space="preserve">1、制定完善相关的规章制度、业务发展规划和年度经营计划；
</t>
    </r>
    <r>
      <rPr>
        <sz val="10"/>
        <rFont val="宋体"/>
        <family val="0"/>
      </rPr>
      <t>2、</t>
    </r>
    <r>
      <rPr>
        <sz val="10"/>
        <rFont val="宋体"/>
        <family val="0"/>
      </rPr>
      <t xml:space="preserve">开展相关政策与行业研究；
</t>
    </r>
    <r>
      <rPr>
        <sz val="10"/>
        <rFont val="宋体"/>
        <family val="0"/>
      </rPr>
      <t>3、</t>
    </r>
    <r>
      <rPr>
        <sz val="10"/>
        <rFont val="宋体"/>
        <family val="0"/>
      </rPr>
      <t xml:space="preserve">负责组织推广业务产品；
</t>
    </r>
    <r>
      <rPr>
        <sz val="10"/>
        <rFont val="宋体"/>
        <family val="0"/>
      </rPr>
      <t>4、</t>
    </r>
    <r>
      <rPr>
        <sz val="10"/>
        <rFont val="宋体"/>
        <family val="0"/>
      </rPr>
      <t>负责票据转贴现业务的营销与办理。</t>
    </r>
  </si>
  <si>
    <t>五年以上票据管理工作经验</t>
  </si>
  <si>
    <t>辽宁</t>
  </si>
  <si>
    <t>沈阳</t>
  </si>
  <si>
    <t>金融、经济、法律相关专业</t>
  </si>
  <si>
    <t>十年以上金融从业经验</t>
  </si>
  <si>
    <t>金融、经济、法律、证券相关专业</t>
  </si>
  <si>
    <t>具有经济类专业技术职称</t>
  </si>
  <si>
    <t>法律、经济、金融相关专业</t>
  </si>
  <si>
    <t>具有职业风险管理师资格证书或法律专业资格证书</t>
  </si>
  <si>
    <t>金融、财务、会计、统计相关专业</t>
  </si>
  <si>
    <t>沈阳市分行</t>
  </si>
  <si>
    <t>小企业营销岗</t>
  </si>
  <si>
    <t>了解分析客户需求，营销产品并合理控制授信风险，并做好客户关系维护、拓展工作。</t>
  </si>
  <si>
    <t>金融、经济相关专业</t>
  </si>
  <si>
    <t>三年以上金融工作经验</t>
  </si>
  <si>
    <t>鞍山市分行</t>
  </si>
  <si>
    <t>鞍山</t>
  </si>
  <si>
    <t>抚顺市分行</t>
  </si>
  <si>
    <t>抚顺</t>
  </si>
  <si>
    <t>本溪市分行</t>
  </si>
  <si>
    <t>本溪</t>
  </si>
  <si>
    <t>丹东市分行</t>
  </si>
  <si>
    <t>丹东</t>
  </si>
  <si>
    <t>锦州市分行</t>
  </si>
  <si>
    <t>锦州</t>
  </si>
  <si>
    <t>营口市分行</t>
  </si>
  <si>
    <t>营口</t>
  </si>
  <si>
    <t>阜新市分行</t>
  </si>
  <si>
    <t>阜新</t>
  </si>
  <si>
    <t>辽阳市分行</t>
  </si>
  <si>
    <t>辽阳</t>
  </si>
  <si>
    <t>铁岭市分行</t>
  </si>
  <si>
    <t>铁岭</t>
  </si>
  <si>
    <t>朝阳市分行</t>
  </si>
  <si>
    <t>朝阳</t>
  </si>
  <si>
    <t>盘锦市分行</t>
  </si>
  <si>
    <t>盘锦</t>
  </si>
  <si>
    <t>葫芦岛市分行</t>
  </si>
  <si>
    <t>葫芦岛</t>
  </si>
  <si>
    <t>供应链管理岗</t>
  </si>
  <si>
    <t>负责供应链业务的开发与管理等相关工作。</t>
  </si>
  <si>
    <t>金融、经济相关专业或工程、建筑等理工专业</t>
  </si>
  <si>
    <t>四年以上金融工作经验</t>
  </si>
  <si>
    <t>客户经理岗</t>
  </si>
  <si>
    <t>1、负责收集市场需求及市场对新产品的反馈并向上级机构报告；
2、负责配合授信审批部门进行本级机构公司外汇授信类业务的受理、初审和贷后管理；
3、负责公司外汇客户的营销和客户关系的维护，并负责客户的业务单证传递，指导客户办理相关业务；
4、负责客户信息资料整理归类，档案管理和保管。</t>
  </si>
  <si>
    <t>金融、经济、国际贸易、英语相关专业</t>
  </si>
  <si>
    <t>营销管理岗</t>
  </si>
  <si>
    <t>负责制定市场营销策略，规划并实施市场营销活动；研究信用卡市场环境,分析客户需求。</t>
  </si>
  <si>
    <t>金融、经济、市场营销、统计等专业。</t>
  </si>
  <si>
    <t>三年以上信用卡业务工作经验</t>
  </si>
  <si>
    <t>票据业务岗</t>
  </si>
  <si>
    <t>负责参与票据直贴营销工作或审验工作。</t>
  </si>
  <si>
    <t>金融、会计或经济类专业</t>
  </si>
  <si>
    <t>三年以上票据营销或管理工作经验</t>
  </si>
  <si>
    <t>授信管理岗</t>
  </si>
  <si>
    <t>1、负责定期开展信贷风险分析、提示和预警，并对全行小微授信政策提出建议；
2、参与制定小微授信管理政策或制度；
3、协助产品经理做好新产品开发、现有产品整合和修订等。</t>
  </si>
  <si>
    <t>金融、经济或管理专业</t>
  </si>
  <si>
    <t>五年以上授信管理经验</t>
  </si>
  <si>
    <t>二级支行</t>
  </si>
  <si>
    <t>沈阳城区支行</t>
  </si>
  <si>
    <t>行长</t>
  </si>
  <si>
    <t xml:space="preserve">1、负责根据上级行计划制定支行阶段性工作目标、内容及方法；
2、按既定计划开展相关工作；
3、负责人才培养，团队建设，财务管理等相关工作。 </t>
  </si>
  <si>
    <t>不限</t>
  </si>
  <si>
    <t>五年以上银行相关工作经验或有银行二级支行副职及以上工作经验</t>
  </si>
  <si>
    <t>鞍山城区支行</t>
  </si>
  <si>
    <t>抚顺城区支行</t>
  </si>
  <si>
    <t>本溪城区支行</t>
  </si>
  <si>
    <t>丹东城区支行</t>
  </si>
  <si>
    <t>锦州城区支行</t>
  </si>
  <si>
    <t>营口城区支行</t>
  </si>
  <si>
    <t>阜新城区支行</t>
  </si>
  <si>
    <t>辽阳城区支行</t>
  </si>
  <si>
    <t>铁岭城区支行</t>
  </si>
  <si>
    <t>朝阳城区支行</t>
  </si>
  <si>
    <t>盘锦城区支行</t>
  </si>
  <si>
    <t>葫芦岛城区支行</t>
  </si>
  <si>
    <t>吉林</t>
  </si>
  <si>
    <t>长春</t>
  </si>
  <si>
    <t>十年以上金融工作经验，其中五年以上银行同业融资、票据业务工作经验</t>
  </si>
  <si>
    <t>十年以上金融工作经验，其中五年以上国际业务工作经验</t>
  </si>
  <si>
    <t>金融、法律相关专业</t>
  </si>
  <si>
    <t>十年以上金融工作经验，其中五年以上资产保全工作经验</t>
  </si>
  <si>
    <t>十年以上金融工作经验，其中五年以上风险管理工作经验</t>
  </si>
  <si>
    <t>珲春市支行</t>
  </si>
  <si>
    <t>珲春</t>
  </si>
  <si>
    <t xml:space="preserve">组织管理客户的营销、维护和管理，负责本支行内部管理、制度建设、团队建设等工作。                        </t>
  </si>
  <si>
    <t>十年以上金融工作经验，其中五年以上金融网点负责人任职经验</t>
  </si>
  <si>
    <t>黑龙江</t>
  </si>
  <si>
    <t>哈尔滨</t>
  </si>
  <si>
    <t>金融、经济、会计、法律、管理等相关专业</t>
  </si>
  <si>
    <t>十年以上同业工作经验，其中五年以上金融同业营销及管理工作经验</t>
  </si>
  <si>
    <t>十年以上同业工作经验，其中五年以上信贷业务工作经验</t>
  </si>
  <si>
    <t>开展资金同业业务，进行客户关系管理，推动业务发展。</t>
  </si>
  <si>
    <t>五年以上同业工作经验</t>
  </si>
  <si>
    <t>客户经理岗（信贷）</t>
  </si>
  <si>
    <t>负责公司信贷业务市场分析、贷前项目调查、项目管理及营销等工作。</t>
  </si>
  <si>
    <t>信用卡营销管理岗</t>
  </si>
  <si>
    <t>负责制定信用卡产品研发及营销策略，营销推进等营销工作。</t>
  </si>
  <si>
    <t>1、负责业务报批材料的接收、审查等工作，出具审查报告；
2、负责贷审会相关组织落实工作，整理下发审批决策的意见。</t>
  </si>
  <si>
    <t>授信审批岗</t>
  </si>
  <si>
    <t>负责授权范围内的授信的独立审批或审议工作。</t>
  </si>
  <si>
    <t>不良资产管理岗</t>
  </si>
  <si>
    <t>1、负责协调本行不良资产和特殊资产的经营、盘活与处置；
2、组织权限内不良资产和特殊资产清收处置方案的申报、受理和审批并组织实施等工作。</t>
  </si>
  <si>
    <t>综合审计岗</t>
  </si>
  <si>
    <t>负责综合审计（包括业务专项审计、财务审计、经济责任审计、工程审计、管理审计、绩效审计以及审计调查等）工作的实施与管理。</t>
  </si>
  <si>
    <t>哈尔滨市分行</t>
  </si>
  <si>
    <t>十年以上同业工作经验，其中五年以上金融同业或票据营销及管理工作经验</t>
  </si>
  <si>
    <t>大庆市分行</t>
  </si>
  <si>
    <t>大庆</t>
  </si>
  <si>
    <t>负责公司信贷市场拓展、营销策略、客户管理与服务、贷后管理等工作</t>
  </si>
  <si>
    <t>会计、金融等相关专业</t>
  </si>
  <si>
    <t xml:space="preserve">五年以上同业工作经验，其中三年以上公司信贷相关工作经验 </t>
  </si>
  <si>
    <t>负责小企业信贷业务市场分析、贷前项目调查、项目管理及客户营销等工作</t>
  </si>
  <si>
    <t xml:space="preserve">五年以上同业工作经验，其中三年以上小企业信贷相关工作经验            </t>
  </si>
  <si>
    <t>上海</t>
  </si>
  <si>
    <t>八年以上银行工作经验</t>
  </si>
  <si>
    <t>授信管理部审查审批中心</t>
  </si>
  <si>
    <t>1、履行在权限内的零售信贷业务审查审批工作；
2、履行公司信贷业务的审查复核工作；
3、协助部门负责责任人做好本部门和本条线授信审查人员的培训工作；
4、协助部门负责人推进本部门和本条线的制度建设工作。</t>
  </si>
  <si>
    <t>经济、财会、法律、金融、国际贸易等专业</t>
  </si>
  <si>
    <t>十年以上同业相关工作经验</t>
  </si>
  <si>
    <t>35周岁以下</t>
  </si>
  <si>
    <t xml:space="preserve"> 会计与营运部</t>
  </si>
  <si>
    <t>现金出纳管理岗</t>
  </si>
  <si>
    <t>1、负责现金收付及反假币管理；
2、负责对金库的运营管理；
3、对口人民银行货币金银处。</t>
  </si>
  <si>
    <t>会计、经济或金融专业</t>
  </si>
  <si>
    <t>三年以上银行相关岗位工作经验</t>
  </si>
  <si>
    <t>支付结算管理岗</t>
  </si>
  <si>
    <t>1、负责结算账户开销户及支付结算管理；
2、对口人民银行支付结算处。</t>
  </si>
  <si>
    <t>1、负责研究业务市场特征及动态发展，调研客户需求及特点，并起草公司信贷业务发展策略和发展计划；
2、负责产品方案的审核，新产品的应用及支撑，产品运行的后评价工作等；
3、负责起草业务管理办法、实施细则和相关规定。</t>
  </si>
  <si>
    <t>金融类及相关专业</t>
  </si>
  <si>
    <t>五年以上银行工作经验</t>
  </si>
  <si>
    <t>贷后管理岗</t>
  </si>
  <si>
    <t>1、负责公司信贷业务的贷后管理工作进行检查；
2、协助客户经理完成贷款本息回收及贷款逾期催收；
3、负责协调全行资源，对重点难点客户的贷后管理工作予以支撑。</t>
  </si>
  <si>
    <t>5人</t>
  </si>
  <si>
    <t>1、负责对核心企业、融资企业的营销、调查和维护；
2、负责受理权限内公司信贷业务，按照我行授信申报流程组织申报，负责合同签署、授信条件落实以及发放回收等环节工作；
3、负责贷后检查、风险预警、风险分类初分等。</t>
  </si>
  <si>
    <t>1、负责票据业务市场开拓；
2、负责贴现、承兑业务的营销和受理；
3、负责行业分析和营销指导等；
4、其它交办的相关工作。</t>
  </si>
  <si>
    <t>三年以上相关业务管理经验</t>
  </si>
  <si>
    <t>1、负责票据贴现、承兑业务的授信管理；
2、负责票据业务相关法律事项的规范和管理，对合同、协议等文件的法律审查，对贴现、承兑业务进行合法合规性审查；
3、负责票据资产诉讼保全管理及票据纠纷和法律案件的处理协调工作；
4、负责提供适时的票据业务风险警示等。</t>
  </si>
  <si>
    <t>两年以上相关业务管理经验</t>
  </si>
  <si>
    <t>主要负责个人房屋按揭贷款、个人额度类消费贷款、个人汽车消费贷款等业务的行业调研、市场开发、产品设计、业务宣传、业务培训、营销策划、经营计划和分析等工作。</t>
  </si>
  <si>
    <t>两年以上银行风险部或资产保全部工作经验</t>
  </si>
  <si>
    <t>风险经理岗</t>
  </si>
  <si>
    <t>主要负责消费类贷款、小额贷款业务的日常管理、贷后监测和风险管控，并配合做好资产保全工作。</t>
  </si>
  <si>
    <t>履行在权限内的零售信贷（含消费信贷、个人商务贷款和小企业贷款）业务审查审批工作。</t>
  </si>
  <si>
    <t>五年以上银行授信工作经验</t>
  </si>
  <si>
    <t>履行在权限内的消费信贷业务审查工作。</t>
  </si>
  <si>
    <t>三年以上银行授信工作经验</t>
  </si>
  <si>
    <t>履行在权限内的公司信贷业务审查工作。</t>
  </si>
  <si>
    <t>信贷管理岗</t>
  </si>
  <si>
    <t>1、履行职责范围内的公司信贷业务管理工作；
2、履行职责范围内的行业分析和风险预警等工作；
3、协助部门负责人落实本部门和本条线的信贷管理制度建设。</t>
  </si>
  <si>
    <t>1、提出区域性小企业授信业务产品需求，组织开展区域性小企业授信业务产品研发、设计工作及相关产品管理规章制度的拟定工作；
2、组织开展辖区内小企业授信业务产品推广工作；
3、开展小企业授信业务行业研究、分析与监测工作。开展小企业授信业务信贷政策制定；
4、开展小企业综合金融服务、特色支行建设、群链开发的组织和推动工作；
5、小企业授信业务权限范围内的合作机构准入、业务指导。</t>
  </si>
  <si>
    <t xml:space="preserve">财务、法律、金融等专业
</t>
  </si>
  <si>
    <t>三年以上信贷业务工作经验</t>
  </si>
  <si>
    <t>1、组织小企业授信业务风险预警、防范及控制等风险管理工作；
2、开展贷后监督管理、监督逾期催收工作落实情况；
3、开展业务检查、现场抽查及客户退出工作。</t>
  </si>
  <si>
    <t>财务、法律、金融等专业</t>
  </si>
  <si>
    <t>系统与网络管理岗</t>
  </si>
  <si>
    <t>1、落实总行相关技术规范和网络建设工作。进行技术可行性分析和网络系统架构设计；
2、负责分行网络和通信系统的升级、优化、备份、故障处理、应急演练和处置工作；
3、编写和修订网络和通信系统维护、升级和应急处置等操作的规程、技术方案；
4、检查网络和通信系统的健康状况，分析查找网络系统运行中存在的隐患；</t>
  </si>
  <si>
    <t>通信或计算机相关专业</t>
  </si>
  <si>
    <t>两年以上网络系统相关建设和管理经验</t>
  </si>
  <si>
    <t>1、负责转（再）贴现业务营销，从事业务洽谈、前台操作、台账管理、协助票据托收，对交易相关资料进行初审；
2、负责票据转（再）贴现的业务发展，促进分行经营效益的实现；
3、协助分析票据业务经营情况、盈利能力和风险管理执行情况；
4、收集客户业务需求及所辖区域内票据市场的各类信息，并适时进行分析汇总；
5、配合参与票据业务创新，做好新产品的试点、测试、推广工作。</t>
  </si>
  <si>
    <t>金融、财经、营销类等相关专业</t>
  </si>
  <si>
    <t>五年以上银行营销工作经验</t>
  </si>
  <si>
    <t>4人</t>
  </si>
  <si>
    <t>1、负责存放同业、同业借款、保险通道协议存款、吸收同业存款等资金类业务的业务市场营销与开发工作；
2、负责信托收益权、各类通道类资金业务、资产证券化等金融创新类业务和第三方存管、银期存管等新业务以及投行业务的市场营销与开发工作；
3、负责同业融资业务的产品开发与创新工作；
4、负责相关业务的维护与管理工作、做好业务的后期管理工作。</t>
  </si>
  <si>
    <t>金融、财经类等相关专业</t>
  </si>
  <si>
    <t xml:space="preserve">IT审计岗                                                                                                                                                                                                                                                                                                                                                                                                                                                                                                                                                                                                                                                                                                                                                                                                                                                                                                                                                                                                                                                                                                                                                                                                                                                                                                                                                                                                                                                                                                                                                                                                                                                                                                                                                                                                                                                                                                                                                                                                                                                                                                                                                                                                                                                                                                                                                                                                                                                                                                                                                                                                                                                                                                                                                                     </t>
  </si>
  <si>
    <t>1、负责非现场审计，运用其集中监控、统一分析的结果为现场审计提供审计重点；
2、负责IT审计，检查分行信息系统内部控制对电子数据的真实性、完整性和可靠性的影响；
3、通过对电子数据收集加工和分析，检查财务收支和经济活动的真实性、合法性和效益性。</t>
  </si>
  <si>
    <t>审计、会计、计算机等相关专业</t>
  </si>
  <si>
    <t>三年以上基层实务操作或业务管理经验</t>
  </si>
  <si>
    <t>法律事务管理岗</t>
  </si>
  <si>
    <t>负责合同审查、法律性文件审查、授权管理、诉讼管理、司法协助管理、日常法律咨询等。</t>
  </si>
  <si>
    <t>法学专业</t>
  </si>
  <si>
    <t>两年以上法律工作经验</t>
  </si>
  <si>
    <t>合规管理岗</t>
  </si>
  <si>
    <t>负责业务合规审查、业务合规管理、业务合规检查及合规咨询等。</t>
  </si>
  <si>
    <t>金融、经济及法学等相关专业</t>
  </si>
  <si>
    <t>两年以上银行从业经验</t>
  </si>
  <si>
    <t>江苏</t>
  </si>
  <si>
    <t>南京</t>
  </si>
  <si>
    <t>经济、金融、管理、法律类等相关专业</t>
  </si>
  <si>
    <t>八年以上银行工作经验，并具有五年以上公司业务工作经验和两年以上市分行公司业务部负责人经验</t>
  </si>
  <si>
    <t>金融、经济管理、财务、国际金融、国际贸易等相关专业</t>
  </si>
  <si>
    <t>八年以上银行工作经验，并具有五年国际业务工作经验和两年以上市分行国际业务部负责人经验</t>
  </si>
  <si>
    <t>浙江</t>
  </si>
  <si>
    <t>杭州</t>
  </si>
  <si>
    <t>金融、财会、经济、管理、法律等相关专业</t>
  </si>
  <si>
    <t>五年以上银行相关部门的管理工作经验</t>
  </si>
  <si>
    <t>承担大理财产品的研发及与外部机构的合作洽谈以及产品的经营发展。</t>
  </si>
  <si>
    <t>三年以上同业工作经验</t>
  </si>
  <si>
    <t>1、承担信用卡特惠商户拓展工作；
2、独立策划信用卡消费分期等营销活动等。</t>
  </si>
  <si>
    <t>1、拟定对公电子银行产品发展规划、区域性产品设计及实施方案；
2、拟订或修订对公电子银行产品各项规章制度，完善相关业务管理体系；                                                         3、拟定对公电子银行产品营销方案并组织、开展电子网上银行产品营销工作；
4、负责全辖对公电子银行工作指引、培训及服务支持，并对营销及服务过程进行管理和督导。</t>
  </si>
  <si>
    <t>金融、经济、电子商务、信息技术、市场营销等相关专业</t>
  </si>
  <si>
    <t>两年以上银行工作经验</t>
  </si>
  <si>
    <t>1、负责辖内供应链金融业务发展策略、机构准入、市场研究、产品创新、经营计划、营销支撑、业务培训、贷后管理、经营分析等。
2、负责核心企业、动产产品的准入审核；
3、负责融资企业的准入审核。</t>
  </si>
  <si>
    <t>经济、金融、财务相关专业</t>
  </si>
  <si>
    <t>两年以上供应链金融业务工作经验</t>
  </si>
  <si>
    <t>1、负责单证业务审批、授权、报批、疑难业务处理、客户关系分析、利率、汇率、费率管理；
2、负责单证队伍建设；
3、负责流程优化、协助总行系统开发。</t>
  </si>
  <si>
    <t>三年以上国际结算岗位工作经验</t>
  </si>
  <si>
    <t>负责小企业贷款新产品研发、流程设计。</t>
  </si>
  <si>
    <t>三年以上四大国有银行或规模较大的股份制银行工作经验</t>
  </si>
  <si>
    <t>1、负责开展票据转贴现、回购业务营销及相关管理工作；
2、负责对市分行进行利率定价、市场营销、业务管理等。</t>
  </si>
  <si>
    <t>经济类专业</t>
  </si>
  <si>
    <t>两年以上同业票据工作经验</t>
  </si>
  <si>
    <t>资产保全岗</t>
  </si>
  <si>
    <t>负责不良资产移交并提出不良贷款核销、抵债、债务重组等专项处置方案，做好不良资产统计、分析、管理和系统操作等工作。</t>
  </si>
  <si>
    <t>法律、金融、财会、经济类等相关专业</t>
  </si>
  <si>
    <t>三年以上商业银行资产保全工作经验</t>
  </si>
  <si>
    <t>1、负责拟定公司内部工程审计管理制度、办法，并组织具体实施；
2、负责工程项目预算审查、合同审查、预决算审计等。</t>
  </si>
  <si>
    <t>建筑工程类、工程造价类、审计或财务等相关专业</t>
  </si>
  <si>
    <t>五年以上相关工作经验</t>
  </si>
  <si>
    <t>具有审计师、造价师或会计师等中级资格者优先</t>
  </si>
  <si>
    <t>台州市分行</t>
  </si>
  <si>
    <t>台州</t>
  </si>
  <si>
    <t>舟山市分行</t>
  </si>
  <si>
    <t>舟山</t>
  </si>
  <si>
    <t>湖州市分行公司业务部</t>
  </si>
  <si>
    <t>湖州</t>
  </si>
  <si>
    <t>协助公司业务部总经理开展公司业务的经营管理、营销组织和相关业务风险控制等工作</t>
  </si>
  <si>
    <t>五年以上银行从业经验，其中银行公司业务经营管理岗位从业三年以上</t>
  </si>
  <si>
    <t>杭州市分行公司业务部</t>
  </si>
  <si>
    <t>台州市分行票据中心</t>
  </si>
  <si>
    <t>副主任</t>
  </si>
  <si>
    <t>1、负责票据中心的组织协调、业务经营和管理，并制定经营发展规划；
2、组织制定票据业务管理制度、操作规程。</t>
  </si>
  <si>
    <t>五年以上银行相关业务工作经验</t>
  </si>
  <si>
    <t>温州市分行</t>
  </si>
  <si>
    <t>温州</t>
  </si>
  <si>
    <t>负责产品市场调研、产品设计、营销推广、销售支持、业务培训等工作。</t>
  </si>
  <si>
    <t>杭州市分行</t>
  </si>
  <si>
    <t>湖州市分行</t>
  </si>
  <si>
    <t>负责营销管理、市场分析、产品研发、新产品营销推广与培训指导、营销支持等工作。</t>
  </si>
  <si>
    <t>两年以上金融工作经验，其中一年以上供应链金融业务工作经验</t>
  </si>
  <si>
    <t>三年以上国际业务类岗位工作经验</t>
  </si>
  <si>
    <t>金华市分行</t>
  </si>
  <si>
    <t>金华</t>
  </si>
  <si>
    <t>1、负责落实外汇业务政策，制定发展规划和措施；
2、负责外汇业务市场营销、机构准入、业务培训、业务宣传等工作。</t>
  </si>
  <si>
    <t>三年以上银行信贷或国际业务工作经验。有全国性商业银行、外资银行国际业务专业工作经验者优先</t>
  </si>
  <si>
    <t>大学英语四级以上</t>
  </si>
  <si>
    <t>1、负责小企业贷款业务报批材料的接收、审查等工作，出具审查报告；
2、负责贷审会相关组织落实工作，整理下发审批决策的意见。</t>
  </si>
  <si>
    <t>金融、财会、经济等相关专业</t>
  </si>
  <si>
    <t>两年以上金融工作经验，其中一年以上银行小企业授信审查审批或市场开发工作经验</t>
  </si>
  <si>
    <t>衢州市分行</t>
  </si>
  <si>
    <t>衢州</t>
  </si>
  <si>
    <t>1、负责资产保全业务管理工作；
2、负责提供资产保全法律事务保障；
3、负责资产保全综合协调工作等。</t>
  </si>
  <si>
    <t>两年以上商业银行资产保全工作经验</t>
  </si>
  <si>
    <t>嘉兴市分行</t>
  </si>
  <si>
    <t>嘉兴</t>
  </si>
  <si>
    <t>1、负责公司业务客户信息的搜集、整理、分析；
2、负责客户营销、客户关系的建立和维护等。</t>
  </si>
  <si>
    <t>三年以上公司信贷客户经理工作经验</t>
  </si>
  <si>
    <t>绍兴市分行</t>
  </si>
  <si>
    <t>绍兴</t>
  </si>
  <si>
    <t>丽水市分行</t>
  </si>
  <si>
    <t>丽水</t>
  </si>
  <si>
    <t>1、负责各项业务客户信息的搜集、整理、分析；
2、负责客户营销、客户关系的建立和维护等。</t>
  </si>
  <si>
    <t>萧山支行</t>
  </si>
  <si>
    <t>萧山</t>
  </si>
  <si>
    <t>桐庐支行</t>
  </si>
  <si>
    <t>桐庐</t>
  </si>
  <si>
    <t>余杭支行</t>
  </si>
  <si>
    <t>余杭</t>
  </si>
  <si>
    <t>淳安支行</t>
  </si>
  <si>
    <t>淳安</t>
  </si>
  <si>
    <t>瑞安支行</t>
  </si>
  <si>
    <t>瑞安</t>
  </si>
  <si>
    <t>乐清支行</t>
  </si>
  <si>
    <t>乐清</t>
  </si>
  <si>
    <t>苍南支行</t>
  </si>
  <si>
    <t>苍南</t>
  </si>
  <si>
    <t>平阳支行</t>
  </si>
  <si>
    <t>平阳</t>
  </si>
  <si>
    <t>永嘉支行</t>
  </si>
  <si>
    <t>永嘉</t>
  </si>
  <si>
    <t>洞头支行</t>
  </si>
  <si>
    <t>洞头</t>
  </si>
  <si>
    <t>海宁支行</t>
  </si>
  <si>
    <t>海宁</t>
  </si>
  <si>
    <t>海盐支行</t>
  </si>
  <si>
    <t>海盐</t>
  </si>
  <si>
    <t>嘉善支行</t>
  </si>
  <si>
    <t>嘉善</t>
  </si>
  <si>
    <t>平湖支行</t>
  </si>
  <si>
    <t>平湖</t>
  </si>
  <si>
    <t>桐乡支行</t>
  </si>
  <si>
    <t>桐乡</t>
  </si>
  <si>
    <t>安吉支行</t>
  </si>
  <si>
    <t>安吉</t>
  </si>
  <si>
    <t>德清支行</t>
  </si>
  <si>
    <t>德清</t>
  </si>
  <si>
    <t>诸暨支行</t>
  </si>
  <si>
    <t>诸暨</t>
  </si>
  <si>
    <t>上虞支行</t>
  </si>
  <si>
    <t>上虞</t>
  </si>
  <si>
    <t>嵊州支行</t>
  </si>
  <si>
    <t>嵊州</t>
  </si>
  <si>
    <t>新昌支行</t>
  </si>
  <si>
    <t>新昌</t>
  </si>
  <si>
    <t>义乌支行</t>
  </si>
  <si>
    <t>义乌</t>
  </si>
  <si>
    <t>永康支行</t>
  </si>
  <si>
    <t>永康</t>
  </si>
  <si>
    <t>东阳支行</t>
  </si>
  <si>
    <t>东阳</t>
  </si>
  <si>
    <t>兰溪支行</t>
  </si>
  <si>
    <t>兰溪</t>
  </si>
  <si>
    <t>武义支行</t>
  </si>
  <si>
    <t>武义</t>
  </si>
  <si>
    <t>浦江支行</t>
  </si>
  <si>
    <t>浦江</t>
  </si>
  <si>
    <t>磐安支行</t>
  </si>
  <si>
    <t>磐安</t>
  </si>
  <si>
    <t>龙游支行</t>
  </si>
  <si>
    <t>龙游</t>
  </si>
  <si>
    <t>常山支行</t>
  </si>
  <si>
    <t>常山</t>
  </si>
  <si>
    <t>开化支行</t>
  </si>
  <si>
    <t>开化</t>
  </si>
  <si>
    <t>江山支行</t>
  </si>
  <si>
    <t>江山</t>
  </si>
  <si>
    <t>缙云支行</t>
  </si>
  <si>
    <t>缙云</t>
  </si>
  <si>
    <t>青田支行</t>
  </si>
  <si>
    <t>青田</t>
  </si>
  <si>
    <t>云和支行</t>
  </si>
  <si>
    <t>云和</t>
  </si>
  <si>
    <t>景宁支行</t>
  </si>
  <si>
    <t>景宁</t>
  </si>
  <si>
    <t>庆元支行</t>
  </si>
  <si>
    <t>庆元</t>
  </si>
  <si>
    <t>龙泉支行</t>
  </si>
  <si>
    <t>龙泉</t>
  </si>
  <si>
    <t>临海支行</t>
  </si>
  <si>
    <t>临海</t>
  </si>
  <si>
    <t>天台支行</t>
  </si>
  <si>
    <t>天台</t>
  </si>
  <si>
    <t>三门支行</t>
  </si>
  <si>
    <t>三门</t>
  </si>
  <si>
    <t>温岭支行</t>
  </si>
  <si>
    <t>温岭</t>
  </si>
  <si>
    <t>仙居支行</t>
  </si>
  <si>
    <t>仙居</t>
  </si>
  <si>
    <t>玉环支行</t>
  </si>
  <si>
    <t>玉环</t>
  </si>
  <si>
    <t>普陀支行</t>
  </si>
  <si>
    <t>普陀</t>
  </si>
  <si>
    <t>湖州市分行下属支行</t>
  </si>
  <si>
    <t>全面负责二级支行的经营管理工作。</t>
  </si>
  <si>
    <t>金华市分行下属支行</t>
  </si>
  <si>
    <t>台州市分行下属支行</t>
  </si>
  <si>
    <t>协助行长做好二级支行的经营管理工作。</t>
  </si>
  <si>
    <t>嘉兴市分行下属支行</t>
  </si>
  <si>
    <t>分管二级支行的部分经营管理工作。</t>
  </si>
  <si>
    <t>安徽</t>
  </si>
  <si>
    <t>信用卡部</t>
  </si>
  <si>
    <t>合肥</t>
  </si>
  <si>
    <t>金融、经济、财务、管理、法律等相关专业</t>
  </si>
  <si>
    <t>八年以上银行同业工作经验，并具有三年以上市分行部门负责人或县支行领导工作经验或五年以上省分行工作经验</t>
  </si>
  <si>
    <t>八年以上银行同业工作经验（其中应具有三年以上财务审计方面工作经验），并具有三年以上市分行部门负责人或县支行领导工作经验或五年以上省分行工作经验</t>
  </si>
  <si>
    <t>八年以上银行同业工作经验（其中应具有三年以上票据业务方面工作经验），并具有三年以上市分行部门负责人或县支行领导工作经验或五年以上省分行工作经验</t>
  </si>
  <si>
    <t xml:space="preserve">1、制定、完善、组织实施本行票据业务相关的规章制度；
2、开展相关政策与行业研究，推广票据业务产品，提出新产品开发建议。根据授权开发新产品并负责推广；
3、负责票据转贴现业务的营销与办理；
4、负责根据上级行资金成本指导利率和市场情况，执行适当的转贴现业务交易利率，确保本行业务收益；
5、在风险管理框架下，组织开展本行与票据业务相关的风险管理工作。 </t>
  </si>
  <si>
    <t>金融、经济、财会、法律等相关专业</t>
  </si>
  <si>
    <t>五年以上银行票据相关岗位工作经验</t>
  </si>
  <si>
    <t>财务审计岗</t>
  </si>
  <si>
    <t>1、制定本行审计的标准、程序和相关规章制度，并组织实施；
2、拟订并组织实施本行审计发展规划和年度工作计划；
3、组织开展本行财务审计工作；
4、组织开展本行审计风险管理，及时监控、分析和防范审计风险；
5、负责本行审计业务培训、指导与监督检查。</t>
  </si>
  <si>
    <t>五年以上银行相关岗位工作经验</t>
  </si>
  <si>
    <t>持有注册会计师或国际注册内部审计师资格证书（CIA）</t>
  </si>
  <si>
    <t>宿州市分行</t>
  </si>
  <si>
    <t>宿州</t>
  </si>
  <si>
    <t>八年以上银行同业工作经验，并具有三年以上市分行部门负责人或县支行领导工作经验或省分行工作经验</t>
  </si>
  <si>
    <t>亳州市分行</t>
  </si>
  <si>
    <t>亳州</t>
  </si>
  <si>
    <t>1、制定风险管理相关规章制度，本行风险管理规划与年度工作计划；
2、负责组织实施本行资产风险分类工作；
3、在上级行授权下负责本行统一授信管理，开展统一授信执行情况监控和检查；
4、监测、汇总、分析和报告本行全面风险管理状况，牵头处理、化解重大风险事项；
5、负责本行风险管理授权、培训、指导与监督检查等。</t>
  </si>
  <si>
    <t>马鞍山市分行</t>
  </si>
  <si>
    <t>马鞍山</t>
  </si>
  <si>
    <t>滁州市分行</t>
  </si>
  <si>
    <t>滁州</t>
  </si>
  <si>
    <t xml:space="preserve">1、制定、完善、组织实施本行票据业务相关的规章制度；
2、开展票据业务相关政策与行业研究，负责组织推广上级行开发的票据业务产品，提出新产品开发建议，根据授权开发新产品并负责推广；
3、负责票据转贴现业务的营销与办理；
4、负责根据上级行资金成本指导利率和市场情况，执行适当的转贴现业务交易利率，确保本行业务收益；
5、在风险管理框架下，组织开展本行与票据业务相关的风险管理工作。 </t>
  </si>
  <si>
    <t>合肥市分行</t>
  </si>
  <si>
    <t>淮北市分行</t>
  </si>
  <si>
    <t>淮北</t>
  </si>
  <si>
    <t>财务管理岗</t>
  </si>
  <si>
    <t>负责资金管理、成本费用管理、投资管理、采购招投标管理、固定资产管理、税务管理等工作。</t>
  </si>
  <si>
    <t>黄山市分行</t>
  </si>
  <si>
    <t>黄山</t>
  </si>
  <si>
    <t>六安市分行</t>
  </si>
  <si>
    <t>六安</t>
  </si>
  <si>
    <t>合肥市分行下属支行</t>
  </si>
  <si>
    <t>对支行的业务发展、经营管理、风险管控和队伍建设负责，带领员工完成相应的经营管理工作目标，确保各项工作的实施和经营目标的实现。</t>
  </si>
  <si>
    <t>福建</t>
  </si>
  <si>
    <t>审查审批中心</t>
  </si>
  <si>
    <t>福州</t>
  </si>
  <si>
    <t>1、评审授信项目、识别和分析风险点、出具审查意见；
2、负责信用评级；
3、发布行业风险报告；
4、参与制定辖内授信审批审查有关制度和政策细则；
5、对分支机构进行政策指引和业务指导等。</t>
  </si>
  <si>
    <t>金融、财会、管理等相关专业</t>
  </si>
  <si>
    <t>五年以上银行管理经验</t>
  </si>
  <si>
    <t>金融、财会、法律等相关专业</t>
  </si>
  <si>
    <t>1、负责组织并指导全行信用卡及分期等相关业务及风险管理工作；
2、负责组织开展全行信用卡预审管理工作；
3、负责做好信用卡逾期催收、责任认定及资产移交工作；
4、负责做好信用卡客户及开展信用卡业务机构的风险等级评定，并根据风险高低开展贷后管理工作；</t>
  </si>
  <si>
    <t>金融、财会、经济等相关专业毕业</t>
  </si>
  <si>
    <t>五年以上商业银行工作经验</t>
  </si>
  <si>
    <t>1、负责受理授信业务申请，进行客户基本条件预审，申请材料初步审查； 
2、负责公司客户授信调查、与客户进行合同条款谈判，落实信贷发放条件，协助客户办理支用申请手续；
3、负责贷后检查工作、还本/付息提示、逾期催收等工作；
4、负责信贷资产风险分类初分工作；
5、负责配合所辖不良资产的正移交、逆移交及资产保全工作。</t>
  </si>
  <si>
    <t>财务会计、法律、金融、经济等相关专业毕业</t>
  </si>
  <si>
    <t>三年以上商业银行工作经验</t>
  </si>
  <si>
    <t>1、负责各项国际业务产品的营销和推广；
2、开展市场调研与同业产品分析，推进外汇业务开展；
3、负责组织实施国际业务的各项规章制度及日常综合管理；
4、负责所辖分支机构国际业务风险的管理与控制，业务检查及营销支撑。</t>
  </si>
  <si>
    <t>金融、贸易等相关专业毕业</t>
  </si>
  <si>
    <t xml:space="preserve">40周岁以下，具有CDCS（跟单信用证专家资格证书）者优先
</t>
  </si>
  <si>
    <t>1、贯彻执行上级行的客户、区域、行业等的准入与退出规定等；
2、对信贷资产的风险状况以及变化情况进行监测和评价；
3、负责授信日常监测及授信后管理、授信业务现场及非现场检查；
4、对信贷逾期催收进行监督管理。</t>
  </si>
  <si>
    <t>技术架构管理岗</t>
  </si>
  <si>
    <t>1、负责软件开发项目系统架构的规划设计、方案拟定、实施控制和关键技术决策；
2、负责组织开展前瞻性软件开发项目的总体技术方案研究；
3、负责全行基础平台的构思与设计。开发和维护统一的软件系统架构。</t>
  </si>
  <si>
    <t>计算机、软件工程等相关专业毕业</t>
  </si>
  <si>
    <t>三年以上相关工作工作经验</t>
  </si>
  <si>
    <t>系统管理员</t>
  </si>
  <si>
    <t>1、负责全行IT系统和网络管理工作；
2、解决系统故障，分析查找系统运行中存在的隐患，依据规程检查系统运行情况；
3、对系统的正常稳定运行负责，并提出优化方案，提升系统可用性，解决系统运行中发生的重要问题。</t>
  </si>
  <si>
    <t>计算机等相关专业毕业</t>
  </si>
  <si>
    <t xml:space="preserve">40周岁以下，获得linux、ORACLE相关认证者优先
</t>
  </si>
  <si>
    <t>1、负责业务需求调研和分析； 
2、指导设计及测试工作，保证研发的系统符合客户的需求； 
3、参与系统的推广工作，收集、整理用户的意见和建议，推动系统的优化和完善。</t>
  </si>
  <si>
    <t>金融、财会、法律、经济等相关专业毕业</t>
  </si>
  <si>
    <t>合同审查岗</t>
  </si>
  <si>
    <t>1、制定法律审查管理制度；
2、对合同、法律文件进行规范、法律审查；
3、组织全辖开展合同法律风险排查和评估，收集合同的法律风险信息，并进行风险提示；
4、参加本级行组织的招投标会议并提供法律意见与建议。</t>
  </si>
  <si>
    <t>法学等相关法律专业毕业</t>
  </si>
  <si>
    <t>五年以上法律工作工作经验</t>
  </si>
  <si>
    <t>35周岁以下，具有法律执业资格证书（A类）</t>
  </si>
  <si>
    <t>1、拟订本行风险管理规划与年度工作计划；
2、牵头做好本级行风险与内控委员会办公室日常工作；
3、建立和完善风险联络员工作机制，组织风险联络员开展日常工作；
4、建立和完善全面风险管理报告工作机制；
5、建立重大影响资本风险事件监测和报告体系；
6、开展风险政策适用性评估和调整；
7、开展机构风险评价工作；</t>
  </si>
  <si>
    <t>计划财务部</t>
  </si>
  <si>
    <t>固定资产及投资管理岗</t>
  </si>
  <si>
    <t>1、负责监督、分析、考核、评价全行投资计划执行情况；                           
2、负责审核基建项目、技改项目及固定资产购置等项目的相关合同，审核、控制投资性项目支出；                                  3、负责全行基本建设项目、技术改造项目与信息科技项目等工程建设项目的立项论证与审批、可行性研究报告和概预算的审查与批复，参与工程项目的全流程管理；                                    
4、负责基建等固定资产相关投资报表的会审、汇编工作；            
5.负责组织工程竣工验收和工程项目的效益后评估工作。</t>
  </si>
  <si>
    <t>工程管理、土木工程、建筑工程等相关专业毕业</t>
  </si>
  <si>
    <t>三年以上工程管理工作经验</t>
  </si>
  <si>
    <t>40周岁以下，具有工程造价师资格证书优先</t>
  </si>
  <si>
    <t>电子银行管理岗</t>
  </si>
  <si>
    <t xml:space="preserve">1、负责辖内电子银行渠道发展策略、同业及市场研究、建设、设备应用及维护等相关工作。                                                                      2、负责承接总行电子银行新产品、新设备的应用及推广；
3、积极跟踪新型电子渠道、设备及应用，能够创新设备应用。        
4、负责辖内电子银行渠道风险管理和培训工作                                                </t>
  </si>
  <si>
    <t>金融、互联网营销、金融电子化等相关专业毕业</t>
  </si>
  <si>
    <t>两年以上相关工作经验</t>
  </si>
  <si>
    <t>南平市分行</t>
  </si>
  <si>
    <t>南平</t>
  </si>
  <si>
    <t>五年以上银行中高层管理经验</t>
  </si>
  <si>
    <t>福州市分行</t>
  </si>
  <si>
    <t>财务会计、法律、金融、经济类等相关专业毕业</t>
  </si>
  <si>
    <t>三明市分行</t>
  </si>
  <si>
    <t>三明</t>
  </si>
  <si>
    <t>龙岩市分行</t>
  </si>
  <si>
    <t>龙岩</t>
  </si>
  <si>
    <t>莆田市分行</t>
  </si>
  <si>
    <t>莆田</t>
  </si>
  <si>
    <t>漳州市分行</t>
  </si>
  <si>
    <t>漳州</t>
  </si>
  <si>
    <t>1、负责起草供应链融资业务发展策略和发展计划；
2、负责权限内业务受理与初审；
3、负责整理、交接业务申报材料。</t>
  </si>
  <si>
    <t>40周岁以下　　　</t>
  </si>
  <si>
    <t>票据审验岗</t>
  </si>
  <si>
    <t>1、对贴现人提交材料进行初步审查；
2、向各相关部门提交业务申请及票据业务交易过程中的前台操作；
3、负责票据贴现业务相关跟单资料的审查及票据贴现业务相关资料的存档整理、保管与调用；
4、协助配合贴现逾期票据的催收和追索；
5、负责贴现业务放款后资金的监控管理。</t>
  </si>
  <si>
    <t>泉州市分行</t>
  </si>
  <si>
    <t>泉州</t>
  </si>
  <si>
    <t>1、负责贸易融资业务在全行的营销推动；
2、负责贸易融资业务重点客户的日常关系维护和跟踪管理；
3、负责相关贸易融资业务营销管理制度、营销流程的制定与实施。</t>
  </si>
  <si>
    <t xml:space="preserve">40周岁以下，大学英语四级以上，具有CDCS（跟单信用证专家资格证书）者优先
</t>
  </si>
  <si>
    <t>宁德市分行</t>
  </si>
  <si>
    <t>宁德</t>
  </si>
  <si>
    <t>1、负责市分行各项国际业务产品的营销和推广；
2、开展市场调研与同业产品分析，推进外汇业务开展；
3、负责组织实施国际业务的各项规章制度及日常综合管理；
4、负责所辖分支机构国际业务风险的管理与控制，业务检查及营销支撑。</t>
  </si>
  <si>
    <t>40周岁以下，大学英语六级以上，具有CDCS（跟单信用证专家资格证书）者优先</t>
  </si>
  <si>
    <t>1、当地同业客户关系营销维护与评级授信发起工作；
2、参与同业业务的市场营销与拓展，与各类银行及保险、信托、券商、基金、PE等机构展开合作；
3、做好债券投资与承销业务，负责发债企业的前端营销工作；
4、做好同业新产品的推广；
5、对各分支行客户经理提供同业与投行营销工作培训与支持等。</t>
  </si>
  <si>
    <t>1、做好当地同业客户营销维护与评级授信发起工作；
2、参与同业业务的市场营销与拓展；
3、做好债券投资与承销业务，负责发债企业的前端营销工作；
4、做好同业新产品的推广；
5、对各分支行客户经理提供同业与投行营销工作培训与支持等。</t>
  </si>
  <si>
    <t>三年以上法律工作工作经验</t>
  </si>
  <si>
    <t xml:space="preserve">35周岁以下，具有法律执业资格证书（A类）
</t>
  </si>
  <si>
    <t>江西</t>
  </si>
  <si>
    <t>南昌</t>
  </si>
  <si>
    <t>金融、财经或相关专业</t>
  </si>
  <si>
    <t>五年以上公司业务或银行公司贷款、贸易融资等相关从业经验，现任管理岗位</t>
  </si>
  <si>
    <t>五年以上信用卡业务工作经验，现任管理岗位</t>
  </si>
  <si>
    <t>财会、审计、工程管理或相关专业</t>
  </si>
  <si>
    <t>五年以上工程审计工作经验，现任管理岗位</t>
  </si>
  <si>
    <t>1、负责公司信贷客户基本条件、授信条件、签约条件、标准贷款合同等的审核；
2、负责公司信贷客户营销、客户关系的建立和维护等相关工作。</t>
  </si>
  <si>
    <t>金融学、经济学、财务等相关专业</t>
  </si>
  <si>
    <t>五年以上商业银行工作经验，且从事公司、机构或信贷业务三年以上</t>
  </si>
  <si>
    <t>负责公司国际业务营销管理、市场分析、产品研发、新产品营销推广与培训指导、营销支持等工作。</t>
  </si>
  <si>
    <t>金融、经济、财务等相关专业</t>
  </si>
  <si>
    <t>五年以上商业银行工作经验，其中两年以上公司国际业务工作经验</t>
  </si>
  <si>
    <t>35周岁以下，大学英语六级以上</t>
  </si>
  <si>
    <t>1、负责省行授权范围内公司业务的审查审批、评级授信工作；
2、负责省行授权范围内同业授信业务审查审批工作；
3、项目贷款的初步评估审查工作。</t>
  </si>
  <si>
    <t>五年以上公司信贷审查审批工作经验</t>
  </si>
  <si>
    <t>经济责任和工程审计岗</t>
  </si>
  <si>
    <t>1、负责拟定辖内任期经济责任和工程审计计划并组织落实；
2、协调、指导下级机构的任期经济责任和工程审计工作。</t>
  </si>
  <si>
    <t>经济、金融、审计、工程等相关专业</t>
  </si>
  <si>
    <t>五年以上经济责任或工程审计、财务管理、工程管理工作经验</t>
  </si>
  <si>
    <t>持有会计从业资格证书</t>
  </si>
  <si>
    <t>资产审计岗</t>
  </si>
  <si>
    <t>1、负责拟定辖内任期资产审计计划并组织落实；
2、协调、指导下级机构的任期资产审计工作。</t>
  </si>
  <si>
    <t>经济、金融、审计等相关专业</t>
  </si>
  <si>
    <t>五年以上信贷管理或资产业务审计工作经验</t>
  </si>
  <si>
    <t>个人业务部</t>
  </si>
  <si>
    <t>第三方存管业务产品经理岗</t>
  </si>
  <si>
    <t>负责辖内第三方存管类业务营销管理、市场分析、产品研发、新产品营销推广与培训指导、营销支持等工作。</t>
  </si>
  <si>
    <t>金融等相关专业</t>
  </si>
  <si>
    <t>三年以上金融从业工作经验</t>
  </si>
  <si>
    <t xml:space="preserve">业务管理岗 </t>
  </si>
  <si>
    <t>负责信用卡风险管理相关制度的制定及授信管理等工作。</t>
  </si>
  <si>
    <t>1、负责全省同业客户评级授信管理、培训、调查及指导工作；
2、负责全省同业融资、托管、债券、代客等等各类金融市场业务的制度建设、发展推广、管理培训、风险控制及业务检查。</t>
  </si>
  <si>
    <t>经济、金融、会计以及理工类专业</t>
  </si>
  <si>
    <t>五年以上银行工作经验，其中三年以上银行公司信贷业务、资金同业业务或投行业务经验</t>
  </si>
  <si>
    <t>九江市分行</t>
  </si>
  <si>
    <t>九江</t>
  </si>
  <si>
    <t xml:space="preserve">金融、财经或相关专业
</t>
  </si>
  <si>
    <t>现任相应职级管理人员</t>
  </si>
  <si>
    <t>吉安市分行</t>
  </si>
  <si>
    <t>吉安</t>
  </si>
  <si>
    <t>山东</t>
  </si>
  <si>
    <t>济南</t>
  </si>
  <si>
    <t>金融、经济类等相关专业</t>
  </si>
  <si>
    <t>济南市分行</t>
  </si>
  <si>
    <t>八年以上银行工作经验，其中两年以上市行部门或县行正职工作经验</t>
  </si>
  <si>
    <t>淄博市分行</t>
  </si>
  <si>
    <t>淄博</t>
  </si>
  <si>
    <t>临沂市分行</t>
  </si>
  <si>
    <t>临沂</t>
  </si>
  <si>
    <t>河南</t>
  </si>
  <si>
    <t>郑州</t>
  </si>
  <si>
    <t>十年以上金融工作经验，五年以上小企业金融业务工作经验，三年以上县行长、市分行部门总经理等职务以上任职经历</t>
  </si>
  <si>
    <t>十年以上金融工作经验，五年以上国际业务工作经验；三年以上县行长、市分行部门总经理等职务以上任职经历</t>
  </si>
  <si>
    <t>洛阳市分行</t>
  </si>
  <si>
    <t>洛阳</t>
  </si>
  <si>
    <t>十年以上金融工作经验，五年以上公司业务、信贷业务、供应链金融、同业融资或票据业务工作经验；三年以上县行长、市分行部门总经理等职务以上任职经历</t>
  </si>
  <si>
    <t>安阳市分行</t>
  </si>
  <si>
    <t>安阳</t>
  </si>
  <si>
    <t>新乡市分行</t>
  </si>
  <si>
    <t>新乡</t>
  </si>
  <si>
    <t>许昌市分行</t>
  </si>
  <si>
    <t>许昌</t>
  </si>
  <si>
    <t>湖北</t>
  </si>
  <si>
    <t>武汉</t>
  </si>
  <si>
    <t>金融、经济、法律、财会、市场营销等相关专业</t>
  </si>
  <si>
    <t>五年以上金融工作经验，具备银行一级支行行长、副行长以上职级相关管理工作经验</t>
  </si>
  <si>
    <t>统一授信管理岗</t>
  </si>
  <si>
    <t>负责对分行授信业务进行风险分析和审查，提出意见和相关建议。</t>
  </si>
  <si>
    <t>经济、金融、法律等相关专业</t>
  </si>
  <si>
    <t>五年以上金融工作经验，其中三年以上授信管理工作经验</t>
  </si>
  <si>
    <t>1、负责授权范围内的授信审查工作；
2、负责对授信业务运行和管理工作进行监控、分析和指导。</t>
  </si>
  <si>
    <t>五年以上金融工作经验，其中三年以上授信审查工作经验</t>
  </si>
  <si>
    <t>五年以上金融工作经验，其中三年以上授信审批工作经验</t>
  </si>
  <si>
    <t>金融同业岗</t>
  </si>
  <si>
    <t>五年以上金融工作经验，其中三年以上同业业务工作经验</t>
  </si>
  <si>
    <t>负责公司理财业务营销管理、市场分析、产品研发、新产品营销推广与培训指导、营销支持等工作。</t>
  </si>
  <si>
    <t>五年以上金融工作经验，其中三年以上公司理财工作经验</t>
  </si>
  <si>
    <t>资产负债管理岗</t>
  </si>
  <si>
    <t>1、按照总行资产负债管理的有关要求制定本行资产负债业务规划与管理相关工作；
2、承担分行资产负债管理委员会秘书处工作。</t>
  </si>
  <si>
    <t>五年以上金融工作经验，其中三年以上资产负债管理工作经验</t>
  </si>
  <si>
    <t>襄阳市分行</t>
  </si>
  <si>
    <t>襄阳</t>
  </si>
  <si>
    <t>孝感市分行</t>
  </si>
  <si>
    <t>孝感</t>
  </si>
  <si>
    <t>武汉市分行</t>
  </si>
  <si>
    <t>五年以上金融工作经验或九年以上经济工作经验(其中两年以上金融工作经验)，且具备商业银行一级支行行长、副行长及以上职级相关管理工作经验</t>
  </si>
  <si>
    <t>湖南</t>
  </si>
  <si>
    <t>长沙</t>
  </si>
  <si>
    <t>金融或经济、财会、管理等相关专业</t>
  </si>
  <si>
    <t>负责指导全省公司业务的发展，公司授信等专业工作</t>
  </si>
  <si>
    <t>直属支行</t>
  </si>
  <si>
    <t>负责指导直属支行公司业务的发展，公司授信等专业工作</t>
  </si>
  <si>
    <t>长沙市分行</t>
  </si>
  <si>
    <t>六年以上银行工作经验</t>
  </si>
  <si>
    <t>株洲市分行</t>
  </si>
  <si>
    <t>株洲</t>
  </si>
  <si>
    <t>湘潭市分行</t>
  </si>
  <si>
    <t>湘潭</t>
  </si>
  <si>
    <t>衡阳市分行</t>
  </si>
  <si>
    <t>衡阳</t>
  </si>
  <si>
    <t>邵阳市分行</t>
  </si>
  <si>
    <t>邵阳</t>
  </si>
  <si>
    <t>岳阳市分行</t>
  </si>
  <si>
    <t>岳阳</t>
  </si>
  <si>
    <t>常德市分行</t>
  </si>
  <si>
    <t>常德</t>
  </si>
  <si>
    <t>张家界市分行</t>
  </si>
  <si>
    <t>张家界</t>
  </si>
  <si>
    <t>益阳市分行</t>
  </si>
  <si>
    <t>益阳</t>
  </si>
  <si>
    <t>郴州市分行</t>
  </si>
  <si>
    <t>郴州</t>
  </si>
  <si>
    <t>永州市分行</t>
  </si>
  <si>
    <t>永州</t>
  </si>
  <si>
    <t>怀化市分行</t>
  </si>
  <si>
    <t>怀化</t>
  </si>
  <si>
    <t>娄底市分行</t>
  </si>
  <si>
    <t>娄底</t>
  </si>
  <si>
    <t>湘西自治州分行</t>
  </si>
  <si>
    <t>湘西</t>
  </si>
  <si>
    <t>协助行长分管公司业务的发展、公司授信业务等工作</t>
  </si>
  <si>
    <t>负责公司业务的发展、公司授信等专业工作</t>
  </si>
  <si>
    <t>广东</t>
  </si>
  <si>
    <t>广州</t>
  </si>
  <si>
    <t>金融、经济类相关专业</t>
  </si>
  <si>
    <t>五年以上金融同业相关岗位工作经验，其中具有两年以上管理经验</t>
  </si>
  <si>
    <t>五年以上金融同业相关岗位工作经验</t>
  </si>
  <si>
    <t>负责全省同业融资业务的产品研发、营销推广和风险控制。</t>
  </si>
  <si>
    <t>三年以上金融同业相关岗位工作经验</t>
  </si>
  <si>
    <t>负责全省公司授信业务的产品研发、营销推广和风险控制。</t>
  </si>
  <si>
    <t>负责全省托管理财业务的产品研发、营销推广和风险控制。</t>
  </si>
  <si>
    <t>负责全省消费信贷业务的产品研发、营销推广和风险控制。</t>
  </si>
  <si>
    <t>负责全省信用卡业务的预审、风险控制、不良催收。</t>
  </si>
  <si>
    <t>负责全省授信业务、征信管理，参与不良资产责任认定和信贷授权管理。</t>
  </si>
  <si>
    <t>授信与资产分类管理岗</t>
  </si>
  <si>
    <t>负责全省授信业务风险分析和审查、资产分类的组织。</t>
  </si>
  <si>
    <t>内审管理岗</t>
  </si>
  <si>
    <t>1、负责审计规章制度的制定与落实；
2、负责制定内审工作规划与年度计划，出具年度审计工作报告；
3、负责审计人员的管理。</t>
  </si>
  <si>
    <t>负责拟定辖内业务审计计划并组织落实。</t>
  </si>
  <si>
    <t>内控评价岗</t>
  </si>
  <si>
    <t>负责拟定辖内内控评价计划并组织落实。</t>
  </si>
  <si>
    <t>负责拟定辖内财务管理审计、经济责任审计、工程审计等业务专项审计计划，并组织落实。</t>
  </si>
  <si>
    <t>非现场审计岗</t>
  </si>
  <si>
    <t>负责拟定辖内非现场审计工作计划并组织落实。</t>
  </si>
  <si>
    <t>东莞市分行</t>
  </si>
  <si>
    <t xml:space="preserve">副行长
</t>
  </si>
  <si>
    <t>东莞</t>
  </si>
  <si>
    <t>佛山市分行</t>
  </si>
  <si>
    <t>佛山</t>
  </si>
  <si>
    <t>江门市分行</t>
  </si>
  <si>
    <t>江门</t>
  </si>
  <si>
    <t>广州市分行下属支行</t>
  </si>
  <si>
    <t>负责对公业务、同业业务的经营管理。</t>
  </si>
  <si>
    <t>广西</t>
  </si>
  <si>
    <t>南宁</t>
  </si>
  <si>
    <t>十年以上金融经济工作经验，其中两年以上信贷业务工作经验、五年以上法律合规管理工作经验</t>
  </si>
  <si>
    <t>通过司法考试或律师资格考试（A证）者优先。</t>
  </si>
  <si>
    <t>金融、经济、会计、审计等相关专业</t>
  </si>
  <si>
    <t>十年以上金融经济工作经验，其中五年以上审计从业工作经验</t>
  </si>
  <si>
    <t>已通过CPA或CIA者优先。</t>
  </si>
  <si>
    <t>十年以上金融经济工作经验，其中八年以上信贷业务管理或风险管理工作经验</t>
  </si>
  <si>
    <t>金融、经济、财会相关专业</t>
  </si>
  <si>
    <t>十年以上金融经济工作经验，其中五年以上金融同业业务从业经验工作经验</t>
  </si>
  <si>
    <t>十年以上金融经济工作经验，其中五年以上公司信贷、票据等从业工作经验</t>
  </si>
  <si>
    <t>十年以上金融工作经验，其中五年以上相关岗位管理经验</t>
  </si>
  <si>
    <t>1、负责拟定辖内客户信贷政策分类名单及重点关注客户名单，指导和监督对重点关注客户的贷后管理工作；新产品或新商业模式研发、试点阶段，开展客户评级、授信以及信贷业务的调查评价工作；                                                2、 负责与客户经理实地见证合同面签、落实抵（质）押登记并领取他项权利证书；                         3、负责对授信业务全过程进行监督管理，对前台经营机构的贷后管理工作进行监督与检查，对提交的相关贷后检查报告进行审核确认；对信贷逾期催收进行监督管理；                                  4、负责发起预警信号，并核实其他岗位发起的预警信号，提出预警等级和行动方案，下发行动方案并监督行动方案的执行情况。</t>
  </si>
  <si>
    <t>五年以上金融工作经验，且从事授信业务工作不少于三年</t>
  </si>
  <si>
    <t>1、提出区域性小企业授信业务产品需求，组织开展区域性小企业授信业务产品研发、设计工作及相关产品管理规章制度的拟定工作；
2、负责组织开展辖区内小企业授信业务产品推广工作；
3、负责辖内小企业授信业务行业研究、分析与监测工作；
4、负责辖内小企业授信业务信贷政策制定工作；
5、负责辖内小企业综合金额服务、特色支行建设、群链开发的组织和推动工作；
6、负责辖内小企业授信业务权限范围内的合作机构准入、业务指导。</t>
  </si>
  <si>
    <t>五年以上金融经济工作经验，其中三年以上从事信贷业务管理或风险管理工作经验</t>
  </si>
  <si>
    <t xml:space="preserve">1、负责组织开展区分行权限范围内个人消费贷款产品的开发设计；
2、负责制订和实施全区个人消费贷款产品营销推广方案；
3、负责当地同业调查和对比分析，整合、维护、创新个人消费贷款产品。
</t>
  </si>
  <si>
    <t>资产业务审计岗</t>
  </si>
  <si>
    <t>1、负责分行区域内资产业务审计信息收集、分析、汇总、通报、上报、风险提示处理工作；                                2、负责分行区域内资产业务现场审计的组织实施，提交审计报告和重大事项报告，对审计发现的问题及时下发整改通知书和风险提示，督促发现问题的整改，并进行后续审计。</t>
  </si>
  <si>
    <t>五年以上金融与经济专业审计工作经验</t>
  </si>
  <si>
    <t xml:space="preserve">1、负责辖区内资产保全管理工作，制订抵贷资产管理方案，制定抵贷资产管理办法； 
2、协助辖内机构做好抵贷资产的评估、论证、变现、租赁等工作，努力提高抵贷资产的利用率、化解信贷风险； 
3、完善资产保全手续，指导和帮助对不良资产依法清收，保障诉讼工作顺利开展。 
</t>
  </si>
  <si>
    <t>五年以上金融工作经验，其中两年以上相关岗位管理经验</t>
  </si>
  <si>
    <t>金融、经济、会计、财务等相关专业</t>
  </si>
  <si>
    <t>两年以上银行票据审验业务实务操作或票据营销工作经验</t>
  </si>
  <si>
    <t>1、负责制定产品推广方案，组织推广总行和全区的公司外汇业务产品； 
2、负责研究同业的产品定价策略，制定我区产品组合定价政策；
3、负责收集市场需求和动向，制定市场开发策略。</t>
  </si>
  <si>
    <t>五年以上金融工作经验，其中两年以上国际业务工作经验</t>
  </si>
  <si>
    <t>南宁市分行</t>
  </si>
  <si>
    <t>十年以上金融经济工作经验，其中八年以上信贷业务或授信管理从业工作经验</t>
  </si>
  <si>
    <t>柳州市分行</t>
  </si>
  <si>
    <t>柳州</t>
  </si>
  <si>
    <t>桂林市分行</t>
  </si>
  <si>
    <t>桂林</t>
  </si>
  <si>
    <t>钦州市分行</t>
  </si>
  <si>
    <t>钦州</t>
  </si>
  <si>
    <t>防城港市分行</t>
  </si>
  <si>
    <t>防城港</t>
  </si>
  <si>
    <t>梧州市分行</t>
  </si>
  <si>
    <t>梧州</t>
  </si>
  <si>
    <t>五年以上金融工作经验，其中两年以上票据审验工作经验</t>
  </si>
  <si>
    <t>南宁市分行公司业务部</t>
  </si>
  <si>
    <t>1、负责组织实施区分行资产业务的规章制度，在授权范围内制定上述业务的操作规程，检查指导规章制度的执行并督促整改，开展风险管理和控制工作；
2、贯彻执行区分行公司资产业务的定价管理规程，负责研究同行业价格策略，组织拟订区域市场特色产品的定价策略，经批准后组织实施；
3、组织落实资产业务的市场宣传及客户营销工作，拟定辖内公司客户资产业务营销政策；
4、负责对客户经理在公司信贷、供应链金融、票据业务的签约条件落实、合同条款谈判、签约、客户支用、贴现等工作进行监督、管理；
5、负责公司资产业务的贷后管理工作。</t>
  </si>
  <si>
    <t>五年以上金融工作经验，其中三年以上公司信贷相关从业经验</t>
  </si>
  <si>
    <t>柳州市分行风险管理部</t>
  </si>
  <si>
    <t>八年以上金融工作经验，其中三年以上相关岗位管理经验</t>
  </si>
  <si>
    <t>柳州市分行授信管理部</t>
  </si>
  <si>
    <t>1、负责对区域经济环境及重点行业的日常研究、分析、监控、预警及风险评估；
2、对本行贷款投向、信贷结构研究，并组织有关信贷业务调研，提出政策建议，以优化本行信贷结构；
3、负责权限范围内的全行授信审批工作，加强授信审批管理。</t>
  </si>
  <si>
    <t>金融、经济、会计等相关专业</t>
  </si>
  <si>
    <t>五年以上金融工作经验，现任其他经济金融机构同职级职务；或现任其它经济金融机构下一职级职务三年以上</t>
  </si>
  <si>
    <t>柳州市分行公司业务部</t>
  </si>
  <si>
    <t>1、负责本行小企业金融业务客户关系管理和营销工作，开展小企业客户的资产、负债、中间业务的综合营销工作，协助管理本行公司客户经理队伍，参与小企业金融业务产品品牌建设；
2、负责本行小企业金融业务的风险管理、授权、培训、指导与监督检查；
3、负责本行小企业贷款业务贷后管理工作，协助开展不良资产的清收、转化和处置。</t>
  </si>
  <si>
    <t>五年以上金融工作经验，其中三年以上小企业信贷相关从业经验</t>
  </si>
  <si>
    <t>桂林市分行票据中心</t>
  </si>
  <si>
    <t>1、负责根据上级行的规章制度，制定辖内票据贴现业务实施操作细则和管理规定；
2、负责研究区域票据市场特征及动态发展；
3、负责票据贴现业务的风险防控，对汇票的贸易背景、查询查复、资料完整性、利率水平、业务可行性等进行审查。</t>
  </si>
  <si>
    <t>八年以上金融工作经验，其中三年以上票据业务从业经验</t>
  </si>
  <si>
    <t>桂林市分行授信管理部</t>
  </si>
  <si>
    <r>
      <t>1、</t>
    </r>
    <r>
      <rPr>
        <sz val="10"/>
        <rFont val="宋体"/>
        <family val="0"/>
      </rPr>
      <t>负责在授权范围内独立审查授信业务，对授信业务资料的完整性、合规性和有效性进行审查；
2、负责进行授信业务审查分析评价，明确指出发现的问题及风险隐患，并提出风险控制措施、前提条件和管理要求，并撰写审查报告，出具审查结论；
3、收到审批人员认为审批材料存在不明确或可能存在误导倾向的问题的意见后，负责授信业务审议/审批前的落实工作。</t>
    </r>
  </si>
  <si>
    <t>三年以上银行公司业务或零售业务的信贷调查、审查和风险管理工作经验</t>
  </si>
  <si>
    <t>1、负责在授权范围内独立审查授信业务，对授信业务资料的完整性、合规性和有效性进行审查；
2、负责进行授信业务审查分析评价，明确指出发现的问题及风险隐患，并提出风险控制措施、前提条件和管理要求，并撰写审查报告，出具审查结论；
3、收到审批人员认为审批材料存在不明确或可能存在误导倾向的问题的意见后，负责授信业务审议/审批前的落实工作。</t>
  </si>
  <si>
    <t>三年以上银行公司或零售业务的信贷调查、审查和风险管理工作经验</t>
  </si>
  <si>
    <t>桂林市分行公司业务部</t>
  </si>
  <si>
    <t>1、负责制定本行公司业务发展策略、客户及产品组合营销策略，并组织实施和考核；
2、负责制定全年公司业务发展目标、收入实现目标，并负责监督落实和推进目标的实现；
3、负责组织开展全辖公司业务的市场研究，制定公司业务年度与阶段综合营销计划和方案，并组织实施和考核。</t>
  </si>
  <si>
    <t>八年以上金融工作经验，其中小企业信贷工作工作经验三年以上</t>
  </si>
  <si>
    <t>北海市分行授信管理部</t>
  </si>
  <si>
    <t>北海</t>
  </si>
  <si>
    <t xml:space="preserve">防城港市分行授信管理部
</t>
  </si>
  <si>
    <t xml:space="preserve">防城港
</t>
  </si>
  <si>
    <t xml:space="preserve">防城港市分行公司业务部
</t>
  </si>
  <si>
    <t>1、负责组织实施上级行国际业务的相关规章制度，在授权范围内制定操作规程，检查指导规章制度等的执行，并督促整改，开展风险管理和控制工作；
2、贯彻执行区分行国际业务的定价管理规程，负责研究同行业价格策略，组织拟订本行在区域市场特色产品的定价策略，经批准后组织实施；
3、组织推广国际业务产品，提出特色产品的开发需求，协助进行新产品的测试。</t>
  </si>
  <si>
    <t>五年以上金融工作经验，其中三年以上国际业务相关从业经验</t>
  </si>
  <si>
    <t xml:space="preserve">防城港市分行法律与合规部
</t>
  </si>
  <si>
    <t xml:space="preserve">1、负责建立和完善法律与合规管理制度；
2、负责组织制定法律与合规工作计划、总结； 
3、起草或审核法律与合规工作报告。 </t>
  </si>
  <si>
    <t>金融、经济、会计、法律等相关专业</t>
  </si>
  <si>
    <t>八年以上金融工作经验，其中从事各类业务或风险管理工作六年以上</t>
  </si>
  <si>
    <t>钦州市分行公司业务部</t>
  </si>
  <si>
    <t>1、负责组织实施公司业务规章制度，在授权范围内制定操作规程，检查指导规章制度等的执行，并督促整改，开展风险管理和控制工作；
2、贯彻执行区分行的定价管理规程，负责研究同行业价格策略，组织拟订本行在区域市场特色产品的定价策略，经批准后组织实施；
3、组织推广公司业务产品，提出特色产品的开发需求，协助进行新产品的测试。</t>
  </si>
  <si>
    <t>五年以上金融工作经验，其中三年以上公司业务相关从业经验</t>
  </si>
  <si>
    <t>贵港市分行授信管理部</t>
  </si>
  <si>
    <t>贵港</t>
  </si>
  <si>
    <t>贵港市分行</t>
  </si>
  <si>
    <t xml:space="preserve">1、负责辖区内资产保全管理工作，制订抵贷资产管理方案，制定抵贷资产管理办法； 
2、协助辖内机构做好抵贷资产的评估、论证、变现、租赁等工作，努力提高抵贷资产的利用率、化解信贷风险； 
3、规范管理，完善抵贷资产手续和抵贷资产处理程序，同时做好资料的搜集、保管工作，并做好跟踪检查。 </t>
  </si>
  <si>
    <t>五年以上金融工作经验，其中二年以上相关岗位管理经验</t>
  </si>
  <si>
    <t>百色市分行授信管理部</t>
  </si>
  <si>
    <t>百色</t>
  </si>
  <si>
    <t>崇左分行法律与合规部</t>
  </si>
  <si>
    <t>崇左</t>
  </si>
  <si>
    <t xml:space="preserve">1、负责建立和完善法律与合规管理制度；
2、负责组织制定法律与合规工作计划、总结； 
3、起草或审核法律与合规工作报告。 
</t>
  </si>
  <si>
    <t>五年以上金融经济工作经验，其中三年以上业务、风险、检查管理工作经验</t>
  </si>
  <si>
    <t>海南</t>
  </si>
  <si>
    <t>海口</t>
  </si>
  <si>
    <t>土木工程、建筑工程、财务管理相关专业</t>
  </si>
  <si>
    <t>五年以上工程建设管理工作经验</t>
  </si>
  <si>
    <t>具有工程建设、财务会计相应中级及以上资格证书</t>
  </si>
  <si>
    <t>五年以上金融同业业务营销及管理工作经验</t>
  </si>
  <si>
    <t>高级主管</t>
  </si>
  <si>
    <t>负责省分行公司信贷业务客户关系管理和营销工作等。</t>
  </si>
  <si>
    <t>七年以上公司信贷业务营销工作经验</t>
  </si>
  <si>
    <t>三亚市分行</t>
  </si>
  <si>
    <t>三亚</t>
  </si>
  <si>
    <t>五年以上银行业务营销及管理工作经验，其中一年以上一级支行副行长或相当管理岗位工作经验</t>
  </si>
  <si>
    <t>海口市分行票据业务中心</t>
  </si>
  <si>
    <t>负责市分行票据业务的营销和管理工作。</t>
  </si>
  <si>
    <t>五年以上票据业务营销工作经验</t>
  </si>
  <si>
    <t>三亚市分行公司业务部</t>
  </si>
  <si>
    <t>重庆</t>
  </si>
  <si>
    <t>金融经济、财务会计、综合管理类等相关专业</t>
  </si>
  <si>
    <t>五年以上金融工作经验，从事相关岗位工作两年以上</t>
  </si>
  <si>
    <t>公司业务部票据中心</t>
  </si>
  <si>
    <t>负责票据业务发展与管理等工作。</t>
  </si>
  <si>
    <t>授信管理部审批中心</t>
  </si>
  <si>
    <t>负责权限内授信业务复核和审批工作以及审批中心的管理等工作。</t>
  </si>
  <si>
    <t>负责公司贷款业务发展与管理等工作。</t>
  </si>
  <si>
    <t>三年以上金融工作经验，从事相关岗位工作两年以上</t>
  </si>
  <si>
    <t xml:space="preserve">公司业务部 </t>
  </si>
  <si>
    <t>负责公司资产、负债业务营销管理、市场分析、产品研发、新产品营销推广与培训指导、营销支持等工作。</t>
  </si>
  <si>
    <t>负责票据业务的经营形势分析和营销拓展，制定票据业务的市场营销方案并负责实施。</t>
  </si>
  <si>
    <t>1、负责客户基本条件、授信条件、签约条件等的审核；
2、负责客户营销、客户关系的建立和维护等工作。</t>
  </si>
  <si>
    <t xml:space="preserve">负责完成创新产品的研究、开发、营销、试点和推广等工作。
</t>
  </si>
  <si>
    <t>负责投资银行业务的市场开发、业务拓展及风险控制等工作。</t>
  </si>
  <si>
    <t>国际贸易融资审查岗</t>
  </si>
  <si>
    <t>负责国际贸易融资授信审查等工作。</t>
  </si>
  <si>
    <t>负责项目融资等授信业务的审查等工作。</t>
  </si>
  <si>
    <t>两江片区行</t>
  </si>
  <si>
    <t>两江</t>
  </si>
  <si>
    <t>协助片区行行长开展经营管理工作，主要负责公司和授信业务的经营管理。</t>
  </si>
  <si>
    <t>五年以上金融工作经验</t>
  </si>
  <si>
    <t>永川片区行</t>
  </si>
  <si>
    <t>永川</t>
  </si>
  <si>
    <t>合川片区行</t>
  </si>
  <si>
    <t>合川</t>
  </si>
  <si>
    <t>万州片区行</t>
  </si>
  <si>
    <t>万州</t>
  </si>
  <si>
    <t>涪陵片区行</t>
  </si>
  <si>
    <t>涪陵</t>
  </si>
  <si>
    <t>黔江片区行</t>
  </si>
  <si>
    <t>黔江</t>
  </si>
  <si>
    <t>巴南片区行</t>
  </si>
  <si>
    <t>巴南</t>
  </si>
  <si>
    <t>两江片区行公司业务部</t>
  </si>
  <si>
    <t>负责公司业务规章制度、业务发展、业务检查、业务风险控制、业务指导与培训等相关工作。</t>
  </si>
  <si>
    <t>永川片区行公司业务部</t>
  </si>
  <si>
    <t>合川片区行公司业务部</t>
  </si>
  <si>
    <t>万州片区行公司业务部</t>
  </si>
  <si>
    <t>涪陵片区行公司业务部</t>
  </si>
  <si>
    <t>黔江片区行公司业务部</t>
  </si>
  <si>
    <t>巴南片区行公司业务部</t>
  </si>
  <si>
    <t>两江片区行营管部</t>
  </si>
  <si>
    <t>负责营管部的经营与管理等工作。</t>
  </si>
  <si>
    <t>永川片区行营管部</t>
  </si>
  <si>
    <t>合川片区行营管部</t>
  </si>
  <si>
    <t>万州片区行营管部</t>
  </si>
  <si>
    <t>涪陵片区行营管部</t>
  </si>
  <si>
    <t>黔江片区行营管部</t>
  </si>
  <si>
    <t>巴南片区行营管部</t>
  </si>
  <si>
    <t>协助支行行长开展经营管理工作，主要负责公司和授信业务的经营管理。</t>
  </si>
  <si>
    <t>渝中支行</t>
  </si>
  <si>
    <t>渝中</t>
  </si>
  <si>
    <t>沙坪坝支行</t>
  </si>
  <si>
    <t>沙坪坝</t>
  </si>
  <si>
    <t>南岸支行</t>
  </si>
  <si>
    <t>南岸</t>
  </si>
  <si>
    <t>九龙坡支行</t>
  </si>
  <si>
    <t>九龙坡</t>
  </si>
  <si>
    <t>江北支行</t>
  </si>
  <si>
    <t>江北</t>
  </si>
  <si>
    <t>大渡口支行</t>
  </si>
  <si>
    <t>大渡口</t>
  </si>
  <si>
    <t xml:space="preserve"> 直属支行公司业务部</t>
  </si>
  <si>
    <t>经理</t>
  </si>
  <si>
    <t>负责公司业务发展与管理等工作。</t>
  </si>
  <si>
    <t xml:space="preserve"> 江北支行公司业务部</t>
  </si>
  <si>
    <t xml:space="preserve"> 九龙坡支行公司业务部</t>
  </si>
  <si>
    <t>大渡口支行公司业务部</t>
  </si>
  <si>
    <t>大足支行公司业务部</t>
  </si>
  <si>
    <t>大足</t>
  </si>
  <si>
    <t>直管行营业部</t>
  </si>
  <si>
    <t>6人</t>
  </si>
  <si>
    <t>负责营业部的经营与管理等工作。</t>
  </si>
  <si>
    <t>两江片区行下属支行营业部</t>
  </si>
  <si>
    <t>两江片区</t>
  </si>
  <si>
    <t>巴南片区行下属支行营业部</t>
  </si>
  <si>
    <t>巴南片区</t>
  </si>
  <si>
    <t>万州片区行下属支行营业部</t>
  </si>
  <si>
    <t>万州片区</t>
  </si>
  <si>
    <t>永川片区行下属支行营业部</t>
  </si>
  <si>
    <t>永川片区</t>
  </si>
  <si>
    <t>合川片区行下属支行营业部</t>
  </si>
  <si>
    <t>合川片区</t>
  </si>
  <si>
    <t>涪陵片区行下属支行营业部</t>
  </si>
  <si>
    <t>涪陵片区</t>
  </si>
  <si>
    <t>黔江片区行下属支行营业部</t>
  </si>
  <si>
    <t>黔江片区</t>
  </si>
  <si>
    <t>直管行下属支行</t>
  </si>
  <si>
    <t>负责二级支行的经营与管理等工作。</t>
  </si>
  <si>
    <t>两江片区行下属支行</t>
  </si>
  <si>
    <t>巴南片区行下属支行</t>
  </si>
  <si>
    <t>万州片区行下属支行</t>
  </si>
  <si>
    <t>永川片区行下属支行</t>
  </si>
  <si>
    <t>合川片区行下属支行</t>
  </si>
  <si>
    <t>涪陵片区行下属支行</t>
  </si>
  <si>
    <t>黔江片区行下属支行</t>
  </si>
  <si>
    <t>四川</t>
  </si>
  <si>
    <t>成都</t>
  </si>
  <si>
    <t>硕士及以上学历</t>
  </si>
  <si>
    <t>十年以上银行从业经验，其中三年以上二级分行行长或以上任职经验</t>
  </si>
  <si>
    <t>五年以上银行风险管理或信贷管理从业经验，其中三年以上团队管理经验</t>
  </si>
  <si>
    <t>五年以上银行消费信贷业务从业经验，两年以上团队管理经验</t>
  </si>
  <si>
    <t>五年以上银行电子银行业务从业经验，其中两年以上团队管理经验</t>
  </si>
  <si>
    <t>五年以上银行供应链金融业务从业经验，其中两年以上团队管理经验</t>
  </si>
  <si>
    <t>五年以上银行对公信贷业务从业经验，其中两年以上团队管理经验</t>
  </si>
  <si>
    <t>五年以上银行财会工作经验，其中两年以上团队管理经验</t>
  </si>
  <si>
    <t>取得会计从业资格证书或具备会计师、经济师中级及以上专业技术职务资格</t>
  </si>
  <si>
    <t>负责权限范围内客户的评级、授信及单笔信贷业务审查并出具审查报告。</t>
  </si>
  <si>
    <t>金融、会计等相关专业</t>
  </si>
  <si>
    <t>五年以上授信审查工作经验</t>
  </si>
  <si>
    <t>负责权限范围内客户的评级、授信及单笔信贷业务的审批工作。</t>
  </si>
  <si>
    <t>八年以上授信审批工作经验</t>
  </si>
  <si>
    <t>不良资产责任认定岗</t>
  </si>
  <si>
    <t>1、贯彻执行总行相关规章制度，在授权范围内制定不良资产责任认定相关规章制度，并组织实施；
2、制定不良资产责任认定发展规划和年度工作计划；
3、负责本行不良资产责任认定工作；</t>
  </si>
  <si>
    <t>法律、金融等相关专业</t>
  </si>
  <si>
    <t>三年以上不良资产责任认定从业经验，具有信贷从业经验者优先</t>
  </si>
  <si>
    <t>三年以上合规管理从业经验，具有银行工作经验者优先</t>
  </si>
  <si>
    <t>1、负责银行不良资产的债权维护；
2、负责为保全与清收工作提供专业法律意见及法律指导；
3、负责不良资产的司法清收；
4、负责抵债资产接收、管理、处置、经营的相关法律事务。</t>
  </si>
  <si>
    <t>法律专业</t>
  </si>
  <si>
    <t>三年以上法律事务工作从业经验</t>
  </si>
  <si>
    <t>1、协助总行按照行内授权和业务流程，开展同业融资业务的合同签署、本息核对、客户协调、担保品管理、风险事件报告等工作；
2、定期发布银行机构同业融资指导价格和市场信息，通过价格管控和流程管控，指导、协调地市州分行开展营销和管理；
3、负责本行金融同业业务客户关系管理和营销工作，参与金融市场及金融同业业务产品的品牌建设，协助相关部门开展综合营销工作。</t>
  </si>
  <si>
    <t>金融、法律、经济等相关专业</t>
  </si>
  <si>
    <t>托管业务岗</t>
  </si>
  <si>
    <t>1、根据各分行自行营销的托管项目，跟进，掌握项目推进进度，与总行做好沟通，向总行金融同业部报备；
2、负责跟进我省上报总行的理财产品托管的目标客户；
3、负责指导各行做好托管项目的开发及营销工作。</t>
  </si>
  <si>
    <t>1、负责票据转贴现业务的营销与市场开拓工作；
2、负责对票据市场的调查分析和信息收集,完成有关业务报表、报告分析工作；
3、其他与票据营销的相关工作。</t>
  </si>
  <si>
    <t>五年以上票据转贴现业务工作经验</t>
  </si>
  <si>
    <t>业务审查岗</t>
  </si>
  <si>
    <t>1、负责对票据营销岗的工作进行审查和核实；
2、按照票据业务相关的金融政策法规，票据各项业务的操作流程和风险控制点，对票据业务操作的合法、合规性进行监督；
3、其他与业务审查相关的工作。</t>
  </si>
  <si>
    <t>德阳市分行</t>
  </si>
  <si>
    <t>德阳</t>
  </si>
  <si>
    <t>五年以上银行从业经验，其中三年以上一级支行副行长或以上任职经验</t>
  </si>
  <si>
    <t>南充市分行</t>
  </si>
  <si>
    <t>南充</t>
  </si>
  <si>
    <t>达州市分行</t>
  </si>
  <si>
    <t>达州</t>
  </si>
  <si>
    <t>贵州</t>
  </si>
  <si>
    <t>贵阳</t>
  </si>
  <si>
    <t>金融、经济、管理相关专业</t>
  </si>
  <si>
    <t>十二年以上银行工作经验</t>
  </si>
  <si>
    <t>法律事务岗</t>
  </si>
  <si>
    <t>法律</t>
  </si>
  <si>
    <t>五年以上国内银行工作经验</t>
  </si>
  <si>
    <t>已通过司法考试或律师资格考试（A证）</t>
  </si>
  <si>
    <t>黔西南州分行</t>
  </si>
  <si>
    <t>黔西南</t>
  </si>
  <si>
    <t>十年以上银行工作经验</t>
  </si>
  <si>
    <t>铜仁市分行</t>
  </si>
  <si>
    <t>铜仁</t>
  </si>
  <si>
    <t>遵义市分行零售信贷部</t>
  </si>
  <si>
    <t>遵义</t>
  </si>
  <si>
    <t>协助总经理负责本行小额贷款等“三农”金融服务、个人房屋贷款和其他个人消费类贷款业务的产品及营销工作。</t>
  </si>
  <si>
    <t>经济类、金融</t>
  </si>
  <si>
    <t>五年以上国内银行工作经验，两年以上下一职级及以上工作经验</t>
  </si>
  <si>
    <t>遵义市分行风险管理部</t>
  </si>
  <si>
    <t>协助总经理负责本行风险管理，本行不良资产、抵债资产等特殊资产的催收、经营和处置工作。</t>
  </si>
  <si>
    <t>遵义市分行授信管理部</t>
  </si>
  <si>
    <t>负责本行授信风险管理工作。</t>
  </si>
  <si>
    <t>安顺市分行办公室</t>
  </si>
  <si>
    <t>安顺</t>
  </si>
  <si>
    <t>负责本行综合办公、品牌、采购、安保等工作的支持与服务工作。</t>
  </si>
  <si>
    <t>金融、新闻、中文、法律等相关专业</t>
  </si>
  <si>
    <t>安顺市分行零售信贷部/三农金融部</t>
  </si>
  <si>
    <t>负责本行小额贷款等“三农”金融服务、个人房屋贷款和其他个人消费类贷款业务的产品及营销工作。</t>
  </si>
  <si>
    <t>安顺市分行风险管理部</t>
  </si>
  <si>
    <t>法律类</t>
  </si>
  <si>
    <t>安顺市分行资产保全部</t>
  </si>
  <si>
    <t>1、负责组织、指导、实施本行不良资产和特殊资产的经营、盘活与处置；
2、负责本行疑难或复杂不良贷款资产的清收工作或组织集中清收工作。</t>
  </si>
  <si>
    <t>安顺市分行票据中心</t>
  </si>
  <si>
    <t>负责拟订并组织实施本行票据业务发展规划和年度经营计划，票据业务的营销和业务处理等工作。</t>
  </si>
  <si>
    <t>紫云县支行</t>
  </si>
  <si>
    <t>紫云</t>
  </si>
  <si>
    <t>负责支行运营管理、业务发展等工作。</t>
  </si>
  <si>
    <t>黔南州分行公司业务部</t>
  </si>
  <si>
    <t>黔南</t>
  </si>
  <si>
    <t>负责本行公司和机构（不含金融机构）客户的资产、负债、中间业务、国际业务（公司）及本行小企业（主）客户综合金融服务的营销及产品推广工作。</t>
  </si>
  <si>
    <t>黔东南州分行零售信贷部/三农金融部</t>
  </si>
  <si>
    <t>黔东南</t>
  </si>
  <si>
    <t>黔东南州分行授信管理部</t>
  </si>
  <si>
    <t>铜仁市分行审查审批中心</t>
  </si>
  <si>
    <t>1、负责拟订并组织实施本行审查审批工作发展规划和年度工作计划；
2、负责权限范围内客户的评级、授信及单笔信贷业务的审查审批工作。</t>
  </si>
  <si>
    <t>七星关区支行</t>
  </si>
  <si>
    <t>七星关区</t>
  </si>
  <si>
    <t>毕节市分行公司业务部</t>
  </si>
  <si>
    <t>毕节</t>
  </si>
  <si>
    <t>毕节市分行授信管理部</t>
  </si>
  <si>
    <t>六盘水市分行公司业务部</t>
  </si>
  <si>
    <t>六盘水</t>
  </si>
  <si>
    <t>六盘水市分行计划财务部</t>
  </si>
  <si>
    <t>负责本行财务管理、资产负债等工作。</t>
  </si>
  <si>
    <t>六盘水市分行会计与运营部</t>
  </si>
  <si>
    <t>负责本行会计核算、资金清算、现金管理、业务营运管理及优化工作。</t>
  </si>
  <si>
    <t>黔西南州分行法律与合规部</t>
  </si>
  <si>
    <t>负责本行法律事务与合规管理、网点合规检查、案件防控、不良资产责任认定工作。</t>
  </si>
  <si>
    <t>遵义县支行</t>
  </si>
  <si>
    <t>遵义县</t>
  </si>
  <si>
    <t>协助行长分管行内工作，负责分管部门的管理、业务发展等工作。</t>
  </si>
  <si>
    <t>桐梓县支行</t>
  </si>
  <si>
    <t>桐梓</t>
  </si>
  <si>
    <t>绥阳县支行</t>
  </si>
  <si>
    <t>绥阳</t>
  </si>
  <si>
    <t>汇川区支行</t>
  </si>
  <si>
    <t>汇川区</t>
  </si>
  <si>
    <t>中南支行</t>
  </si>
  <si>
    <t>赤水支行</t>
  </si>
  <si>
    <t>赤水</t>
  </si>
  <si>
    <t>云南</t>
  </si>
  <si>
    <t>昆明</t>
  </si>
  <si>
    <t>会计、金融类、财务、经济学</t>
  </si>
  <si>
    <t>经济学、金融类</t>
  </si>
  <si>
    <t>1、负责电子银行业务的统计和分析、指导与培训、业务检查等工作；
2、负责提供市场信息和产品需求，协助总行开发和测试电子银行产品。</t>
  </si>
  <si>
    <t>金融、计算机、电子商务及相关专业</t>
  </si>
  <si>
    <t>三年以上相关岗位工作经验</t>
  </si>
  <si>
    <t xml:space="preserve">1、负责分行授信管理、监督检查、授信尽职监督评价、监控省内各行业、区域、客户和信贷业务风险状况、预警、提示和通报等；
2、组织开展高风险客户退出、逾期催收及不良资产处置监督等。                        </t>
  </si>
  <si>
    <t>经济、金融、管理等相关专业</t>
  </si>
  <si>
    <t>四年以上银行工作经验，从事信贷业务二年以上</t>
  </si>
  <si>
    <t>1、负责授信业务管理，制定工作计划，组织客户经理开展营销；
2、负责做好客户信用评级和信用额度的初评工作；
3、审查贷款资料和调查报告，做好贷前调查和贷后管理工作。</t>
  </si>
  <si>
    <t>昆明市分行</t>
  </si>
  <si>
    <t>企业管理、经济类、金融类</t>
  </si>
  <si>
    <t>八年以上银行工作经验，并有风险管理、会计营运或信贷工作经验</t>
  </si>
  <si>
    <t>西双版纳州分行</t>
  </si>
  <si>
    <t>西双版纳</t>
  </si>
  <si>
    <t>红河州分行</t>
  </si>
  <si>
    <t>红河</t>
  </si>
  <si>
    <t>文山州分行</t>
  </si>
  <si>
    <t>文山</t>
  </si>
  <si>
    <t>玉溪市分行</t>
  </si>
  <si>
    <t>玉溪</t>
  </si>
  <si>
    <t>1、负责本行电子银行业务的产品管理、和支撑服务工作，协助相关部门开展综合营销；
2、开展电子银行业务相关政策与行业研究，提出新产品开发建议。</t>
  </si>
  <si>
    <t>曲靖市分行</t>
  </si>
  <si>
    <t>曲靖</t>
  </si>
  <si>
    <t>丽江市分行</t>
  </si>
  <si>
    <t>丽江</t>
  </si>
  <si>
    <t>德宏州分行</t>
  </si>
  <si>
    <t>德宏</t>
  </si>
  <si>
    <t>薪酬绩效管理岗</t>
  </si>
  <si>
    <t>1、负责薪酬福利管理，建立健全薪酬福利管理体系，组织实施薪酬分配管理；
2、负责绩效管理，建立健全绩效管理体系，归口绩效管理工作。</t>
  </si>
  <si>
    <t>经济类、管理类等相关专业</t>
  </si>
  <si>
    <t>三年以上金融行业财务、人力资源管理等工作经验</t>
  </si>
  <si>
    <t>大理州分行</t>
  </si>
  <si>
    <t>大理</t>
  </si>
  <si>
    <t>保山市分行</t>
  </si>
  <si>
    <t>保山</t>
  </si>
  <si>
    <t>昭通市分行</t>
  </si>
  <si>
    <t>昭通</t>
  </si>
  <si>
    <t>普洱市分行</t>
  </si>
  <si>
    <t>普洱</t>
  </si>
  <si>
    <t>楚雄州分行</t>
  </si>
  <si>
    <t>楚雄</t>
  </si>
  <si>
    <t>楚雄州分行人力资源部</t>
  </si>
  <si>
    <t>1、负责制定本行人力资源政策，拟定人力资源需求计划并完善人事、薪酬绩效、社会保障、福利等有关规章制度并组织实施；
2、负责与外部有关部门进行沟通协调、行政许可事宜，有效配置人力资源。</t>
  </si>
  <si>
    <t>五年以上工作经验，并至少有两个管理岗位四年以上工作经验</t>
  </si>
  <si>
    <t>东川区支行</t>
  </si>
  <si>
    <t>1、制订一级支行经营计划、经营目标、工作措施及管理考核办法，并予以落实；
2、制订、落实一级支行各项内控制度，确保各项业务严格按内控制度规定进行，防范风险；
3、落实一级支行各项安全保卫制度，确保本行资产和员工的人身安全。</t>
  </si>
  <si>
    <t>文山市支行</t>
  </si>
  <si>
    <t>富源县支行</t>
  </si>
  <si>
    <t>富源</t>
  </si>
  <si>
    <t>建水县支行</t>
  </si>
  <si>
    <t>建水</t>
  </si>
  <si>
    <t>弥勒县支行</t>
  </si>
  <si>
    <t>弥勒</t>
  </si>
  <si>
    <t>开远市支行</t>
  </si>
  <si>
    <t>开远</t>
  </si>
  <si>
    <t>昆明市分行宜良县匡远镇支行</t>
  </si>
  <si>
    <t>1、制订二级支行经营计划、经营目标、工作措施及管理考核办法，并予以落实；
2、负责二级支行风险管理，做好金融业务指导和监督检查工作，确保资金安全；
3、制订、落实二级支行各项内控制度，确保各项业务严格按内控制度规定进行，防范风险。</t>
  </si>
  <si>
    <t>四年以上银行营销管理工作经验；有银行客户经理、支行长或会计工作经验者优先</t>
  </si>
  <si>
    <t>昆明市分行寻甸县月秀路支行</t>
  </si>
  <si>
    <t>曲靖市分行麒麟区麒麟南路支行</t>
  </si>
  <si>
    <t>红河州分行蒙自县天马路中段支行</t>
  </si>
  <si>
    <t>红河州分行河口县天香街支行</t>
  </si>
  <si>
    <t>红河州分行石屏县焕文路支行</t>
  </si>
  <si>
    <t>红河州分行开远市东风路中段支行</t>
  </si>
  <si>
    <t>红河州分行弥勒县支行营业部</t>
  </si>
  <si>
    <t>红河州分行个旧市支行营业部</t>
  </si>
  <si>
    <t>红河州分行个旧市人民路支行</t>
  </si>
  <si>
    <t>红河州分行个旧市金湖西路支行</t>
  </si>
  <si>
    <t>红河州分行建水县支行营业部</t>
  </si>
  <si>
    <t>红河州分行建水县临安路支行</t>
  </si>
  <si>
    <t>西藏</t>
  </si>
  <si>
    <t>拉萨</t>
  </si>
  <si>
    <t>金融、经济、营销、财务、会计、管理等相关专业</t>
  </si>
  <si>
    <t>五年以上银行工作经验，其中三年以上本岗位同业相关工作经验</t>
  </si>
  <si>
    <t>金融、经济、营销、管理等相关专业</t>
  </si>
  <si>
    <t>陕西</t>
  </si>
  <si>
    <t>西安</t>
  </si>
  <si>
    <t>十年以上银行公司、个金、信贷业务工作经验或五年以上银行风险管理工作经验</t>
  </si>
  <si>
    <t>金融、经济、管理等相关专业</t>
  </si>
  <si>
    <t>十年以上银行公司信贷业务管理工作经验</t>
  </si>
  <si>
    <t>十年以上银行个人消费贷款管理工作经验</t>
  </si>
  <si>
    <t>金融、经济、财会等相关专业</t>
  </si>
  <si>
    <t>六年以上银行信用卡业务管理经验</t>
  </si>
  <si>
    <t>十年以上银行信贷业务管理工作经验</t>
  </si>
  <si>
    <t>西安市分行</t>
  </si>
  <si>
    <t>金融、经济、财务、法律、管理等相关专业</t>
  </si>
  <si>
    <t>汉中市分行</t>
  </si>
  <si>
    <t>汉中</t>
  </si>
  <si>
    <t>两年以上票据业务审验工作经验</t>
  </si>
  <si>
    <t>渭南市分行</t>
  </si>
  <si>
    <t>渭南</t>
  </si>
  <si>
    <t>宝鸡市分行</t>
  </si>
  <si>
    <t>宝鸡</t>
  </si>
  <si>
    <t>榆林市分行</t>
  </si>
  <si>
    <t>榆林</t>
  </si>
  <si>
    <t>甘肃</t>
  </si>
  <si>
    <t>兰州</t>
  </si>
  <si>
    <t>金融及相关专业</t>
  </si>
  <si>
    <t>十五年以上金融行业工作经验，具有市州级金融行业正职工作经验者优先</t>
  </si>
  <si>
    <t>具有高级技术职称（金融类）</t>
  </si>
  <si>
    <t>八年以上金融行业工作经验，具有中间业务管理经验及县一级金融行业正职工作经验者优先</t>
  </si>
  <si>
    <t>具有中级及以上技术职称（金融类）</t>
  </si>
  <si>
    <t>八年以上金融行业工作经验，具有消费类信贷业务管理经验及县一级金融行业正职工作经验者优先</t>
  </si>
  <si>
    <t>八年以上金融行业工作经验，具有公司信贷及小企业信贷业务管理经验及县级金融行业正职工作经验者优先</t>
  </si>
  <si>
    <t>八年以上金融行业工作经验，具有同业业务管理经验及县一级金融行业正职工作经验者优先</t>
  </si>
  <si>
    <t>金融、法律及相关专业</t>
  </si>
  <si>
    <t>八年以上金融行业工作经验，具有资产保全管理经验及县一级金融行业正职工作经验者优先</t>
  </si>
  <si>
    <t>八年以上金融行业工作经验，具有授信管理经验及县一级金融行业正职工作经验者优先</t>
  </si>
  <si>
    <t>法律及相关专业</t>
  </si>
  <si>
    <t>八年以上金融工作经验，具有县级金融或法律机构正职工作经验者优先</t>
  </si>
  <si>
    <t>具有法律职业资格证</t>
  </si>
  <si>
    <t>财务及相关专业</t>
  </si>
  <si>
    <t>八年以上金融行业工作经验，具有资产负债管理经验及县一级金融行业正职工作经验者优先</t>
  </si>
  <si>
    <t>具有会计师及以上职称</t>
  </si>
  <si>
    <t>负责票据贴现、承兑等票据业务相关管理工作。</t>
  </si>
  <si>
    <t>金融经济类或法律类</t>
  </si>
  <si>
    <t>负责供应链融资业务方向的营销管理、市场分析、产品研发、新产品营销推广与培训指导、营销支持等工作。</t>
  </si>
  <si>
    <t>金融经济类或财务会计类</t>
  </si>
  <si>
    <t>财务会计类或金融经济类</t>
  </si>
  <si>
    <t>工程建设管理岗</t>
  </si>
  <si>
    <t>负责工程建设、生产办公场地装修改造等工作。</t>
  </si>
  <si>
    <t>综合管理类或建筑学类</t>
  </si>
  <si>
    <t>票据综合岗</t>
  </si>
  <si>
    <t>负责票据综合工作。</t>
  </si>
  <si>
    <t>负责授权范围内的授信审查工作。</t>
  </si>
  <si>
    <t>兰州市分行</t>
  </si>
  <si>
    <t>八年以上金融行业工作经验，具有县一级金融行业正职工作经验者优先</t>
  </si>
  <si>
    <t>陇南市分行</t>
  </si>
  <si>
    <t>陇南</t>
  </si>
  <si>
    <t>平凉市分行</t>
  </si>
  <si>
    <t>平凉</t>
  </si>
  <si>
    <t>1、负责分行授权管理工作的审查与监督；
2、负责分行法律咨询、诉讼管理、合同审查等工作；
3、负责协助司法部门工作。</t>
  </si>
  <si>
    <t>具有会计从业资格证书</t>
  </si>
  <si>
    <t>白银市分行</t>
  </si>
  <si>
    <t>白银</t>
  </si>
  <si>
    <t>天水市分行</t>
  </si>
  <si>
    <t>天水</t>
  </si>
  <si>
    <t>酒泉市分行</t>
  </si>
  <si>
    <t>酒泉</t>
  </si>
  <si>
    <t>张掖市分行</t>
  </si>
  <si>
    <t>张掖</t>
  </si>
  <si>
    <t>武威市分行</t>
  </si>
  <si>
    <t>武威</t>
  </si>
  <si>
    <t>定西市分行</t>
  </si>
  <si>
    <t>定西</t>
  </si>
  <si>
    <t>庆阳市分行</t>
  </si>
  <si>
    <t>庆阳</t>
  </si>
  <si>
    <t>青海</t>
  </si>
  <si>
    <t>西宁</t>
  </si>
  <si>
    <t>金融、经济、综合管理、法律等相关专业</t>
  </si>
  <si>
    <t>五年以上银行风险管理工作经验</t>
  </si>
  <si>
    <t>金融、经济法律等相关专业</t>
  </si>
  <si>
    <t>五年以上银行授信管理工作经验</t>
  </si>
  <si>
    <t>金融、经济、市场营销、企业管理、经济管理等相关专业</t>
  </si>
  <si>
    <t>五年以上银行信贷管理工作经验</t>
  </si>
  <si>
    <t>人力资源部</t>
  </si>
  <si>
    <t>企业管理、人力资源管理或银行业务性质相关专业</t>
  </si>
  <si>
    <t>五年以上商业银行工作经验，三年以上银行人力资源管理岗位工作经验</t>
  </si>
  <si>
    <t>会计、财务管理专业</t>
  </si>
  <si>
    <t>五年以上商业银行财务管理工作经验</t>
  </si>
  <si>
    <t>办公室</t>
  </si>
  <si>
    <t>五年以上新闻媒体工作经验</t>
  </si>
  <si>
    <t>证券信托投资岗</t>
  </si>
  <si>
    <t>1、信托产品投资管理；                                                          2、客户洽谈及维护；                                                              3、信托业务制度建设、业务检查、风险控制、培训与指导等工作。</t>
  </si>
  <si>
    <t>金融、证券投资管理、投资理财等相关专业</t>
  </si>
  <si>
    <t>三年以上证券信托投资工作经验</t>
  </si>
  <si>
    <t>1、负责本部门业务发展计划、营销方案制定；                     2、负责合作机构准入和退出管理；                          3、负责个人商务贷款业务管理和指导。</t>
  </si>
  <si>
    <t>金融及其相关专业</t>
  </si>
  <si>
    <t>三年以上信贷工作经验</t>
  </si>
  <si>
    <t>1、负责授权范围内的信贷审查审核工作；                 2、负责授权范围内的授信管理和征信管理工作。</t>
  </si>
  <si>
    <t>1、资本管理；                                                                           2、风险政策制定；                                                                            3、信用风险的识别、计量、监测和控制；                                                   4、新产品新业务评估。</t>
  </si>
  <si>
    <t xml:space="preserve">财务会计、经济、金融等相关专业
</t>
  </si>
  <si>
    <t>三年以上商业银行风险管理、财务会计或信贷管理工作经验</t>
  </si>
  <si>
    <t>负责辖内与资产业务、负债业务、中间业务有关的审计工作。</t>
  </si>
  <si>
    <t>审计、会计等相关专业</t>
  </si>
  <si>
    <t>三年以上商业银行审计工作经验</t>
  </si>
  <si>
    <t>IT审计岗</t>
  </si>
  <si>
    <t>负责辖内与IT有关的审计工作。</t>
  </si>
  <si>
    <t>计算机、审计等相关专业</t>
  </si>
  <si>
    <t>三年以上IT审计工作经验</t>
  </si>
  <si>
    <t>果洛州支行</t>
  </si>
  <si>
    <t>果洛</t>
  </si>
  <si>
    <t>金融、经济、企业管理等相关专业</t>
  </si>
  <si>
    <t>五年以上银行管理工作经验</t>
  </si>
  <si>
    <t>海南州支行</t>
  </si>
  <si>
    <t>格尔木市支行</t>
  </si>
  <si>
    <t>格尔木</t>
  </si>
  <si>
    <t>玉树州支行</t>
  </si>
  <si>
    <t>玉树</t>
  </si>
  <si>
    <t>海东地区支行</t>
  </si>
  <si>
    <t>海东</t>
  </si>
  <si>
    <t>西宁市支行</t>
  </si>
  <si>
    <t>负责个人金融、信贷、公司客户各类客户营销、维护工作。</t>
  </si>
  <si>
    <t>三年以上商业银行从业经验</t>
  </si>
  <si>
    <t xml:space="preserve">海西州支行 </t>
  </si>
  <si>
    <t>海西</t>
  </si>
  <si>
    <t>格尔木支行</t>
  </si>
  <si>
    <t>海北州支行</t>
  </si>
  <si>
    <t>海北</t>
  </si>
  <si>
    <t>宁夏</t>
  </si>
  <si>
    <t xml:space="preserve">票据中心     </t>
  </si>
  <si>
    <t>银川</t>
  </si>
  <si>
    <t>1、负责完善、组织实施相关规章制度；
2、拟订业务发展规划和年度经营计划；
3、开展相关政策与行业研究，组织推广业务产品。</t>
  </si>
  <si>
    <t>产品管理岗</t>
  </si>
  <si>
    <t>负责客户关系管理和营销工作，参与品牌建设，业务的授权、培训、指导与监督检查，小企业贷款业务贷后管理工作。</t>
  </si>
  <si>
    <t>负责完善、组织实施相关规章制度，拟订发展规划和年度经营计划，负责票据转贴现业务的营销与办理。</t>
  </si>
  <si>
    <t>票据管理岗</t>
  </si>
  <si>
    <t>开展票据贴现、转贴现、承兑、票据回购业务及相关管理工作。</t>
  </si>
  <si>
    <t>八年以上金融工作经验</t>
  </si>
  <si>
    <t>银川市分行</t>
  </si>
  <si>
    <t>石嘴山市分行</t>
  </si>
  <si>
    <t>石嘴山</t>
  </si>
  <si>
    <t xml:space="preserve">银川市分行小企业金融部  </t>
  </si>
  <si>
    <t>负责客户关系管理和营销工作，参与品牌建设，负责小企业金融业务的授权、培训、指导与监督检查，负责小企业贷款业务贷后管理，指导和监督本行小企业业务运行。</t>
  </si>
  <si>
    <t>银川市分行票据中心</t>
  </si>
  <si>
    <t>1、负责拟订并组织实施业务发展规划和年度经营计划；
2、负责票据业务的营销和业务处理；
3、负责风险管理、授权、培训、指导与监督检查；
4、负责业务数据统计、分析及报送工作。</t>
  </si>
  <si>
    <t>石嘴山市分行票据中心</t>
  </si>
  <si>
    <t>吴忠市分行票据中心</t>
  </si>
  <si>
    <t>吴忠</t>
  </si>
  <si>
    <t>中卫市分行票据中心</t>
  </si>
  <si>
    <t>中卫</t>
  </si>
  <si>
    <t>固原市分行票据中心</t>
  </si>
  <si>
    <t>固原</t>
  </si>
  <si>
    <t>新疆</t>
  </si>
  <si>
    <t>乌鲁木齐</t>
  </si>
  <si>
    <t>金融、会计、经济管理等相关专业</t>
  </si>
  <si>
    <t>六年以上银行工作经验，其中四年以上本条线工作经验，并担任下一职级岗位两年以上</t>
  </si>
  <si>
    <t>零售信贷部/三农金融部</t>
  </si>
  <si>
    <t>金融、法律、会计、经济管理等相关专业</t>
  </si>
  <si>
    <t>吐鲁番地区分行</t>
  </si>
  <si>
    <t>吐鲁番</t>
  </si>
  <si>
    <t>和田地区分行</t>
  </si>
  <si>
    <t>和田</t>
  </si>
  <si>
    <t>大连</t>
  </si>
  <si>
    <t>五年以上同业相关岗位工作经验</t>
  </si>
  <si>
    <t>五年以上机关文字工作经验</t>
  </si>
  <si>
    <t>1、负责本机构范围内转贴现业务营销，从事业务洽谈；
2、负责对交易相关资料进行初审；在商业汇票管理系统中录入交易要素；
3、负责业务客户关系维护和管理；负责协助票据托收等工作。</t>
  </si>
  <si>
    <t>三年以上票据营销相关工作经验</t>
  </si>
  <si>
    <t>负责信用卡产品研发、项目营销、总分行营销活动组织及策划、推广人员队伍的日常组织管理工作。</t>
  </si>
  <si>
    <t>金融、市场营销等相关专业</t>
  </si>
  <si>
    <t>三年以上银行信用卡部工作经验</t>
  </si>
  <si>
    <t>负责对各类贷款、票据业务等风险管控工作。</t>
  </si>
  <si>
    <t>金融、法律等相关专业</t>
  </si>
  <si>
    <t>抵债资产处置岗</t>
  </si>
  <si>
    <t>负责组织实施抵债资产的处置工作，包括评估、拍卖、诉讼、执行等流程。</t>
  </si>
  <si>
    <t>青岛</t>
  </si>
  <si>
    <t>金融、经济、财会、管理、法律等相关专业毕业；</t>
  </si>
  <si>
    <t>五年以上银行公司业务工作经验</t>
  </si>
  <si>
    <t>五年以上银行信贷业务管理工作经验</t>
  </si>
  <si>
    <t>金融、法律、经济等专业</t>
  </si>
  <si>
    <t>五年以上风险管理工作经验</t>
  </si>
  <si>
    <t>金融、财会等相关专业</t>
  </si>
  <si>
    <t>五年以上公司信贷工作经验</t>
  </si>
  <si>
    <t>1、根据分行经营发展规划制定票据业务的发展计划；
2、组织制定全行的票据融资业务管理制度；
3、负责配合组织对全辖票据业务的检查工作。</t>
  </si>
  <si>
    <t>两年以上票据转贴、同业业务等工作经验</t>
  </si>
  <si>
    <t>1、负责拓展同业客户，协调与非银类同业客户的各项业务合作；
2、负责各类银租、银证、银保、银财、以及与资产管理公司等合作产品的创新、研发和推广；
3、负责非银类客户授信额度的主动授信以及行内授信额度管理等工作。</t>
  </si>
  <si>
    <t>两年以上同业业务等工作经验</t>
  </si>
  <si>
    <t>负责对受权范围内授信业务的风险进行分析，提出明确的风险控制措施及前提条件，并在授权范围内对授信业务进行审批或审议等工作。</t>
  </si>
  <si>
    <t>两年以上银行信贷业务管理工作经验</t>
  </si>
  <si>
    <t>1、负责组织实施本行资产风险分类工作；
2、监测、汇总、分析和报告本行全面风险管理状况，处理重大风险事项；
3、检查、分析和评估一级分行本部相关部门和辖内分支行的风险管理状况。</t>
  </si>
  <si>
    <t>两年以上风险管理工作经验</t>
  </si>
  <si>
    <t>1、负责检查、分析和评估分行相关部门和辖内分支机构风险管理状况，统筹风险管理年度考核，督促全面风险管理的各项制度和措施得到有效实施；
2、负责分行风险管理授权、培训、指导与监督检查工作。</t>
  </si>
  <si>
    <t>1、负责组织开展公司业务的市场调研、产品研发与推广；
2、承担分行公司业务的营销和策划等工作，参与公司业务产品品牌建设；
3、组织推动公司业务的综合金融业务，协助公司业务团队拓展公司业务。</t>
  </si>
  <si>
    <t>两年以上银行公司业务条线工作经验</t>
  </si>
  <si>
    <t>1、负责业务和权限范围内合作机构准入、业务指导、检查和风险控制工作；
2、负责小企业授信业务的日常监测、现场及非现场检查、质量监督、风险预警、IT系统实现；
3、负责逾期（垫款）授信业务催收的监督管理工作，检查逾期催收工作落实情况。</t>
  </si>
  <si>
    <t>两年以上公司信贷工作经验</t>
  </si>
  <si>
    <t>两年以上金融工作经验</t>
  </si>
  <si>
    <t>城阳区支行</t>
  </si>
  <si>
    <t>城阳</t>
  </si>
  <si>
    <t>金融、经济、财会、管理、法律等相关专业</t>
  </si>
  <si>
    <t>五年以上正、副职管理工作经验，现任其他金融机构同级职务或下一级职务三年以上</t>
  </si>
  <si>
    <t>即墨市支行</t>
  </si>
  <si>
    <t>即墨</t>
  </si>
  <si>
    <t>胶州市支行</t>
  </si>
  <si>
    <t>胶州</t>
  </si>
  <si>
    <t>莱西市支行</t>
  </si>
  <si>
    <t>莱西</t>
  </si>
  <si>
    <t>宁波</t>
  </si>
  <si>
    <t>金融、国际经济与贸易、法律、财务管理、会计、审计等相关专业</t>
  </si>
  <si>
    <t>八年以上银行工作经验，其中三年以上国际业务管理经验</t>
  </si>
  <si>
    <t>八年以上银行工作经验，其中三年以上公司业务管理经验</t>
  </si>
  <si>
    <t>八年以上银行工作经验，其中三年以上银行小企业业务管理经验</t>
  </si>
  <si>
    <t>八年以上银行工作经验，其中三年以上金融市场业务管理经验</t>
  </si>
  <si>
    <t>八年以上银行工作经验，其中三年以上信用卡业务管理经验</t>
  </si>
  <si>
    <t>八年以上银行工作经验，其中三年以上零售信贷业务管理经验</t>
  </si>
  <si>
    <t>八年以上银行工作经验，其中三年以上风险管理工作管理经验</t>
  </si>
  <si>
    <t>厦门</t>
  </si>
  <si>
    <t>经济学、金融、企业管理、市场营销等相关专业</t>
  </si>
  <si>
    <t>八年以上银行工作经验，其中三年以上本岗位同业相关工作经验</t>
  </si>
  <si>
    <t>经济学、金融、企业管理、市场营销、法律等相关专业</t>
  </si>
  <si>
    <t>八年以上银行相关工作经验，其中三年以上本岗位同业相关工作经验</t>
  </si>
  <si>
    <t>经济学、金融、企业管理、法律等相关专业</t>
  </si>
  <si>
    <t>经济学、金融、法律、财务管理等相关专业</t>
  </si>
  <si>
    <t>五年以上银行相关工作经验，其中两年以上本岗位同业相关工作经验</t>
  </si>
  <si>
    <t>经济学、金融、法律、市场营销等相关专业</t>
  </si>
  <si>
    <t>经济学、金融企业管理、市场营销等专业</t>
  </si>
  <si>
    <t>经济学、金融、企业管理等相关专业</t>
  </si>
  <si>
    <t>经济学、金融、国际贸易、市场营销等相关专业</t>
  </si>
  <si>
    <t>审计、会计学、经济学、财务管理、金融等相关专业</t>
  </si>
  <si>
    <t>具备注册审计师或注册会计师等专业资格者优先</t>
  </si>
  <si>
    <t>会计学、经济学、金融等相关专业</t>
  </si>
  <si>
    <t>具备注册会计师及以上专业资格者优先</t>
  </si>
  <si>
    <t>1、负责开展相关业务产品的交易与投资，承担并完成相应的经营目标；拟定相关业务管理办法、操作流程以及业务系统需求等；
2、负责对本行相关业务人员进行专业指导，承担带教工作；参与拓展和维护同业及客户关系，拓展交易渠道；
3、协助处室完成监管机构、内外部审计对于产品模式、运行情况等方面的调查或报告。</t>
  </si>
  <si>
    <t>三年以上商业银行同岗位工作经验</t>
  </si>
  <si>
    <t>负责公司业务市场分析、产品研发、新产品营销推广与培训指导、营销支持等工作。</t>
  </si>
  <si>
    <t>1、负责产品设计、制度起草修订、业务推广、销售支持、业务培训等工作；
2、负责消费类贷款产品设计、制度起草修订、合同管理、业务推广、销售支持、业务培训、新产品开办前调研、风险评估等工作，参与制定零售信贷政策指引、行业政策与区域性信贷政策；
3、负责开展所涉及业务的行业与市场研究工作。</t>
  </si>
  <si>
    <t>金融、会计、法律等相关专业</t>
  </si>
  <si>
    <t>1、负责产品设计、制度起草修订、业务推广、销售支持、业务培训等工作；
2、负责小微企业贷款产品设计、制度起草修订、合同管理、业务推广、销售支持、业务培训、新产品开办前调研、风险评估等工作，参与制定小微企业信贷政策指引、行业政策与区域性信贷政策；
3、负责开展所涉及业务的行业与市场研究工作。</t>
  </si>
  <si>
    <t>行业分析岗</t>
  </si>
  <si>
    <t>1、负责分析全国及厦门各主要行业政策发展趋势；
2、负责制定分行信贷政策。</t>
  </si>
  <si>
    <t>金融、宏观经济</t>
  </si>
  <si>
    <t>负责公司信贷、小企业信贷审查工作。</t>
  </si>
  <si>
    <t>金融、会计、法律</t>
  </si>
  <si>
    <t>1、负责风险识别与监测；
2、负责风险分析和预警；
3、负责推动新资本管理办法的实施及资本监测与计量。</t>
  </si>
  <si>
    <t>深圳</t>
  </si>
  <si>
    <t>十年以上金融工作经验,五年以上深圳金融工作经验</t>
  </si>
  <si>
    <t>托管业务部</t>
  </si>
  <si>
    <t>1、负责组织同业业务营销和管理；
2、组织部门同业客户维护与项目跟进；
3、组织推进各类同业业务新产品研发。</t>
  </si>
  <si>
    <t>金融、会计相关专业优先</t>
  </si>
  <si>
    <t>三年以上银行同业或投行业务经验</t>
  </si>
  <si>
    <t>负责产品设计、制度起草修订、业务推广、销售支持、业务培训等工作。</t>
  </si>
  <si>
    <t>金融或经济类相关专业</t>
  </si>
  <si>
    <t>五年以上的银行从业经验；三年以上资产托管业务、理财产品设计开发、投行业务、同业业务或资金业务工作经验</t>
  </si>
  <si>
    <t>1、负责公司信贷业务拓展推广及营销宣传工作；
2、负责公司信贷项目的贷前调查和贷后管理工作；
3、负责组织开展市场调研和行业研究。</t>
  </si>
  <si>
    <t>三年以上深圳当地商业银行公司信贷业务工作经验</t>
  </si>
  <si>
    <t>1、负责研究供应链业务市场特征及动态发展，负责调研客户需求及特点；
2、负责新产品的应用及支撑；
3、负责起草业务管理办法、实施细则和相关规定。</t>
  </si>
  <si>
    <t>四年以上的深圳当地商业银行公司信贷业务工作经验</t>
  </si>
  <si>
    <t>1、负责国际贸易融资产品及操作流程的设计、产品营销和推进、目标客户筛选、方案设计等工作；
2、负责制订国际贸易融资业务营销策略和营销指引；
3、负责国际贸易融资产品的具体业务操作。</t>
  </si>
  <si>
    <t>金融、国际贸易、工商管理、会计相关专业优先</t>
  </si>
  <si>
    <t>两年以上银行国际贸易融资工作经验</t>
  </si>
  <si>
    <t>从事审查工作。</t>
  </si>
  <si>
    <t>两年以上审查审批工作经验</t>
  </si>
  <si>
    <t>从事审批工作。</t>
  </si>
  <si>
    <t>四年以上审查审批工作经验</t>
  </si>
  <si>
    <t>从事国际贸易融资审批工作及后续风险管理。</t>
  </si>
  <si>
    <t>四年以上审查审批工作经验；两年以上银行国际贸易融资或国际贸易融资授信审查经验</t>
  </si>
  <si>
    <t>5人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</si>
</sst>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9"/>
      <name val="宋体"/>
      <family val="0"/>
    </font>
    <font>
      <sz val="10"/>
      <name val="Helv"/>
      <family val="2"/>
    </font>
    <font>
      <b/>
      <sz val="18"/>
      <color indexed="56"/>
      <name val="宋体"/>
      <family val="0"/>
    </font>
    <font>
      <sz val="11"/>
      <color indexed="8"/>
      <name val="宋体"/>
      <family val="0"/>
    </font>
    <font>
      <sz val="11"/>
      <color indexed="20"/>
      <name val="宋体"/>
      <family val="0"/>
    </font>
    <font>
      <sz val="11"/>
      <color indexed="9"/>
      <name val="宋体"/>
      <family val="0"/>
    </font>
    <font>
      <b/>
      <sz val="11"/>
      <color indexed="56"/>
      <name val="宋体"/>
      <family val="0"/>
    </font>
    <font>
      <b/>
      <sz val="11"/>
      <color indexed="63"/>
      <name val="宋体"/>
      <family val="0"/>
    </font>
    <font>
      <b/>
      <sz val="15"/>
      <color indexed="56"/>
      <name val="宋体"/>
      <family val="0"/>
    </font>
    <font>
      <b/>
      <sz val="13"/>
      <color indexed="56"/>
      <name val="宋体"/>
      <family val="0"/>
    </font>
    <font>
      <b/>
      <sz val="11"/>
      <color indexed="9"/>
      <name val="宋体"/>
      <family val="0"/>
    </font>
    <font>
      <i/>
      <sz val="11"/>
      <color indexed="23"/>
      <name val="宋体"/>
      <family val="0"/>
    </font>
    <font>
      <sz val="11"/>
      <color indexed="17"/>
      <name val="宋体"/>
      <family val="0"/>
    </font>
    <font>
      <b/>
      <sz val="11"/>
      <color indexed="8"/>
      <name val="宋体"/>
      <family val="0"/>
    </font>
    <font>
      <b/>
      <sz val="11"/>
      <color indexed="52"/>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sz val="10"/>
      <color indexed="63"/>
      <name val="宋体"/>
      <family val="0"/>
    </font>
    <font>
      <sz val="10"/>
      <color indexed="8"/>
      <name val="宋体"/>
      <family val="0"/>
    </font>
    <font>
      <b/>
      <sz val="10"/>
      <name val="宋体"/>
      <family val="0"/>
    </font>
    <font>
      <b/>
      <sz val="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218">
    <xf numFmtId="0" fontId="0" fillId="0" borderId="0" xfId="0" applyAlignment="1">
      <alignment vertical="center"/>
    </xf>
    <xf numFmtId="0" fontId="1" fillId="0" borderId="10" xfId="42" applyFont="1" applyFill="1" applyBorder="1" applyAlignment="1">
      <alignment horizontal="center" vertical="center" wrapText="1"/>
      <protection/>
    </xf>
    <xf numFmtId="0" fontId="0" fillId="0" borderId="0" xfId="42" applyFont="1" applyFill="1" applyAlignment="1">
      <alignment horizontal="center"/>
      <protection/>
    </xf>
    <xf numFmtId="0" fontId="1" fillId="0" borderId="0" xfId="42" applyFont="1" applyFill="1" applyAlignment="1">
      <alignment horizontal="center"/>
      <protection/>
    </xf>
    <xf numFmtId="0" fontId="1" fillId="0" borderId="10" xfId="42" applyFont="1" applyFill="1" applyBorder="1" applyAlignment="1">
      <alignment horizontal="left" vertical="center" wrapText="1"/>
      <protection/>
    </xf>
    <xf numFmtId="0" fontId="1" fillId="0" borderId="10" xfId="86" applyFont="1" applyFill="1" applyBorder="1" applyAlignment="1">
      <alignment horizontal="center" vertical="center" wrapText="1"/>
      <protection/>
    </xf>
    <xf numFmtId="0" fontId="1" fillId="0" borderId="10" xfId="86" applyFont="1" applyFill="1" applyBorder="1" applyAlignment="1">
      <alignment horizontal="left" vertical="center" wrapText="1"/>
      <protection/>
    </xf>
    <xf numFmtId="0" fontId="1" fillId="0" borderId="10" xfId="119" applyFont="1" applyFill="1" applyBorder="1" applyAlignment="1">
      <alignment horizontal="center" vertical="center" wrapText="1"/>
      <protection/>
    </xf>
    <xf numFmtId="0" fontId="1" fillId="0" borderId="10" xfId="124" applyFont="1" applyFill="1" applyBorder="1" applyAlignment="1">
      <alignment horizontal="center" vertical="center" wrapText="1"/>
      <protection/>
    </xf>
    <xf numFmtId="0" fontId="1" fillId="0" borderId="10" xfId="124" applyFont="1" applyFill="1" applyBorder="1" applyAlignment="1">
      <alignment horizontal="left" vertical="center" wrapText="1"/>
      <protection/>
    </xf>
    <xf numFmtId="0" fontId="1" fillId="0" borderId="10" xfId="55" applyFont="1" applyFill="1" applyBorder="1" applyAlignment="1">
      <alignment horizontal="center" vertical="center" wrapText="1"/>
      <protection/>
    </xf>
    <xf numFmtId="0" fontId="1" fillId="0" borderId="10" xfId="55" applyFont="1" applyFill="1" applyBorder="1" applyAlignment="1">
      <alignment horizontal="left" vertical="center" wrapText="1"/>
      <protection/>
    </xf>
    <xf numFmtId="0" fontId="1" fillId="0" borderId="10" xfId="62" applyFont="1" applyFill="1" applyBorder="1" applyAlignment="1">
      <alignment horizontal="center" vertical="center" wrapText="1"/>
      <protection/>
    </xf>
    <xf numFmtId="0" fontId="1" fillId="0" borderId="10" xfId="62" applyFont="1" applyFill="1" applyBorder="1" applyAlignment="1">
      <alignment horizontal="left" vertical="center" wrapText="1"/>
      <protection/>
    </xf>
    <xf numFmtId="0" fontId="1" fillId="0" borderId="10" xfId="69" applyFont="1" applyFill="1" applyBorder="1" applyAlignment="1">
      <alignment horizontal="center" vertical="center" wrapText="1"/>
      <protection/>
    </xf>
    <xf numFmtId="0" fontId="1" fillId="0" borderId="10" xfId="69" applyFont="1" applyFill="1" applyBorder="1" applyAlignment="1">
      <alignment horizontal="left" vertical="center" wrapText="1"/>
      <protection/>
    </xf>
    <xf numFmtId="0" fontId="1" fillId="0" borderId="10" xfId="79" applyFont="1" applyFill="1" applyBorder="1" applyAlignment="1">
      <alignment horizontal="left" vertical="center" wrapText="1"/>
      <protection/>
    </xf>
    <xf numFmtId="0" fontId="1" fillId="0" borderId="10" xfId="82" applyFont="1" applyFill="1" applyBorder="1" applyAlignment="1">
      <alignment horizontal="center" vertical="center" wrapText="1"/>
      <protection/>
    </xf>
    <xf numFmtId="0" fontId="1" fillId="0" borderId="10" xfId="82" applyFont="1" applyFill="1" applyBorder="1" applyAlignment="1">
      <alignment horizontal="left" vertical="center" wrapText="1"/>
      <protection/>
    </xf>
    <xf numFmtId="0" fontId="1" fillId="0" borderId="10" xfId="84" applyFont="1" applyFill="1" applyBorder="1" applyAlignment="1">
      <alignment horizontal="center" vertical="center" wrapText="1"/>
      <protection/>
    </xf>
    <xf numFmtId="0" fontId="1" fillId="0" borderId="10" xfId="84" applyFont="1" applyFill="1" applyBorder="1" applyAlignment="1">
      <alignment horizontal="left" vertical="center" wrapText="1"/>
      <protection/>
    </xf>
    <xf numFmtId="0" fontId="1" fillId="0" borderId="10" xfId="85" applyFont="1" applyFill="1" applyBorder="1" applyAlignment="1">
      <alignment horizontal="center" vertical="center" wrapText="1"/>
      <protection/>
    </xf>
    <xf numFmtId="0" fontId="1" fillId="0" borderId="10" xfId="85" applyFont="1" applyFill="1" applyBorder="1" applyAlignment="1">
      <alignment horizontal="left" vertical="center" wrapText="1"/>
      <protection/>
    </xf>
    <xf numFmtId="0" fontId="1" fillId="0" borderId="10" xfId="88" applyFont="1" applyFill="1" applyBorder="1" applyAlignment="1">
      <alignment horizontal="center" vertical="center" wrapText="1"/>
      <protection/>
    </xf>
    <xf numFmtId="0" fontId="1" fillId="0" borderId="10" xfId="88" applyFont="1" applyFill="1" applyBorder="1" applyAlignment="1">
      <alignment horizontal="left" vertical="center" wrapText="1"/>
      <protection/>
    </xf>
    <xf numFmtId="0" fontId="1" fillId="0" borderId="0" xfId="42" applyFont="1" applyFill="1" applyBorder="1" applyAlignment="1">
      <alignment horizontal="center"/>
      <protection/>
    </xf>
    <xf numFmtId="0" fontId="1" fillId="0" borderId="10" xfId="99" applyFont="1" applyFill="1" applyBorder="1" applyAlignment="1">
      <alignment horizontal="center" vertical="center" wrapText="1"/>
      <protection/>
    </xf>
    <xf numFmtId="0" fontId="1" fillId="0" borderId="10" xfId="79" applyFont="1" applyFill="1" applyBorder="1" applyAlignment="1">
      <alignment horizontal="center" vertical="top" wrapText="1"/>
      <protection/>
    </xf>
    <xf numFmtId="0" fontId="1" fillId="0" borderId="10" xfId="119" applyFont="1" applyFill="1" applyBorder="1" applyAlignment="1">
      <alignment horizontal="left" vertical="center" wrapText="1"/>
      <protection/>
    </xf>
    <xf numFmtId="0" fontId="0" fillId="0" borderId="0" xfId="0" applyFont="1" applyFill="1" applyAlignment="1">
      <alignment horizontal="center" vertical="center"/>
    </xf>
    <xf numFmtId="0" fontId="0" fillId="0" borderId="0" xfId="0" applyFill="1" applyAlignment="1">
      <alignment vertical="center"/>
    </xf>
    <xf numFmtId="0" fontId="1" fillId="0" borderId="10" xfId="140" applyFont="1" applyFill="1" applyBorder="1" applyAlignment="1">
      <alignment horizontal="center" vertical="center" wrapText="1"/>
      <protection/>
    </xf>
    <xf numFmtId="0" fontId="1" fillId="0" borderId="10" xfId="140" applyFont="1" applyFill="1" applyBorder="1" applyAlignment="1">
      <alignment horizontal="left" vertical="center" wrapText="1"/>
      <protection/>
    </xf>
    <xf numFmtId="0" fontId="1" fillId="0" borderId="10" xfId="102" applyFont="1" applyFill="1" applyBorder="1" applyAlignment="1">
      <alignment horizontal="center" vertical="center" wrapText="1"/>
      <protection/>
    </xf>
    <xf numFmtId="0" fontId="1" fillId="0" borderId="10" xfId="103" applyFont="1" applyFill="1" applyBorder="1" applyAlignment="1">
      <alignment horizontal="center" vertical="center" wrapText="1"/>
      <protection/>
    </xf>
    <xf numFmtId="0" fontId="1" fillId="0" borderId="10" xfId="106" applyNumberFormat="1" applyFont="1" applyFill="1" applyBorder="1" applyAlignment="1">
      <alignment horizontal="left" vertical="center" wrapText="1"/>
      <protection/>
    </xf>
    <xf numFmtId="0" fontId="1" fillId="0" borderId="10" xfId="107" applyNumberFormat="1"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1" fillId="0" borderId="10" xfId="120" applyFont="1" applyFill="1" applyBorder="1" applyAlignment="1">
      <alignment horizontal="center" vertical="center" wrapText="1"/>
      <protection/>
    </xf>
    <xf numFmtId="0" fontId="1" fillId="0" borderId="10" xfId="120" applyFont="1" applyFill="1" applyBorder="1" applyAlignment="1">
      <alignment horizontal="left" vertical="center" wrapText="1"/>
      <protection/>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0" xfId="40" applyNumberFormat="1" applyFont="1" applyFill="1" applyBorder="1" applyAlignment="1" applyProtection="1">
      <alignment horizontal="center" vertical="center" wrapText="1"/>
      <protection/>
    </xf>
    <xf numFmtId="0" fontId="1" fillId="0" borderId="10" xfId="40" applyNumberFormat="1" applyFont="1" applyFill="1" applyBorder="1" applyAlignment="1" applyProtection="1">
      <alignment horizontal="left" vertical="center" wrapText="1"/>
      <protection/>
    </xf>
    <xf numFmtId="0" fontId="1" fillId="0" borderId="10" xfId="40" applyNumberFormat="1" applyFont="1" applyFill="1" applyBorder="1" applyAlignment="1">
      <alignment horizontal="center" vertical="center" wrapText="1"/>
      <protection/>
    </xf>
    <xf numFmtId="0" fontId="1" fillId="0" borderId="10" xfId="40" applyNumberFormat="1" applyFont="1" applyFill="1" applyBorder="1" applyAlignment="1">
      <alignment horizontal="left" vertical="center" wrapText="1"/>
      <protection/>
    </xf>
    <xf numFmtId="0" fontId="1" fillId="0" borderId="10" xfId="123" applyNumberFormat="1" applyFont="1" applyFill="1" applyBorder="1" applyAlignment="1">
      <alignment horizontal="left" vertical="center" wrapText="1"/>
      <protection/>
    </xf>
    <xf numFmtId="0" fontId="1" fillId="0" borderId="10" xfId="125" applyFont="1" applyFill="1" applyBorder="1" applyAlignment="1">
      <alignment horizontal="center" vertical="center" wrapText="1"/>
      <protection/>
    </xf>
    <xf numFmtId="0" fontId="1" fillId="0" borderId="10" xfId="125" applyFont="1" applyFill="1" applyBorder="1" applyAlignment="1">
      <alignment horizontal="left" vertical="center" wrapText="1"/>
      <protection/>
    </xf>
    <xf numFmtId="0" fontId="1" fillId="0" borderId="10" xfId="127" applyFont="1" applyFill="1" applyBorder="1" applyAlignment="1">
      <alignment horizontal="center" vertical="center" wrapText="1"/>
      <protection/>
    </xf>
    <xf numFmtId="0" fontId="1" fillId="0" borderId="10" xfId="127" applyFont="1" applyFill="1" applyBorder="1" applyAlignment="1">
      <alignment horizontal="left" vertical="center" wrapText="1"/>
      <protection/>
    </xf>
    <xf numFmtId="0" fontId="1" fillId="0" borderId="10" xfId="129" applyFont="1" applyFill="1" applyBorder="1" applyAlignment="1">
      <alignment horizontal="center" vertical="center" wrapText="1"/>
      <protection/>
    </xf>
    <xf numFmtId="0" fontId="1" fillId="0" borderId="10" xfId="129" applyFont="1" applyFill="1" applyBorder="1" applyAlignment="1">
      <alignment horizontal="left" vertical="center" wrapText="1"/>
      <protection/>
    </xf>
    <xf numFmtId="0" fontId="1" fillId="0" borderId="10" xfId="130" applyFont="1" applyFill="1" applyBorder="1" applyAlignment="1">
      <alignment horizontal="center" vertical="center" wrapText="1"/>
      <protection/>
    </xf>
    <xf numFmtId="0" fontId="1" fillId="0" borderId="10" xfId="130" applyFont="1" applyFill="1" applyBorder="1" applyAlignment="1">
      <alignment horizontal="left" vertical="center" wrapText="1"/>
      <protection/>
    </xf>
    <xf numFmtId="0" fontId="1" fillId="0" borderId="10" xfId="131" applyFont="1" applyFill="1" applyBorder="1" applyAlignment="1">
      <alignment horizontal="center" vertical="center" wrapText="1"/>
      <protection/>
    </xf>
    <xf numFmtId="0" fontId="1" fillId="0" borderId="10" xfId="131" applyFont="1" applyFill="1" applyBorder="1" applyAlignment="1">
      <alignment horizontal="left" vertical="center" wrapText="1"/>
      <protection/>
    </xf>
    <xf numFmtId="0" fontId="1" fillId="0" borderId="10" xfId="132" applyFont="1" applyFill="1" applyBorder="1" applyAlignment="1">
      <alignment horizontal="center" vertical="center" wrapText="1"/>
      <protection/>
    </xf>
    <xf numFmtId="0" fontId="1" fillId="0" borderId="10" xfId="133" applyFont="1" applyFill="1" applyBorder="1" applyAlignment="1">
      <alignment horizontal="center" vertical="center" wrapText="1"/>
      <protection/>
    </xf>
    <xf numFmtId="0" fontId="1" fillId="0" borderId="10" xfId="134" applyFont="1" applyFill="1" applyBorder="1" applyAlignment="1">
      <alignment horizontal="center" vertical="center" wrapText="1"/>
      <protection/>
    </xf>
    <xf numFmtId="0" fontId="1" fillId="0" borderId="10" xfId="135" applyFont="1" applyFill="1" applyBorder="1" applyAlignment="1">
      <alignment horizontal="center" vertical="center" wrapText="1"/>
      <protection/>
    </xf>
    <xf numFmtId="0" fontId="1" fillId="0" borderId="10" xfId="136" applyFont="1" applyFill="1" applyBorder="1" applyAlignment="1">
      <alignment horizontal="center" vertical="center" wrapText="1"/>
      <protection/>
    </xf>
    <xf numFmtId="0" fontId="1" fillId="0" borderId="10" xfId="137" applyFont="1" applyFill="1" applyBorder="1" applyAlignment="1">
      <alignment horizontal="center" vertical="center" wrapText="1"/>
      <protection/>
    </xf>
    <xf numFmtId="0" fontId="1" fillId="0" borderId="10" xfId="45" applyFont="1" applyFill="1" applyBorder="1" applyAlignment="1">
      <alignment horizontal="center" vertical="center" wrapText="1"/>
      <protection/>
    </xf>
    <xf numFmtId="0" fontId="1" fillId="0" borderId="10" xfId="46" applyFont="1" applyFill="1" applyBorder="1" applyAlignment="1">
      <alignment horizontal="center" vertical="center" wrapText="1"/>
      <protection/>
    </xf>
    <xf numFmtId="0" fontId="1" fillId="0" borderId="10" xfId="46" applyFont="1" applyFill="1" applyBorder="1" applyAlignment="1">
      <alignment horizontal="left" vertical="center" wrapText="1"/>
      <protection/>
    </xf>
    <xf numFmtId="0" fontId="1" fillId="0" borderId="10" xfId="47" applyFont="1" applyFill="1" applyBorder="1" applyAlignment="1">
      <alignment horizontal="center" vertical="center" wrapText="1"/>
      <protection/>
    </xf>
    <xf numFmtId="0" fontId="1" fillId="0" borderId="10" xfId="47" applyFont="1" applyFill="1" applyBorder="1" applyAlignment="1">
      <alignment horizontal="left" vertical="center" wrapText="1"/>
      <protection/>
    </xf>
    <xf numFmtId="0" fontId="1" fillId="0" borderId="10" xfId="138" applyFont="1" applyFill="1" applyBorder="1" applyAlignment="1">
      <alignment horizontal="left" vertical="center" wrapText="1"/>
      <protection/>
    </xf>
    <xf numFmtId="0" fontId="1" fillId="0" borderId="10" xfId="48" applyFont="1" applyFill="1" applyBorder="1" applyAlignment="1">
      <alignment horizontal="left" vertical="center" wrapText="1"/>
      <protection/>
    </xf>
    <xf numFmtId="0" fontId="1" fillId="0" borderId="10" xfId="48" applyFont="1" applyFill="1" applyBorder="1" applyAlignment="1">
      <alignment horizontal="center" vertical="center" wrapText="1"/>
      <protection/>
    </xf>
    <xf numFmtId="0" fontId="1" fillId="0" borderId="10" xfId="49" applyFont="1" applyFill="1" applyBorder="1" applyAlignment="1">
      <alignment horizontal="left" vertical="center" wrapText="1"/>
      <protection/>
    </xf>
    <xf numFmtId="0" fontId="1" fillId="0" borderId="10" xfId="49" applyFont="1" applyFill="1" applyBorder="1" applyAlignment="1">
      <alignment horizontal="center" vertical="center" wrapText="1"/>
      <protection/>
    </xf>
    <xf numFmtId="0" fontId="1" fillId="0" borderId="10" xfId="51" applyFont="1" applyFill="1" applyBorder="1" applyAlignment="1">
      <alignment horizontal="left" vertical="center" wrapText="1"/>
      <protection/>
    </xf>
    <xf numFmtId="0" fontId="1" fillId="0" borderId="10" xfId="52" applyFont="1" applyFill="1" applyBorder="1" applyAlignment="1">
      <alignment horizontal="center" vertical="center" wrapText="1"/>
      <protection/>
    </xf>
    <xf numFmtId="0" fontId="1" fillId="0" borderId="10" xfId="52" applyFont="1" applyFill="1" applyBorder="1" applyAlignment="1">
      <alignment horizontal="left" vertical="center" wrapText="1"/>
      <protection/>
    </xf>
    <xf numFmtId="0" fontId="1" fillId="0" borderId="10" xfId="53" applyFont="1" applyFill="1" applyBorder="1" applyAlignment="1">
      <alignment horizontal="center" vertical="center" wrapText="1"/>
      <protection/>
    </xf>
    <xf numFmtId="0" fontId="1" fillId="0" borderId="10" xfId="54" applyFont="1" applyFill="1" applyBorder="1" applyAlignment="1">
      <alignment horizontal="center" vertical="center" wrapText="1"/>
      <protection/>
    </xf>
    <xf numFmtId="0" fontId="1" fillId="0" borderId="10" xfId="54" applyFont="1" applyFill="1" applyBorder="1" applyAlignment="1">
      <alignment horizontal="left" vertical="center" wrapText="1"/>
      <protection/>
    </xf>
    <xf numFmtId="0" fontId="1" fillId="0" borderId="10" xfId="56" applyFont="1" applyFill="1" applyBorder="1" applyAlignment="1">
      <alignment horizontal="center" vertical="center" wrapText="1"/>
      <protection/>
    </xf>
    <xf numFmtId="0" fontId="1" fillId="0" borderId="10" xfId="56" applyFont="1" applyFill="1" applyBorder="1" applyAlignment="1">
      <alignment horizontal="left" vertical="center" wrapText="1"/>
      <protection/>
    </xf>
    <xf numFmtId="0" fontId="1" fillId="0" borderId="10" xfId="57" applyFont="1" applyFill="1" applyBorder="1" applyAlignment="1">
      <alignment horizontal="center" vertical="center" wrapText="1"/>
      <protection/>
    </xf>
    <xf numFmtId="0" fontId="1" fillId="0" borderId="10" xfId="57" applyFont="1" applyFill="1" applyBorder="1" applyAlignment="1">
      <alignment horizontal="left" vertical="center" wrapText="1"/>
      <protection/>
    </xf>
    <xf numFmtId="0" fontId="1" fillId="0" borderId="10" xfId="58" applyFont="1" applyFill="1" applyBorder="1" applyAlignment="1">
      <alignment horizontal="center" vertical="center" wrapText="1"/>
      <protection/>
    </xf>
    <xf numFmtId="0" fontId="1" fillId="0" borderId="10" xfId="58" applyFont="1" applyFill="1" applyBorder="1" applyAlignment="1">
      <alignment horizontal="left" vertical="center" wrapText="1"/>
      <protection/>
    </xf>
    <xf numFmtId="0" fontId="1" fillId="0" borderId="10" xfId="74" applyFont="1" applyFill="1" applyBorder="1" applyAlignment="1">
      <alignment horizontal="left" vertical="center" wrapText="1"/>
      <protection/>
    </xf>
    <xf numFmtId="0" fontId="1" fillId="0" borderId="10" xfId="128" applyFont="1" applyFill="1" applyBorder="1" applyAlignment="1">
      <alignment horizontal="center" vertical="center" wrapText="1"/>
      <protection/>
    </xf>
    <xf numFmtId="0" fontId="1" fillId="0" borderId="10" xfId="128" applyFont="1" applyFill="1" applyBorder="1" applyAlignment="1">
      <alignment horizontal="left" vertical="center" wrapText="1"/>
      <protection/>
    </xf>
    <xf numFmtId="0" fontId="1" fillId="0" borderId="10" xfId="123" applyFont="1" applyFill="1" applyBorder="1" applyAlignment="1">
      <alignment horizontal="center" vertical="center" wrapText="1"/>
      <protection/>
    </xf>
    <xf numFmtId="0" fontId="1" fillId="0" borderId="10" xfId="123" applyFont="1" applyFill="1" applyBorder="1" applyAlignment="1">
      <alignment horizontal="left" vertical="center" wrapText="1"/>
      <protection/>
    </xf>
    <xf numFmtId="0" fontId="21" fillId="0" borderId="10" xfId="122" applyFont="1" applyFill="1" applyBorder="1" applyAlignment="1">
      <alignment horizontal="left" vertical="center" wrapText="1"/>
      <protection/>
    </xf>
    <xf numFmtId="0" fontId="21" fillId="0" borderId="10" xfId="122" applyNumberFormat="1" applyFont="1" applyFill="1" applyBorder="1" applyAlignment="1">
      <alignment horizontal="left" vertical="center" wrapText="1"/>
      <protection/>
    </xf>
    <xf numFmtId="49" fontId="1" fillId="0" borderId="10" xfId="0" applyNumberFormat="1" applyFont="1" applyFill="1" applyBorder="1" applyAlignment="1">
      <alignment horizontal="left" vertical="center" wrapText="1"/>
    </xf>
    <xf numFmtId="0" fontId="1" fillId="0" borderId="10" xfId="42" applyFont="1" applyFill="1" applyBorder="1" applyAlignment="1">
      <alignment horizontal="left"/>
      <protection/>
    </xf>
    <xf numFmtId="0" fontId="22" fillId="0" borderId="10" xfId="111" applyNumberFormat="1" applyFont="1" applyFill="1" applyBorder="1" applyAlignment="1">
      <alignment horizontal="center" vertical="center" wrapText="1"/>
      <protection/>
    </xf>
    <xf numFmtId="0" fontId="0" fillId="0" borderId="0" xfId="42" applyFont="1" applyFill="1" applyAlignment="1">
      <alignment horizontal="left"/>
      <protection/>
    </xf>
    <xf numFmtId="0" fontId="1" fillId="0" borderId="0" xfId="42" applyFont="1" applyFill="1" applyAlignment="1">
      <alignment horizontal="left" vertical="center"/>
      <protection/>
    </xf>
    <xf numFmtId="0" fontId="0" fillId="0" borderId="0" xfId="42" applyFont="1" applyFill="1" applyAlignment="1">
      <alignment horizontal="left" vertical="center"/>
      <protection/>
    </xf>
    <xf numFmtId="0" fontId="0" fillId="0" borderId="0" xfId="42" applyFont="1" applyFill="1" applyAlignment="1">
      <alignment horizontal="center" wrapText="1"/>
      <protection/>
    </xf>
    <xf numFmtId="0" fontId="1" fillId="0" borderId="10" xfId="98" applyFont="1" applyFill="1" applyBorder="1" applyAlignment="1">
      <alignment horizontal="center" vertical="center" wrapText="1"/>
      <protection/>
    </xf>
    <xf numFmtId="0" fontId="2" fillId="0" borderId="10" xfId="140" applyFont="1" applyFill="1" applyBorder="1" applyAlignment="1" applyProtection="1">
      <alignment horizontal="left" vertical="center" wrapText="1"/>
      <protection/>
    </xf>
    <xf numFmtId="0" fontId="1" fillId="0" borderId="10" xfId="94" applyFont="1" applyFill="1" applyBorder="1" applyAlignment="1">
      <alignment horizontal="center" vertical="center" wrapText="1"/>
      <protection/>
    </xf>
    <xf numFmtId="0" fontId="1" fillId="0" borderId="10" xfId="101" applyFont="1" applyFill="1" applyBorder="1" applyAlignment="1">
      <alignment horizontal="center" vertical="center" wrapText="1"/>
      <protection/>
    </xf>
    <xf numFmtId="0" fontId="1" fillId="0" borderId="10" xfId="79" applyFont="1" applyFill="1" applyBorder="1" applyAlignment="1">
      <alignment horizontal="center" vertical="center" wrapText="1"/>
      <protection/>
    </xf>
    <xf numFmtId="0" fontId="1" fillId="0" borderId="10" xfId="126" applyFont="1" applyFill="1" applyBorder="1" applyAlignment="1">
      <alignment horizontal="center" vertical="center" wrapText="1"/>
      <protection/>
    </xf>
    <xf numFmtId="0" fontId="1" fillId="0" borderId="10" xfId="50" applyFont="1" applyFill="1" applyBorder="1" applyAlignment="1">
      <alignment horizontal="center" vertical="center" wrapText="1"/>
      <protection/>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left" vertical="top"/>
    </xf>
    <xf numFmtId="0" fontId="1" fillId="0" borderId="10" xfId="92" applyFont="1" applyFill="1" applyBorder="1" applyAlignment="1">
      <alignment horizontal="center" vertical="center" wrapText="1"/>
      <protection/>
    </xf>
    <xf numFmtId="0" fontId="0" fillId="0" borderId="0" xfId="0" applyFont="1" applyAlignment="1">
      <alignment horizontal="left" vertical="center"/>
    </xf>
    <xf numFmtId="0" fontId="23" fillId="0" borderId="10" xfId="42" applyFont="1" applyFill="1" applyBorder="1" applyAlignment="1">
      <alignment horizontal="center" vertical="center" wrapText="1"/>
      <protection/>
    </xf>
    <xf numFmtId="0" fontId="1" fillId="0" borderId="10" xfId="42" applyFont="1" applyFill="1" applyBorder="1" applyAlignment="1">
      <alignment horizontal="center" vertical="center"/>
      <protection/>
    </xf>
    <xf numFmtId="0" fontId="1" fillId="0" borderId="10" xfId="100" applyFont="1" applyFill="1" applyBorder="1" applyAlignment="1">
      <alignment horizontal="center" vertical="center" wrapText="1"/>
      <protection/>
    </xf>
    <xf numFmtId="0" fontId="1" fillId="0" borderId="10" xfId="92" applyNumberFormat="1" applyFont="1" applyFill="1" applyBorder="1" applyAlignment="1" applyProtection="1">
      <alignment horizontal="center" vertical="center" wrapText="1"/>
      <protection/>
    </xf>
    <xf numFmtId="0" fontId="1" fillId="0" borderId="10" xfId="92" applyNumberFormat="1" applyFont="1" applyFill="1" applyBorder="1" applyAlignment="1">
      <alignment horizontal="center" vertical="center" wrapText="1"/>
      <protection/>
    </xf>
    <xf numFmtId="0" fontId="1" fillId="0" borderId="10" xfId="92" applyFont="1" applyFill="1" applyBorder="1" applyAlignment="1">
      <alignment horizontal="center" vertical="center"/>
      <protection/>
    </xf>
    <xf numFmtId="0" fontId="1" fillId="0" borderId="10" xfId="12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119" applyNumberFormat="1" applyFont="1" applyFill="1" applyBorder="1" applyAlignment="1">
      <alignment horizontal="left" vertical="center" wrapText="1"/>
      <protection/>
    </xf>
    <xf numFmtId="0" fontId="1" fillId="0" borderId="10" xfId="0" applyNumberFormat="1" applyFont="1" applyFill="1" applyBorder="1" applyAlignment="1">
      <alignment horizontal="center" vertical="center" wrapText="1"/>
    </xf>
    <xf numFmtId="0" fontId="1" fillId="0" borderId="10" xfId="108" applyFont="1" applyFill="1" applyBorder="1" applyAlignment="1">
      <alignment horizontal="left" vertical="center" wrapText="1"/>
      <protection/>
    </xf>
    <xf numFmtId="0" fontId="1" fillId="0" borderId="10" xfId="108" applyFont="1" applyFill="1" applyBorder="1" applyAlignment="1">
      <alignment horizontal="center" vertical="center" wrapText="1"/>
      <protection/>
    </xf>
    <xf numFmtId="0" fontId="1" fillId="0" borderId="10" xfId="109" applyFont="1" applyFill="1" applyBorder="1" applyAlignment="1">
      <alignment horizontal="left" vertical="center" wrapText="1"/>
      <protection/>
    </xf>
    <xf numFmtId="0" fontId="1" fillId="0" borderId="10" xfId="109" applyFont="1" applyFill="1" applyBorder="1" applyAlignment="1">
      <alignment horizontal="center" vertical="center" wrapText="1"/>
      <protection/>
    </xf>
    <xf numFmtId="0" fontId="1" fillId="0" borderId="10" xfId="110" applyFont="1" applyFill="1" applyBorder="1" applyAlignment="1">
      <alignment horizontal="left" vertical="center" wrapText="1"/>
      <protection/>
    </xf>
    <xf numFmtId="0" fontId="1" fillId="0" borderId="10" xfId="14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1" fillId="0" borderId="10" xfId="105" applyFont="1" applyFill="1" applyBorder="1" applyAlignment="1">
      <alignment horizontal="left" vertical="center" wrapText="1"/>
      <protection/>
    </xf>
    <xf numFmtId="0" fontId="1" fillId="0" borderId="10" xfId="104" applyFont="1" applyFill="1" applyBorder="1" applyAlignment="1">
      <alignment horizontal="center" vertical="center" wrapText="1"/>
      <protection/>
    </xf>
    <xf numFmtId="0" fontId="1" fillId="0" borderId="10" xfId="104" applyNumberFormat="1" applyFont="1" applyFill="1" applyBorder="1" applyAlignment="1">
      <alignment horizontal="center" vertical="center" wrapText="1"/>
      <protection/>
    </xf>
    <xf numFmtId="0" fontId="1" fillId="0" borderId="10" xfId="105" applyNumberFormat="1" applyFont="1" applyFill="1" applyBorder="1" applyAlignment="1">
      <alignment horizontal="left" vertical="center" wrapText="1"/>
      <protection/>
    </xf>
    <xf numFmtId="0" fontId="1" fillId="0" borderId="10" xfId="119" applyNumberFormat="1" applyFont="1" applyFill="1" applyBorder="1" applyAlignment="1">
      <alignment horizontal="center" vertical="center" wrapText="1"/>
      <protection/>
    </xf>
    <xf numFmtId="0" fontId="0" fillId="0" borderId="0" xfId="0" applyFont="1" applyAlignment="1">
      <alignment vertical="center"/>
    </xf>
    <xf numFmtId="0" fontId="1" fillId="0" borderId="10" xfId="118" applyFont="1" applyFill="1" applyBorder="1" applyAlignment="1">
      <alignment horizontal="left" vertical="center" wrapText="1"/>
      <protection/>
    </xf>
    <xf numFmtId="0" fontId="1" fillId="0" borderId="10" xfId="118" applyFont="1" applyFill="1" applyBorder="1" applyAlignment="1">
      <alignment horizontal="center" vertical="center" wrapText="1"/>
      <protection/>
    </xf>
    <xf numFmtId="0" fontId="1" fillId="0" borderId="10" xfId="44" applyFont="1" applyFill="1" applyBorder="1" applyAlignment="1">
      <alignment horizontal="center" vertical="center" wrapText="1"/>
      <protection/>
    </xf>
    <xf numFmtId="0" fontId="1" fillId="0" borderId="10" xfId="117" applyFont="1" applyFill="1" applyBorder="1" applyAlignment="1">
      <alignment horizontal="left" vertical="center" wrapText="1"/>
      <protection/>
    </xf>
    <xf numFmtId="0" fontId="1" fillId="0" borderId="10" xfId="117" applyFont="1" applyFill="1" applyBorder="1" applyAlignment="1">
      <alignment horizontal="center" vertical="center" wrapText="1"/>
      <protection/>
    </xf>
    <xf numFmtId="0" fontId="1" fillId="0" borderId="10" xfId="116" applyFont="1" applyFill="1" applyBorder="1" applyAlignment="1">
      <alignment horizontal="left" vertical="center" wrapText="1"/>
      <protection/>
    </xf>
    <xf numFmtId="0" fontId="1" fillId="0" borderId="10" xfId="116" applyFont="1" applyFill="1" applyBorder="1" applyAlignment="1">
      <alignment horizontal="center" vertical="center" wrapText="1"/>
      <protection/>
    </xf>
    <xf numFmtId="0" fontId="1" fillId="0" borderId="10" xfId="115" applyFont="1" applyFill="1" applyBorder="1" applyAlignment="1">
      <alignment horizontal="left" vertical="center" wrapText="1"/>
      <protection/>
    </xf>
    <xf numFmtId="0" fontId="1" fillId="0" borderId="10" xfId="115" applyFont="1" applyFill="1" applyBorder="1" applyAlignment="1">
      <alignment horizontal="center" vertical="center" wrapText="1"/>
      <protection/>
    </xf>
    <xf numFmtId="0" fontId="1" fillId="0" borderId="10" xfId="114" applyFont="1" applyFill="1" applyBorder="1" applyAlignment="1">
      <alignment horizontal="left" vertical="center" wrapText="1"/>
      <protection/>
    </xf>
    <xf numFmtId="0" fontId="1" fillId="0" borderId="10" xfId="114" applyFont="1" applyFill="1" applyBorder="1" applyAlignment="1">
      <alignment horizontal="center" vertical="center" wrapText="1"/>
      <protection/>
    </xf>
    <xf numFmtId="0" fontId="1" fillId="0" borderId="10" xfId="113" applyFont="1" applyFill="1" applyBorder="1" applyAlignment="1">
      <alignment horizontal="left" vertical="center" wrapText="1"/>
      <protection/>
    </xf>
    <xf numFmtId="0" fontId="1" fillId="0" borderId="10" xfId="113" applyFont="1" applyFill="1" applyBorder="1" applyAlignment="1">
      <alignment horizontal="center" vertical="center" wrapText="1"/>
      <protection/>
    </xf>
    <xf numFmtId="0" fontId="1" fillId="0" borderId="10" xfId="112" applyFont="1" applyFill="1" applyBorder="1" applyAlignment="1">
      <alignment horizontal="left" vertical="center" wrapText="1"/>
      <protection/>
    </xf>
    <xf numFmtId="0" fontId="1" fillId="0" borderId="10" xfId="112" applyFont="1" applyFill="1" applyBorder="1" applyAlignment="1">
      <alignment horizontal="center" vertical="center" wrapText="1"/>
      <protection/>
    </xf>
    <xf numFmtId="0" fontId="1" fillId="0" borderId="10" xfId="44" applyFont="1" applyFill="1" applyBorder="1" applyAlignment="1">
      <alignment horizontal="left" vertical="center" wrapText="1"/>
      <protection/>
    </xf>
    <xf numFmtId="0" fontId="1" fillId="0" borderId="0" xfId="42" applyFont="1" applyFill="1" applyAlignment="1">
      <alignment horizontal="center" vertical="center"/>
      <protection/>
    </xf>
    <xf numFmtId="0" fontId="0" fillId="0" borderId="0" xfId="42" applyFont="1" applyFill="1" applyAlignment="1">
      <alignment horizontal="center" vertical="center"/>
      <protection/>
    </xf>
    <xf numFmtId="0" fontId="1" fillId="0" borderId="10" xfId="111" applyNumberFormat="1" applyFont="1" applyFill="1" applyBorder="1" applyAlignment="1">
      <alignment horizontal="center" vertical="center" wrapText="1"/>
      <protection/>
    </xf>
    <xf numFmtId="0" fontId="1" fillId="0" borderId="10" xfId="111" applyNumberFormat="1" applyFont="1" applyFill="1" applyBorder="1" applyAlignment="1">
      <alignment horizontal="left" vertical="center" wrapText="1"/>
      <protection/>
    </xf>
    <xf numFmtId="0" fontId="1" fillId="0" borderId="10" xfId="83" applyFont="1" applyFill="1" applyBorder="1" applyAlignment="1">
      <alignment horizontal="left" vertical="center" wrapText="1"/>
      <protection/>
    </xf>
    <xf numFmtId="0" fontId="1" fillId="0" borderId="10" xfId="71" applyFont="1" applyFill="1" applyBorder="1" applyAlignment="1">
      <alignment horizontal="left" vertical="center" wrapText="1"/>
      <protection/>
    </xf>
    <xf numFmtId="0" fontId="1" fillId="0" borderId="10" xfId="89"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1" fillId="0" borderId="10" xfId="91" applyFont="1" applyFill="1" applyBorder="1" applyAlignment="1">
      <alignment horizontal="center" vertical="center" wrapText="1"/>
      <protection/>
    </xf>
    <xf numFmtId="0" fontId="1" fillId="0" borderId="10" xfId="97" applyFont="1" applyFill="1" applyBorder="1" applyAlignment="1">
      <alignment horizontal="center" vertical="center" wrapText="1"/>
      <protection/>
    </xf>
    <xf numFmtId="0" fontId="1" fillId="0" borderId="10" xfId="97" applyFont="1" applyFill="1" applyBorder="1" applyAlignment="1">
      <alignment horizontal="left" vertical="center" wrapText="1"/>
      <protection/>
    </xf>
    <xf numFmtId="0" fontId="1" fillId="0" borderId="10" xfId="80" applyFont="1" applyFill="1" applyBorder="1" applyAlignment="1">
      <alignment horizontal="left" vertical="center" wrapText="1"/>
      <protection/>
    </xf>
    <xf numFmtId="0" fontId="1" fillId="0" borderId="10" xfId="80" applyFont="1" applyFill="1" applyBorder="1" applyAlignment="1">
      <alignment horizontal="center" vertical="center" wrapText="1"/>
      <protection/>
    </xf>
    <xf numFmtId="0" fontId="1" fillId="0" borderId="10" xfId="87" applyFont="1" applyFill="1" applyBorder="1" applyAlignment="1">
      <alignment horizontal="left" vertical="center" wrapText="1"/>
      <protection/>
    </xf>
    <xf numFmtId="0" fontId="1" fillId="0" borderId="10" xfId="0" applyNumberFormat="1" applyFont="1" applyFill="1" applyBorder="1" applyAlignment="1">
      <alignment horizontal="left" vertical="center" wrapText="1"/>
    </xf>
    <xf numFmtId="0" fontId="1" fillId="0" borderId="10" xfId="87" applyFont="1" applyFill="1" applyBorder="1" applyAlignment="1">
      <alignment horizontal="center" vertical="center" wrapText="1"/>
      <protection/>
    </xf>
    <xf numFmtId="0" fontId="1" fillId="0" borderId="10" xfId="91" applyFont="1" applyFill="1" applyBorder="1" applyAlignment="1">
      <alignment horizontal="left" vertical="center" wrapText="1"/>
      <protection/>
    </xf>
    <xf numFmtId="0" fontId="1" fillId="0" borderId="10" xfId="72" applyFont="1" applyFill="1" applyBorder="1" applyAlignment="1">
      <alignment horizontal="left" vertical="center" wrapText="1"/>
      <protection/>
    </xf>
    <xf numFmtId="0" fontId="1" fillId="0" borderId="10" xfId="72" applyFont="1" applyFill="1" applyBorder="1" applyAlignment="1">
      <alignment horizontal="center" vertical="center" wrapText="1"/>
      <protection/>
    </xf>
    <xf numFmtId="0" fontId="1" fillId="0" borderId="10" xfId="73" applyFont="1" applyFill="1" applyBorder="1" applyAlignment="1">
      <alignment horizontal="left" vertical="center" wrapText="1"/>
      <protection/>
    </xf>
    <xf numFmtId="0" fontId="1" fillId="0" borderId="10" xfId="74" applyFont="1" applyFill="1" applyBorder="1" applyAlignment="1">
      <alignment horizontal="center" vertical="center" wrapText="1"/>
      <protection/>
    </xf>
    <xf numFmtId="0" fontId="1" fillId="0" borderId="10" xfId="53" applyFont="1" applyFill="1" applyBorder="1" applyAlignment="1">
      <alignment horizontal="left" vertical="center" wrapText="1"/>
      <protection/>
    </xf>
    <xf numFmtId="0" fontId="1" fillId="0" borderId="10" xfId="90" applyFont="1" applyFill="1" applyBorder="1" applyAlignment="1">
      <alignment horizontal="center" vertical="center" wrapText="1"/>
      <protection/>
    </xf>
    <xf numFmtId="0" fontId="1" fillId="0" borderId="10" xfId="90" applyFont="1" applyFill="1" applyBorder="1" applyAlignment="1">
      <alignment horizontal="left" vertical="center" wrapText="1"/>
      <protection/>
    </xf>
    <xf numFmtId="0" fontId="1" fillId="0" borderId="10" xfId="43" applyFont="1" applyFill="1" applyBorder="1" applyAlignment="1">
      <alignment horizontal="left" vertical="center" wrapText="1"/>
      <protection/>
    </xf>
    <xf numFmtId="0" fontId="1" fillId="0" borderId="10" xfId="96" applyFont="1" applyFill="1" applyBorder="1" applyAlignment="1">
      <alignment horizontal="center" vertical="center" wrapText="1"/>
      <protection/>
    </xf>
    <xf numFmtId="0" fontId="1" fillId="0" borderId="10" xfId="96" applyFont="1" applyFill="1" applyBorder="1" applyAlignment="1">
      <alignment horizontal="left" vertical="top" wrapText="1"/>
      <protection/>
    </xf>
    <xf numFmtId="0" fontId="1" fillId="0" borderId="10" xfId="96" applyFont="1" applyFill="1" applyBorder="1" applyAlignment="1">
      <alignment horizontal="left" vertical="center" wrapText="1"/>
      <protection/>
    </xf>
    <xf numFmtId="0" fontId="1" fillId="0" borderId="10" xfId="77" applyFont="1" applyFill="1" applyBorder="1" applyAlignment="1">
      <alignment horizontal="center" vertical="center" wrapText="1"/>
      <protection/>
    </xf>
    <xf numFmtId="0" fontId="1" fillId="0" borderId="10" xfId="77" applyFont="1" applyFill="1" applyBorder="1" applyAlignment="1">
      <alignment horizontal="left" vertical="center" wrapText="1"/>
      <protection/>
    </xf>
    <xf numFmtId="0" fontId="1" fillId="0" borderId="10" xfId="78" applyFont="1" applyFill="1" applyBorder="1" applyAlignment="1">
      <alignment horizontal="center" vertical="center" wrapText="1"/>
      <protection/>
    </xf>
    <xf numFmtId="0" fontId="1" fillId="0" borderId="10" xfId="95" applyFont="1" applyFill="1" applyBorder="1" applyAlignment="1">
      <alignment horizontal="center" vertical="center" wrapText="1"/>
      <protection/>
    </xf>
    <xf numFmtId="0" fontId="1" fillId="0" borderId="10" xfId="95" applyFont="1" applyFill="1" applyBorder="1" applyAlignment="1">
      <alignment horizontal="left" vertical="center" wrapText="1"/>
      <protection/>
    </xf>
    <xf numFmtId="0" fontId="1" fillId="0" borderId="10" xfId="75" applyFont="1" applyFill="1" applyBorder="1" applyAlignment="1">
      <alignment horizontal="center" vertical="center" wrapText="1"/>
      <protection/>
    </xf>
    <xf numFmtId="0" fontId="1" fillId="0" borderId="10" xfId="75" applyFont="1" applyFill="1" applyBorder="1" applyAlignment="1">
      <alignment horizontal="left" vertical="center" wrapText="1"/>
      <protection/>
    </xf>
    <xf numFmtId="0" fontId="1" fillId="0" borderId="10" xfId="75" applyFont="1" applyFill="1" applyBorder="1" applyAlignment="1">
      <alignment horizontal="center" vertical="center"/>
      <protection/>
    </xf>
    <xf numFmtId="0" fontId="22" fillId="0" borderId="10" xfId="87" applyFont="1" applyFill="1" applyBorder="1" applyAlignment="1">
      <alignment horizontal="center" vertical="center" wrapText="1"/>
      <protection/>
    </xf>
    <xf numFmtId="0" fontId="22" fillId="0" borderId="10" xfId="87" applyFont="1" applyFill="1" applyBorder="1" applyAlignment="1">
      <alignment horizontal="left" vertical="center" wrapText="1"/>
      <protection/>
    </xf>
    <xf numFmtId="0" fontId="1" fillId="0" borderId="10" xfId="76" applyFont="1" applyFill="1" applyBorder="1" applyAlignment="1">
      <alignment horizontal="center" vertical="center"/>
      <protection/>
    </xf>
    <xf numFmtId="0" fontId="1" fillId="0" borderId="10" xfId="76" applyFont="1" applyFill="1" applyBorder="1" applyAlignment="1">
      <alignment horizontal="left" vertical="center" wrapText="1"/>
      <protection/>
    </xf>
    <xf numFmtId="0" fontId="1" fillId="0" borderId="10" xfId="81"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1" fillId="0" borderId="10" xfId="41" applyFont="1" applyFill="1" applyBorder="1" applyAlignment="1">
      <alignment horizontal="left" vertical="center" wrapText="1"/>
      <protection/>
    </xf>
    <xf numFmtId="0" fontId="1" fillId="0" borderId="10" xfId="68" applyFont="1" applyFill="1" applyBorder="1" applyAlignment="1">
      <alignment horizontal="left" vertical="center" wrapText="1"/>
      <protection/>
    </xf>
    <xf numFmtId="0" fontId="1" fillId="0" borderId="10" xfId="68" applyFont="1" applyFill="1" applyBorder="1" applyAlignment="1">
      <alignment horizontal="center" vertical="center" wrapText="1"/>
      <protection/>
    </xf>
    <xf numFmtId="0" fontId="1" fillId="0" borderId="10" xfId="93" applyFont="1" applyFill="1" applyBorder="1" applyAlignment="1">
      <alignment horizontal="center" vertical="center" wrapText="1"/>
      <protection/>
    </xf>
    <xf numFmtId="0" fontId="1" fillId="0" borderId="10" xfId="59" applyFont="1" applyFill="1" applyBorder="1" applyAlignment="1">
      <alignment horizontal="left" vertical="center" wrapText="1"/>
      <protection/>
    </xf>
    <xf numFmtId="0" fontId="1" fillId="0" borderId="10" xfId="61" applyFont="1" applyFill="1" applyBorder="1" applyAlignment="1">
      <alignment horizontal="left" vertical="center" wrapText="1"/>
      <protection/>
    </xf>
    <xf numFmtId="0" fontId="1" fillId="0" borderId="10" xfId="60" applyFont="1" applyFill="1" applyBorder="1" applyAlignment="1">
      <alignment horizontal="left" vertical="center" wrapText="1"/>
      <protection/>
    </xf>
    <xf numFmtId="0" fontId="1" fillId="0" borderId="10" xfId="63" applyFont="1" applyFill="1" applyBorder="1" applyAlignment="1">
      <alignment horizontal="left" vertical="center" wrapText="1"/>
      <protection/>
    </xf>
    <xf numFmtId="0" fontId="1" fillId="0" borderId="10" xfId="64" applyFont="1" applyFill="1" applyBorder="1" applyAlignment="1">
      <alignment horizontal="left" vertical="center" wrapText="1"/>
      <protection/>
    </xf>
    <xf numFmtId="0" fontId="1" fillId="0" borderId="10" xfId="65" applyFont="1" applyFill="1" applyBorder="1" applyAlignment="1">
      <alignment horizontal="left" vertical="center" wrapText="1"/>
      <protection/>
    </xf>
    <xf numFmtId="0" fontId="1" fillId="0" borderId="10" xfId="66" applyFont="1" applyFill="1" applyBorder="1" applyAlignment="1">
      <alignment horizontal="left" vertical="center" wrapText="1"/>
      <protection/>
    </xf>
    <xf numFmtId="0" fontId="1" fillId="0" borderId="10" xfId="67" applyFont="1" applyFill="1" applyBorder="1" applyAlignment="1">
      <alignment horizontal="left" vertical="center" wrapText="1"/>
      <protection/>
    </xf>
    <xf numFmtId="0" fontId="1" fillId="0" borderId="10" xfId="81" applyFont="1" applyFill="1" applyBorder="1" applyAlignment="1">
      <alignment horizontal="left" vertical="center" wrapText="1"/>
      <protection/>
    </xf>
    <xf numFmtId="0" fontId="1" fillId="0" borderId="10" xfId="70" applyFont="1" applyFill="1" applyBorder="1" applyAlignment="1">
      <alignment horizontal="center" vertical="center" wrapText="1"/>
      <protection/>
    </xf>
    <xf numFmtId="0" fontId="1" fillId="0" borderId="10" xfId="70" applyFont="1" applyFill="1" applyBorder="1" applyAlignment="1">
      <alignment horizontal="left" vertical="center" wrapText="1"/>
      <protection/>
    </xf>
    <xf numFmtId="0" fontId="1" fillId="0" borderId="10" xfId="43" applyFont="1" applyFill="1" applyBorder="1" applyAlignment="1">
      <alignment horizontal="center" vertical="center" wrapText="1"/>
      <protection/>
    </xf>
    <xf numFmtId="0" fontId="23" fillId="0" borderId="10" xfId="42" applyFont="1" applyFill="1" applyBorder="1" applyAlignment="1">
      <alignment horizontal="center" vertical="center"/>
      <protection/>
    </xf>
    <xf numFmtId="0" fontId="23" fillId="0" borderId="10" xfId="42" applyFont="1" applyFill="1" applyBorder="1" applyAlignment="1">
      <alignment horizontal="left" vertical="center"/>
      <protection/>
    </xf>
    <xf numFmtId="0" fontId="1" fillId="0" borderId="10" xfId="139" applyFont="1" applyFill="1" applyBorder="1" applyAlignment="1" applyProtection="1">
      <alignment horizontal="center" vertical="center"/>
      <protection/>
    </xf>
    <xf numFmtId="0" fontId="1" fillId="0" borderId="10" xfId="91" applyFont="1" applyFill="1" applyBorder="1" applyAlignment="1">
      <alignment horizontal="center" vertical="center" wrapText="1"/>
      <protection/>
    </xf>
    <xf numFmtId="0" fontId="1" fillId="0" borderId="10" xfId="86" applyFont="1" applyFill="1" applyBorder="1" applyAlignment="1">
      <alignment horizontal="center" vertical="center" wrapText="1"/>
      <protection/>
    </xf>
    <xf numFmtId="0" fontId="1" fillId="0" borderId="10" xfId="42" applyFont="1" applyFill="1" applyBorder="1" applyAlignment="1">
      <alignment horizontal="center" vertical="center" wrapText="1"/>
      <protection/>
    </xf>
    <xf numFmtId="0" fontId="1" fillId="0" borderId="0" xfId="0" applyFont="1" applyAlignment="1">
      <alignment horizontal="left" vertical="center"/>
    </xf>
    <xf numFmtId="0" fontId="24" fillId="0" borderId="0" xfId="42" applyFont="1" applyFill="1" applyAlignment="1">
      <alignment horizontal="center" vertical="center"/>
      <protection/>
    </xf>
    <xf numFmtId="0" fontId="24" fillId="0" borderId="0" xfId="42" applyFont="1" applyFill="1" applyAlignment="1">
      <alignment horizontal="left" vertical="center"/>
      <protection/>
    </xf>
  </cellXfs>
  <cellStyles count="1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_Sheet1" xfId="42"/>
    <cellStyle name="常规_Sheet1_1" xfId="43"/>
    <cellStyle name="常规_Sheet1_10" xfId="44"/>
    <cellStyle name="常规_Sheet1_100" xfId="45"/>
    <cellStyle name="常规_Sheet1_101" xfId="46"/>
    <cellStyle name="常规_Sheet1_102" xfId="47"/>
    <cellStyle name="常规_Sheet1_103" xfId="48"/>
    <cellStyle name="常规_Sheet1_104" xfId="49"/>
    <cellStyle name="常规_Sheet1_105" xfId="50"/>
    <cellStyle name="常规_Sheet1_106" xfId="51"/>
    <cellStyle name="常规_Sheet1_107" xfId="52"/>
    <cellStyle name="常规_Sheet1_108" xfId="53"/>
    <cellStyle name="常规_Sheet1_109" xfId="54"/>
    <cellStyle name="常规_Sheet1_11" xfId="55"/>
    <cellStyle name="常规_Sheet1_110" xfId="56"/>
    <cellStyle name="常规_Sheet1_111" xfId="57"/>
    <cellStyle name="常规_Sheet1_112" xfId="58"/>
    <cellStyle name="常规_Sheet1_117" xfId="59"/>
    <cellStyle name="常规_Sheet1_118" xfId="60"/>
    <cellStyle name="常规_Sheet1_119" xfId="61"/>
    <cellStyle name="常规_Sheet1_12" xfId="62"/>
    <cellStyle name="常规_Sheet1_121" xfId="63"/>
    <cellStyle name="常规_Sheet1_122" xfId="64"/>
    <cellStyle name="常规_Sheet1_123" xfId="65"/>
    <cellStyle name="常规_Sheet1_124" xfId="66"/>
    <cellStyle name="常规_Sheet1_125" xfId="67"/>
    <cellStyle name="常规_Sheet1_126" xfId="68"/>
    <cellStyle name="常规_Sheet1_13" xfId="69"/>
    <cellStyle name="常规_Sheet1_137" xfId="70"/>
    <cellStyle name="常规_Sheet1_14" xfId="71"/>
    <cellStyle name="常规_Sheet1_140" xfId="72"/>
    <cellStyle name="常规_Sheet1_141" xfId="73"/>
    <cellStyle name="常规_Sheet1_144" xfId="74"/>
    <cellStyle name="常规_Sheet1_146" xfId="75"/>
    <cellStyle name="常规_Sheet1_147" xfId="76"/>
    <cellStyle name="常规_Sheet1_148" xfId="77"/>
    <cellStyle name="常规_Sheet1_149" xfId="78"/>
    <cellStyle name="常规_Sheet1_15" xfId="79"/>
    <cellStyle name="常规_Sheet1_154" xfId="80"/>
    <cellStyle name="常规_Sheet1_155" xfId="81"/>
    <cellStyle name="常规_Sheet1_16" xfId="82"/>
    <cellStyle name="常规_Sheet1_163" xfId="83"/>
    <cellStyle name="常规_Sheet1_17" xfId="84"/>
    <cellStyle name="常规_Sheet1_18" xfId="85"/>
    <cellStyle name="常规_Sheet1_2" xfId="86"/>
    <cellStyle name="常规_Sheet1_2_Sheet1" xfId="87"/>
    <cellStyle name="常规_Sheet1_20" xfId="88"/>
    <cellStyle name="常规_Sheet1_22" xfId="89"/>
    <cellStyle name="常规_Sheet1_23" xfId="90"/>
    <cellStyle name="常规_Sheet1_25" xfId="91"/>
    <cellStyle name="常规_Sheet1_26" xfId="92"/>
    <cellStyle name="常规_Sheet1_28" xfId="93"/>
    <cellStyle name="常规_Sheet1_3" xfId="94"/>
    <cellStyle name="常规_Sheet1_32" xfId="95"/>
    <cellStyle name="常规_Sheet1_33" xfId="96"/>
    <cellStyle name="常规_Sheet1_34" xfId="97"/>
    <cellStyle name="常规_Sheet1_38" xfId="98"/>
    <cellStyle name="常规_Sheet1_39" xfId="99"/>
    <cellStyle name="常规_Sheet1_4" xfId="100"/>
    <cellStyle name="常规_Sheet1_44" xfId="101"/>
    <cellStyle name="常规_Sheet1_45" xfId="102"/>
    <cellStyle name="常规_Sheet1_46" xfId="103"/>
    <cellStyle name="常规_Sheet1_48" xfId="104"/>
    <cellStyle name="常规_Sheet1_52" xfId="105"/>
    <cellStyle name="常规_Sheet1_53" xfId="106"/>
    <cellStyle name="常规_Sheet1_54" xfId="107"/>
    <cellStyle name="常规_Sheet1_55" xfId="108"/>
    <cellStyle name="常规_Sheet1_57" xfId="109"/>
    <cellStyle name="常规_Sheet1_58" xfId="110"/>
    <cellStyle name="常规_Sheet1_6" xfId="111"/>
    <cellStyle name="常规_Sheet1_62" xfId="112"/>
    <cellStyle name="常规_Sheet1_63" xfId="113"/>
    <cellStyle name="常规_Sheet1_64" xfId="114"/>
    <cellStyle name="常规_Sheet1_65" xfId="115"/>
    <cellStyle name="常规_Sheet1_67" xfId="116"/>
    <cellStyle name="常规_Sheet1_68" xfId="117"/>
    <cellStyle name="常规_Sheet1_69" xfId="118"/>
    <cellStyle name="常规_Sheet1_7" xfId="119"/>
    <cellStyle name="常规_Sheet1_71" xfId="120"/>
    <cellStyle name="常规_Sheet1_72" xfId="121"/>
    <cellStyle name="常规_Sheet1_73" xfId="122"/>
    <cellStyle name="常规_Sheet1_75" xfId="123"/>
    <cellStyle name="常规_Sheet1_8" xfId="124"/>
    <cellStyle name="常规_Sheet1_82" xfId="125"/>
    <cellStyle name="常规_Sheet1_87" xfId="126"/>
    <cellStyle name="常规_Sheet1_88" xfId="127"/>
    <cellStyle name="常规_Sheet1_89" xfId="128"/>
    <cellStyle name="常规_Sheet1_90" xfId="129"/>
    <cellStyle name="常规_Sheet1_92" xfId="130"/>
    <cellStyle name="常规_Sheet1_93" xfId="131"/>
    <cellStyle name="常规_Sheet1_94" xfId="132"/>
    <cellStyle name="常规_Sheet1_95" xfId="133"/>
    <cellStyle name="常规_Sheet1_96" xfId="134"/>
    <cellStyle name="常规_Sheet1_97" xfId="135"/>
    <cellStyle name="常规_Sheet1_98" xfId="136"/>
    <cellStyle name="常规_Sheet1_99" xfId="137"/>
    <cellStyle name="常规_招聘计划表" xfId="138"/>
    <cellStyle name="常规_招聘计划表_3" xfId="139"/>
    <cellStyle name="常规_招聘计划表_7" xfId="140"/>
    <cellStyle name="好" xfId="141"/>
    <cellStyle name="汇总" xfId="142"/>
    <cellStyle name="Currency" xfId="143"/>
    <cellStyle name="Currency [0]" xfId="144"/>
    <cellStyle name="计算" xfId="145"/>
    <cellStyle name="检查单元格" xfId="146"/>
    <cellStyle name="解释性文本" xfId="147"/>
    <cellStyle name="警告文本" xfId="148"/>
    <cellStyle name="链接单元格" xfId="149"/>
    <cellStyle name="Comma" xfId="150"/>
    <cellStyle name="Comma [0]" xfId="151"/>
    <cellStyle name="强调文字颜色 1" xfId="152"/>
    <cellStyle name="强调文字颜色 2" xfId="153"/>
    <cellStyle name="强调文字颜色 3" xfId="154"/>
    <cellStyle name="强调文字颜色 4" xfId="155"/>
    <cellStyle name="强调文字颜色 5" xfId="156"/>
    <cellStyle name="强调文字颜色 6" xfId="157"/>
    <cellStyle name="适中" xfId="158"/>
    <cellStyle name="输出" xfId="159"/>
    <cellStyle name="输入" xfId="160"/>
    <cellStyle name="注释"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92"/>
  <sheetViews>
    <sheetView tabSelected="1" zoomScaleSheetLayoutView="80" zoomScalePageLayoutView="0" workbookViewId="0" topLeftCell="A1">
      <pane ySplit="3" topLeftCell="A13" activePane="bottomLeft" state="frozen"/>
      <selection pane="topLeft" activeCell="A1" sqref="A1"/>
      <selection pane="bottomLeft" activeCell="G16" sqref="G16"/>
    </sheetView>
  </sheetViews>
  <sheetFormatPr defaultColWidth="7.875" defaultRowHeight="30" customHeight="1"/>
  <cols>
    <col min="1" max="1" width="4.875" style="2" bestFit="1" customWidth="1"/>
    <col min="2" max="2" width="5.75390625" style="2" customWidth="1"/>
    <col min="3" max="3" width="7.875" style="2" bestFit="1" customWidth="1"/>
    <col min="4" max="4" width="15.25390625" style="98" bestFit="1" customWidth="1"/>
    <col min="5" max="5" width="12.00390625" style="98" bestFit="1" customWidth="1"/>
    <col min="6" max="6" width="6.125" style="98" customWidth="1"/>
    <col min="7" max="7" width="7.125" style="98" bestFit="1" customWidth="1"/>
    <col min="8" max="8" width="48.375" style="95" customWidth="1"/>
    <col min="9" max="9" width="19.625" style="2" customWidth="1"/>
    <col min="10" max="10" width="12.375" style="2" customWidth="1"/>
    <col min="11" max="11" width="27.875" style="97" customWidth="1"/>
    <col min="12" max="12" width="17.00390625" style="96" customWidth="1"/>
    <col min="13" max="13" width="9.00390625" style="0" customWidth="1"/>
    <col min="14" max="244" width="7.875" style="2" customWidth="1"/>
    <col min="245" max="245" width="7.875" style="29" bestFit="1" customWidth="1"/>
    <col min="246" max="254" width="7.875" style="30" bestFit="1" customWidth="1"/>
  </cols>
  <sheetData>
    <row r="1" spans="1:254" ht="21.75" customHeight="1">
      <c r="A1" s="215" t="s">
        <v>0</v>
      </c>
      <c r="B1" s="215"/>
      <c r="C1" s="215"/>
      <c r="D1" s="106"/>
      <c r="E1" s="106"/>
      <c r="F1" s="106"/>
      <c r="G1" s="106"/>
      <c r="H1" s="110"/>
      <c r="I1" s="106"/>
      <c r="J1" s="107"/>
      <c r="K1" s="108"/>
      <c r="L1" s="108"/>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row>
    <row r="2" spans="1:12" ht="25.5">
      <c r="A2" s="216" t="s">
        <v>1</v>
      </c>
      <c r="B2" s="216"/>
      <c r="C2" s="216"/>
      <c r="D2" s="216"/>
      <c r="E2" s="216"/>
      <c r="F2" s="216"/>
      <c r="G2" s="216"/>
      <c r="H2" s="217"/>
      <c r="I2" s="216"/>
      <c r="J2" s="216"/>
      <c r="K2" s="217"/>
      <c r="L2" s="217"/>
    </row>
    <row r="3" spans="1:245" s="25" customFormat="1" ht="24">
      <c r="A3" s="209" t="s">
        <v>2</v>
      </c>
      <c r="B3" s="209" t="s">
        <v>3</v>
      </c>
      <c r="C3" s="209" t="s">
        <v>4</v>
      </c>
      <c r="D3" s="111" t="s">
        <v>5</v>
      </c>
      <c r="E3" s="111" t="s">
        <v>6</v>
      </c>
      <c r="F3" s="111" t="s">
        <v>7</v>
      </c>
      <c r="G3" s="111" t="s">
        <v>8</v>
      </c>
      <c r="H3" s="209" t="s">
        <v>9</v>
      </c>
      <c r="I3" s="209" t="s">
        <v>10</v>
      </c>
      <c r="J3" s="209" t="s">
        <v>11</v>
      </c>
      <c r="K3" s="111" t="s">
        <v>12</v>
      </c>
      <c r="L3" s="209" t="s">
        <v>13</v>
      </c>
      <c r="IK3" s="29"/>
    </row>
    <row r="4" spans="1:245" s="3" customFormat="1" ht="14.25">
      <c r="A4" s="5">
        <v>1</v>
      </c>
      <c r="B4" s="214" t="s">
        <v>14</v>
      </c>
      <c r="C4" s="5" t="s">
        <v>15</v>
      </c>
      <c r="D4" s="5" t="s">
        <v>16</v>
      </c>
      <c r="E4" s="5" t="s">
        <v>17</v>
      </c>
      <c r="F4" s="112" t="s">
        <v>18</v>
      </c>
      <c r="G4" s="159" t="s">
        <v>14</v>
      </c>
      <c r="H4" s="6" t="s">
        <v>19</v>
      </c>
      <c r="I4" s="14" t="s">
        <v>20</v>
      </c>
      <c r="J4" s="5" t="s">
        <v>21</v>
      </c>
      <c r="K4" s="6" t="s">
        <v>22</v>
      </c>
      <c r="L4" s="210"/>
      <c r="IK4" s="29"/>
    </row>
    <row r="5" spans="1:12" s="3" customFormat="1" ht="12">
      <c r="A5" s="5">
        <v>2</v>
      </c>
      <c r="B5" s="214"/>
      <c r="C5" s="5" t="s">
        <v>15</v>
      </c>
      <c r="D5" s="5" t="s">
        <v>23</v>
      </c>
      <c r="E5" s="5" t="s">
        <v>24</v>
      </c>
      <c r="F5" s="112" t="s">
        <v>18</v>
      </c>
      <c r="G5" s="5" t="s">
        <v>14</v>
      </c>
      <c r="H5" s="6" t="s">
        <v>19</v>
      </c>
      <c r="I5" s="5" t="s">
        <v>20</v>
      </c>
      <c r="J5" s="5" t="s">
        <v>21</v>
      </c>
      <c r="K5" s="6" t="s">
        <v>25</v>
      </c>
      <c r="L5" s="4" t="s">
        <v>26</v>
      </c>
    </row>
    <row r="6" spans="1:12" s="3" customFormat="1" ht="12">
      <c r="A6" s="5">
        <v>3</v>
      </c>
      <c r="B6" s="214"/>
      <c r="C6" s="5" t="s">
        <v>15</v>
      </c>
      <c r="D6" s="5" t="s">
        <v>27</v>
      </c>
      <c r="E6" s="5" t="s">
        <v>24</v>
      </c>
      <c r="F6" s="112" t="s">
        <v>18</v>
      </c>
      <c r="G6" s="5" t="s">
        <v>14</v>
      </c>
      <c r="H6" s="6" t="s">
        <v>19</v>
      </c>
      <c r="I6" s="5" t="s">
        <v>20</v>
      </c>
      <c r="J6" s="5" t="s">
        <v>21</v>
      </c>
      <c r="K6" s="6" t="s">
        <v>28</v>
      </c>
      <c r="L6" s="4" t="s">
        <v>29</v>
      </c>
    </row>
    <row r="7" spans="1:12" s="3" customFormat="1" ht="12">
      <c r="A7" s="5">
        <v>4</v>
      </c>
      <c r="B7" s="214"/>
      <c r="C7" s="5" t="s">
        <v>15</v>
      </c>
      <c r="D7" s="5" t="s">
        <v>30</v>
      </c>
      <c r="E7" s="5" t="s">
        <v>24</v>
      </c>
      <c r="F7" s="112" t="s">
        <v>18</v>
      </c>
      <c r="G7" s="5" t="s">
        <v>14</v>
      </c>
      <c r="H7" s="6" t="s">
        <v>19</v>
      </c>
      <c r="I7" s="5" t="s">
        <v>20</v>
      </c>
      <c r="J7" s="5" t="s">
        <v>21</v>
      </c>
      <c r="K7" s="6" t="s">
        <v>31</v>
      </c>
      <c r="L7" s="4"/>
    </row>
    <row r="8" spans="1:12" s="3" customFormat="1" ht="12">
      <c r="A8" s="5">
        <v>5</v>
      </c>
      <c r="B8" s="214"/>
      <c r="C8" s="5" t="s">
        <v>15</v>
      </c>
      <c r="D8" s="5" t="s">
        <v>32</v>
      </c>
      <c r="E8" s="5" t="s">
        <v>24</v>
      </c>
      <c r="F8" s="112" t="s">
        <v>18</v>
      </c>
      <c r="G8" s="5" t="s">
        <v>14</v>
      </c>
      <c r="H8" s="6" t="s">
        <v>19</v>
      </c>
      <c r="I8" s="5" t="s">
        <v>33</v>
      </c>
      <c r="J8" s="5" t="s">
        <v>21</v>
      </c>
      <c r="K8" s="6" t="s">
        <v>28</v>
      </c>
      <c r="L8" s="4"/>
    </row>
    <row r="9" spans="1:12" s="3" customFormat="1" ht="12">
      <c r="A9" s="5">
        <v>6</v>
      </c>
      <c r="B9" s="214"/>
      <c r="C9" s="5" t="s">
        <v>15</v>
      </c>
      <c r="D9" s="5" t="s">
        <v>34</v>
      </c>
      <c r="E9" s="5" t="s">
        <v>24</v>
      </c>
      <c r="F9" s="112" t="s">
        <v>18</v>
      </c>
      <c r="G9" s="5" t="s">
        <v>14</v>
      </c>
      <c r="H9" s="6" t="s">
        <v>19</v>
      </c>
      <c r="I9" s="5" t="s">
        <v>33</v>
      </c>
      <c r="J9" s="5" t="s">
        <v>21</v>
      </c>
      <c r="K9" s="6" t="s">
        <v>28</v>
      </c>
      <c r="L9" s="4"/>
    </row>
    <row r="10" spans="1:12" s="3" customFormat="1" ht="36">
      <c r="A10" s="5">
        <v>7</v>
      </c>
      <c r="B10" s="214"/>
      <c r="C10" s="99" t="s">
        <v>15</v>
      </c>
      <c r="D10" s="99" t="s">
        <v>27</v>
      </c>
      <c r="E10" s="99" t="s">
        <v>35</v>
      </c>
      <c r="F10" s="112" t="s">
        <v>36</v>
      </c>
      <c r="G10" s="5" t="s">
        <v>14</v>
      </c>
      <c r="H10" s="6" t="s">
        <v>37</v>
      </c>
      <c r="I10" s="5" t="s">
        <v>20</v>
      </c>
      <c r="J10" s="5" t="s">
        <v>21</v>
      </c>
      <c r="K10" s="6" t="s">
        <v>38</v>
      </c>
      <c r="L10" s="4"/>
    </row>
    <row r="11" spans="1:12" s="3" customFormat="1" ht="24">
      <c r="A11" s="5">
        <v>8</v>
      </c>
      <c r="B11" s="214"/>
      <c r="C11" s="99" t="s">
        <v>15</v>
      </c>
      <c r="D11" s="99" t="s">
        <v>27</v>
      </c>
      <c r="E11" s="99" t="s">
        <v>39</v>
      </c>
      <c r="F11" s="112" t="s">
        <v>18</v>
      </c>
      <c r="G11" s="5" t="s">
        <v>14</v>
      </c>
      <c r="H11" s="6" t="s">
        <v>40</v>
      </c>
      <c r="I11" s="5" t="s">
        <v>20</v>
      </c>
      <c r="J11" s="5" t="s">
        <v>21</v>
      </c>
      <c r="K11" s="6" t="s">
        <v>38</v>
      </c>
      <c r="L11" s="4"/>
    </row>
    <row r="12" spans="1:12" s="3" customFormat="1" ht="36">
      <c r="A12" s="5">
        <v>9</v>
      </c>
      <c r="B12" s="214"/>
      <c r="C12" s="99" t="s">
        <v>15</v>
      </c>
      <c r="D12" s="99" t="s">
        <v>23</v>
      </c>
      <c r="E12" s="99" t="s">
        <v>35</v>
      </c>
      <c r="F12" s="112" t="s">
        <v>41</v>
      </c>
      <c r="G12" s="5" t="s">
        <v>14</v>
      </c>
      <c r="H12" s="6" t="s">
        <v>42</v>
      </c>
      <c r="I12" s="5" t="s">
        <v>20</v>
      </c>
      <c r="J12" s="5" t="s">
        <v>21</v>
      </c>
      <c r="K12" s="6" t="s">
        <v>38</v>
      </c>
      <c r="L12" s="4"/>
    </row>
    <row r="13" spans="1:12" s="3" customFormat="1" ht="24">
      <c r="A13" s="5">
        <v>10</v>
      </c>
      <c r="B13" s="214"/>
      <c r="C13" s="99" t="s">
        <v>15</v>
      </c>
      <c r="D13" s="99" t="s">
        <v>23</v>
      </c>
      <c r="E13" s="99" t="s">
        <v>43</v>
      </c>
      <c r="F13" s="112" t="s">
        <v>41</v>
      </c>
      <c r="G13" s="5" t="s">
        <v>14</v>
      </c>
      <c r="H13" s="6" t="s">
        <v>44</v>
      </c>
      <c r="I13" s="5" t="s">
        <v>20</v>
      </c>
      <c r="J13" s="5" t="s">
        <v>21</v>
      </c>
      <c r="K13" s="6" t="s">
        <v>38</v>
      </c>
      <c r="L13" s="4"/>
    </row>
    <row r="14" spans="1:12" s="3" customFormat="1" ht="36">
      <c r="A14" s="5">
        <v>11</v>
      </c>
      <c r="B14" s="214"/>
      <c r="C14" s="99" t="s">
        <v>15</v>
      </c>
      <c r="D14" s="99" t="s">
        <v>45</v>
      </c>
      <c r="E14" s="99" t="s">
        <v>35</v>
      </c>
      <c r="F14" s="112" t="s">
        <v>41</v>
      </c>
      <c r="G14" s="5" t="s">
        <v>14</v>
      </c>
      <c r="H14" s="6" t="s">
        <v>46</v>
      </c>
      <c r="I14" s="5" t="s">
        <v>20</v>
      </c>
      <c r="J14" s="5" t="s">
        <v>21</v>
      </c>
      <c r="K14" s="6" t="s">
        <v>38</v>
      </c>
      <c r="L14" s="4"/>
    </row>
    <row r="15" spans="1:12" s="3" customFormat="1" ht="24">
      <c r="A15" s="5">
        <v>12</v>
      </c>
      <c r="B15" s="214"/>
      <c r="C15" s="99" t="s">
        <v>15</v>
      </c>
      <c r="D15" s="99" t="s">
        <v>45</v>
      </c>
      <c r="E15" s="99" t="s">
        <v>39</v>
      </c>
      <c r="F15" s="112" t="s">
        <v>18</v>
      </c>
      <c r="G15" s="5" t="s">
        <v>14</v>
      </c>
      <c r="H15" s="6" t="s">
        <v>40</v>
      </c>
      <c r="I15" s="5" t="s">
        <v>20</v>
      </c>
      <c r="J15" s="5" t="s">
        <v>21</v>
      </c>
      <c r="K15" s="6" t="s">
        <v>38</v>
      </c>
      <c r="L15" s="4"/>
    </row>
    <row r="16" spans="1:12" s="3" customFormat="1" ht="24">
      <c r="A16" s="5">
        <v>13</v>
      </c>
      <c r="B16" s="214"/>
      <c r="C16" s="99" t="s">
        <v>15</v>
      </c>
      <c r="D16" s="99" t="s">
        <v>47</v>
      </c>
      <c r="E16" s="99" t="s">
        <v>39</v>
      </c>
      <c r="F16" s="112" t="s">
        <v>36</v>
      </c>
      <c r="G16" s="5" t="s">
        <v>14</v>
      </c>
      <c r="H16" s="6" t="s">
        <v>48</v>
      </c>
      <c r="I16" s="5" t="s">
        <v>20</v>
      </c>
      <c r="J16" s="5" t="s">
        <v>21</v>
      </c>
      <c r="K16" s="6" t="s">
        <v>38</v>
      </c>
      <c r="L16" s="4"/>
    </row>
    <row r="17" spans="1:12" s="3" customFormat="1" ht="48">
      <c r="A17" s="5">
        <v>14</v>
      </c>
      <c r="B17" s="214"/>
      <c r="C17" s="99" t="s">
        <v>15</v>
      </c>
      <c r="D17" s="99" t="s">
        <v>49</v>
      </c>
      <c r="E17" s="99" t="s">
        <v>50</v>
      </c>
      <c r="F17" s="112" t="s">
        <v>36</v>
      </c>
      <c r="G17" s="5" t="s">
        <v>14</v>
      </c>
      <c r="H17" s="6" t="s">
        <v>51</v>
      </c>
      <c r="I17" s="5" t="s">
        <v>20</v>
      </c>
      <c r="J17" s="5" t="s">
        <v>21</v>
      </c>
      <c r="K17" s="6" t="s">
        <v>38</v>
      </c>
      <c r="L17" s="4"/>
    </row>
    <row r="18" spans="1:12" s="3" customFormat="1" ht="12">
      <c r="A18" s="5">
        <v>15</v>
      </c>
      <c r="B18" s="214"/>
      <c r="C18" s="99" t="s">
        <v>15</v>
      </c>
      <c r="D18" s="99" t="s">
        <v>49</v>
      </c>
      <c r="E18" s="99" t="s">
        <v>43</v>
      </c>
      <c r="F18" s="112" t="s">
        <v>36</v>
      </c>
      <c r="G18" s="5" t="s">
        <v>14</v>
      </c>
      <c r="H18" s="6" t="s">
        <v>52</v>
      </c>
      <c r="I18" s="5" t="s">
        <v>20</v>
      </c>
      <c r="J18" s="5" t="s">
        <v>21</v>
      </c>
      <c r="K18" s="6" t="s">
        <v>38</v>
      </c>
      <c r="L18" s="4"/>
    </row>
    <row r="19" spans="1:12" s="3" customFormat="1" ht="12">
      <c r="A19" s="5">
        <v>16</v>
      </c>
      <c r="B19" s="214"/>
      <c r="C19" s="5" t="s">
        <v>53</v>
      </c>
      <c r="D19" s="5" t="s">
        <v>54</v>
      </c>
      <c r="E19" s="5" t="s">
        <v>17</v>
      </c>
      <c r="F19" s="112" t="s">
        <v>1452</v>
      </c>
      <c r="G19" s="5" t="s">
        <v>14</v>
      </c>
      <c r="H19" s="6" t="s">
        <v>19</v>
      </c>
      <c r="I19" s="5" t="s">
        <v>20</v>
      </c>
      <c r="J19" s="5" t="s">
        <v>21</v>
      </c>
      <c r="K19" s="6" t="s">
        <v>28</v>
      </c>
      <c r="L19" s="4" t="s">
        <v>55</v>
      </c>
    </row>
    <row r="20" spans="1:245" s="3" customFormat="1" ht="14.25">
      <c r="A20" s="5">
        <v>17</v>
      </c>
      <c r="B20" s="214" t="s">
        <v>56</v>
      </c>
      <c r="C20" s="5" t="s">
        <v>15</v>
      </c>
      <c r="D20" s="5" t="s">
        <v>16</v>
      </c>
      <c r="E20" s="5" t="s">
        <v>17</v>
      </c>
      <c r="F20" s="112" t="s">
        <v>18</v>
      </c>
      <c r="G20" s="159" t="s">
        <v>56</v>
      </c>
      <c r="H20" s="6" t="s">
        <v>19</v>
      </c>
      <c r="I20" s="14" t="s">
        <v>20</v>
      </c>
      <c r="J20" s="5" t="s">
        <v>21</v>
      </c>
      <c r="K20" s="6" t="s">
        <v>22</v>
      </c>
      <c r="L20" s="210"/>
      <c r="IK20" s="29"/>
    </row>
    <row r="21" spans="1:254" s="3" customFormat="1" ht="24">
      <c r="A21" s="5">
        <v>18</v>
      </c>
      <c r="B21" s="214"/>
      <c r="C21" s="5" t="s">
        <v>15</v>
      </c>
      <c r="D21" s="5" t="s">
        <v>23</v>
      </c>
      <c r="E21" s="5" t="s">
        <v>24</v>
      </c>
      <c r="F21" s="112" t="s">
        <v>18</v>
      </c>
      <c r="G21" s="5" t="s">
        <v>56</v>
      </c>
      <c r="H21" s="6" t="s">
        <v>19</v>
      </c>
      <c r="I21" s="5" t="s">
        <v>57</v>
      </c>
      <c r="J21" s="5" t="s">
        <v>21</v>
      </c>
      <c r="K21" s="6" t="s">
        <v>58</v>
      </c>
      <c r="L21" s="4" t="s">
        <v>59</v>
      </c>
      <c r="M21" s="128"/>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9"/>
      <c r="IL21" s="128"/>
      <c r="IM21" s="128"/>
      <c r="IN21" s="128"/>
      <c r="IO21" s="128"/>
      <c r="IP21" s="128"/>
      <c r="IQ21" s="128"/>
      <c r="IR21" s="128"/>
      <c r="IS21" s="128"/>
      <c r="IT21" s="128"/>
    </row>
    <row r="22" spans="1:254" s="3" customFormat="1" ht="24">
      <c r="A22" s="5">
        <v>19</v>
      </c>
      <c r="B22" s="214"/>
      <c r="C22" s="5" t="s">
        <v>15</v>
      </c>
      <c r="D22" s="5" t="s">
        <v>49</v>
      </c>
      <c r="E22" s="5" t="s">
        <v>24</v>
      </c>
      <c r="F22" s="112" t="s">
        <v>18</v>
      </c>
      <c r="G22" s="101" t="s">
        <v>56</v>
      </c>
      <c r="H22" s="6" t="s">
        <v>19</v>
      </c>
      <c r="I22" s="31" t="s">
        <v>57</v>
      </c>
      <c r="J22" s="5" t="s">
        <v>21</v>
      </c>
      <c r="K22" s="32" t="s">
        <v>58</v>
      </c>
      <c r="L22" s="4"/>
      <c r="M22" s="128"/>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9"/>
      <c r="IL22" s="128"/>
      <c r="IM22" s="128"/>
      <c r="IN22" s="128"/>
      <c r="IO22" s="128"/>
      <c r="IP22" s="128"/>
      <c r="IQ22" s="128"/>
      <c r="IR22" s="128"/>
      <c r="IS22" s="128"/>
      <c r="IT22" s="128"/>
    </row>
    <row r="23" spans="1:254" s="3" customFormat="1" ht="24">
      <c r="A23" s="5">
        <v>20</v>
      </c>
      <c r="B23" s="214"/>
      <c r="C23" s="5" t="s">
        <v>15</v>
      </c>
      <c r="D23" s="5" t="s">
        <v>34</v>
      </c>
      <c r="E23" s="5" t="s">
        <v>24</v>
      </c>
      <c r="F23" s="112" t="s">
        <v>18</v>
      </c>
      <c r="G23" s="101" t="s">
        <v>56</v>
      </c>
      <c r="H23" s="6" t="s">
        <v>19</v>
      </c>
      <c r="I23" s="31" t="s">
        <v>57</v>
      </c>
      <c r="J23" s="5" t="s">
        <v>21</v>
      </c>
      <c r="K23" s="32" t="s">
        <v>58</v>
      </c>
      <c r="L23" s="4"/>
      <c r="M23" s="128"/>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9"/>
      <c r="IL23" s="128"/>
      <c r="IM23" s="128"/>
      <c r="IN23" s="128"/>
      <c r="IO23" s="128"/>
      <c r="IP23" s="128"/>
      <c r="IQ23" s="128"/>
      <c r="IR23" s="128"/>
      <c r="IS23" s="128"/>
      <c r="IT23" s="128"/>
    </row>
    <row r="24" spans="1:254" s="3" customFormat="1" ht="24">
      <c r="A24" s="5">
        <v>21</v>
      </c>
      <c r="B24" s="214"/>
      <c r="C24" s="5" t="s">
        <v>15</v>
      </c>
      <c r="D24" s="5" t="s">
        <v>30</v>
      </c>
      <c r="E24" s="5" t="s">
        <v>24</v>
      </c>
      <c r="F24" s="112" t="s">
        <v>18</v>
      </c>
      <c r="G24" s="101" t="s">
        <v>56</v>
      </c>
      <c r="H24" s="6" t="s">
        <v>19</v>
      </c>
      <c r="I24" s="31" t="s">
        <v>57</v>
      </c>
      <c r="J24" s="5" t="s">
        <v>21</v>
      </c>
      <c r="K24" s="32" t="s">
        <v>58</v>
      </c>
      <c r="L24" s="4"/>
      <c r="M24" s="128"/>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9"/>
      <c r="IL24" s="128"/>
      <c r="IM24" s="128"/>
      <c r="IN24" s="128"/>
      <c r="IO24" s="128"/>
      <c r="IP24" s="128"/>
      <c r="IQ24" s="128"/>
      <c r="IR24" s="128"/>
      <c r="IS24" s="128"/>
      <c r="IT24" s="128"/>
    </row>
    <row r="25" spans="1:254" s="3" customFormat="1" ht="24">
      <c r="A25" s="5">
        <v>22</v>
      </c>
      <c r="B25" s="214"/>
      <c r="C25" s="5" t="s">
        <v>15</v>
      </c>
      <c r="D25" s="5" t="s">
        <v>60</v>
      </c>
      <c r="E25" s="5" t="s">
        <v>61</v>
      </c>
      <c r="F25" s="112" t="s">
        <v>18</v>
      </c>
      <c r="G25" s="101" t="s">
        <v>56</v>
      </c>
      <c r="H25" s="6" t="s">
        <v>19</v>
      </c>
      <c r="I25" s="31" t="s">
        <v>57</v>
      </c>
      <c r="J25" s="5" t="s">
        <v>21</v>
      </c>
      <c r="K25" s="32" t="s">
        <v>58</v>
      </c>
      <c r="L25" s="4"/>
      <c r="M25" s="128"/>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9"/>
      <c r="IL25" s="128"/>
      <c r="IM25" s="128"/>
      <c r="IN25" s="128"/>
      <c r="IO25" s="128"/>
      <c r="IP25" s="128"/>
      <c r="IQ25" s="128"/>
      <c r="IR25" s="128"/>
      <c r="IS25" s="128"/>
      <c r="IT25" s="128"/>
    </row>
    <row r="26" spans="1:254" s="3" customFormat="1" ht="14.25">
      <c r="A26" s="5">
        <v>23</v>
      </c>
      <c r="B26" s="214"/>
      <c r="C26" s="5" t="s">
        <v>15</v>
      </c>
      <c r="D26" s="5" t="s">
        <v>62</v>
      </c>
      <c r="E26" s="5" t="s">
        <v>24</v>
      </c>
      <c r="F26" s="112" t="s">
        <v>18</v>
      </c>
      <c r="G26" s="101" t="s">
        <v>56</v>
      </c>
      <c r="H26" s="6" t="s">
        <v>19</v>
      </c>
      <c r="I26" s="31" t="s">
        <v>63</v>
      </c>
      <c r="J26" s="5" t="s">
        <v>21</v>
      </c>
      <c r="K26" s="32" t="s">
        <v>64</v>
      </c>
      <c r="L26" s="4"/>
      <c r="M26" s="128"/>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9"/>
      <c r="IL26" s="128"/>
      <c r="IM26" s="128"/>
      <c r="IN26" s="128"/>
      <c r="IO26" s="128"/>
      <c r="IP26" s="128"/>
      <c r="IQ26" s="128"/>
      <c r="IR26" s="128"/>
      <c r="IS26" s="128"/>
      <c r="IT26" s="128"/>
    </row>
    <row r="27" spans="1:254" s="3" customFormat="1" ht="36">
      <c r="A27" s="5">
        <v>24</v>
      </c>
      <c r="B27" s="214"/>
      <c r="C27" s="7" t="s">
        <v>15</v>
      </c>
      <c r="D27" s="7" t="s">
        <v>49</v>
      </c>
      <c r="E27" s="7" t="s">
        <v>65</v>
      </c>
      <c r="F27" s="112" t="s">
        <v>18</v>
      </c>
      <c r="G27" s="101" t="s">
        <v>56</v>
      </c>
      <c r="H27" s="32" t="s">
        <v>66</v>
      </c>
      <c r="I27" s="131" t="s">
        <v>67</v>
      </c>
      <c r="J27" s="5" t="s">
        <v>21</v>
      </c>
      <c r="K27" s="32" t="s">
        <v>68</v>
      </c>
      <c r="L27" s="4"/>
      <c r="M27" s="12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9"/>
      <c r="IL27" s="128"/>
      <c r="IM27" s="128"/>
      <c r="IN27" s="128"/>
      <c r="IO27" s="128"/>
      <c r="IP27" s="128"/>
      <c r="IQ27" s="128"/>
      <c r="IR27" s="128"/>
      <c r="IS27" s="128"/>
      <c r="IT27" s="128"/>
    </row>
    <row r="28" spans="1:254" s="3" customFormat="1" ht="36">
      <c r="A28" s="5">
        <v>25</v>
      </c>
      <c r="B28" s="214"/>
      <c r="C28" s="7" t="s">
        <v>15</v>
      </c>
      <c r="D28" s="7" t="s">
        <v>49</v>
      </c>
      <c r="E28" s="7" t="s">
        <v>69</v>
      </c>
      <c r="F28" s="112" t="s">
        <v>18</v>
      </c>
      <c r="G28" s="101" t="s">
        <v>56</v>
      </c>
      <c r="H28" s="32" t="s">
        <v>70</v>
      </c>
      <c r="I28" s="131" t="s">
        <v>67</v>
      </c>
      <c r="J28" s="5" t="s">
        <v>21</v>
      </c>
      <c r="K28" s="32" t="s">
        <v>71</v>
      </c>
      <c r="L28" s="93"/>
      <c r="M28" s="128"/>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9"/>
      <c r="IL28" s="128"/>
      <c r="IM28" s="128"/>
      <c r="IN28" s="128"/>
      <c r="IO28" s="128"/>
      <c r="IP28" s="128"/>
      <c r="IQ28" s="128"/>
      <c r="IR28" s="128"/>
      <c r="IS28" s="128"/>
      <c r="IT28" s="128"/>
    </row>
    <row r="29" spans="1:254" s="3" customFormat="1" ht="48">
      <c r="A29" s="5">
        <v>26</v>
      </c>
      <c r="B29" s="214"/>
      <c r="C29" s="7" t="s">
        <v>15</v>
      </c>
      <c r="D29" s="7" t="s">
        <v>30</v>
      </c>
      <c r="E29" s="7" t="s">
        <v>72</v>
      </c>
      <c r="F29" s="112" t="s">
        <v>18</v>
      </c>
      <c r="G29" s="101" t="s">
        <v>56</v>
      </c>
      <c r="H29" s="129" t="s">
        <v>73</v>
      </c>
      <c r="I29" s="131" t="s">
        <v>67</v>
      </c>
      <c r="J29" s="5" t="s">
        <v>21</v>
      </c>
      <c r="K29" s="32" t="s">
        <v>74</v>
      </c>
      <c r="L29" s="4"/>
      <c r="M29" s="128"/>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9"/>
      <c r="IL29" s="128"/>
      <c r="IM29" s="128"/>
      <c r="IN29" s="128"/>
      <c r="IO29" s="128"/>
      <c r="IP29" s="128"/>
      <c r="IQ29" s="128"/>
      <c r="IR29" s="128"/>
      <c r="IS29" s="128"/>
      <c r="IT29" s="128"/>
    </row>
    <row r="30" spans="1:254" s="3" customFormat="1" ht="72">
      <c r="A30" s="5">
        <v>27</v>
      </c>
      <c r="B30" s="213" t="s">
        <v>56</v>
      </c>
      <c r="C30" s="7" t="s">
        <v>15</v>
      </c>
      <c r="D30" s="133" t="s">
        <v>75</v>
      </c>
      <c r="E30" s="133" t="s">
        <v>76</v>
      </c>
      <c r="F30" s="112" t="s">
        <v>18</v>
      </c>
      <c r="G30" s="101" t="s">
        <v>56</v>
      </c>
      <c r="H30" s="132" t="s">
        <v>77</v>
      </c>
      <c r="I30" s="131" t="s">
        <v>67</v>
      </c>
      <c r="J30" s="5" t="s">
        <v>21</v>
      </c>
      <c r="K30" s="32" t="s">
        <v>78</v>
      </c>
      <c r="L30" s="4" t="s">
        <v>79</v>
      </c>
      <c r="M30" s="128"/>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9"/>
      <c r="IL30" s="128"/>
      <c r="IM30" s="128"/>
      <c r="IN30" s="128"/>
      <c r="IO30" s="128"/>
      <c r="IP30" s="128"/>
      <c r="IQ30" s="128"/>
      <c r="IR30" s="128"/>
      <c r="IS30" s="128"/>
      <c r="IT30" s="128"/>
    </row>
    <row r="31" spans="1:254" s="3" customFormat="1" ht="36">
      <c r="A31" s="5">
        <v>28</v>
      </c>
      <c r="B31" s="213"/>
      <c r="C31" s="7" t="s">
        <v>15</v>
      </c>
      <c r="D31" s="7" t="s">
        <v>80</v>
      </c>
      <c r="E31" s="7" t="s">
        <v>81</v>
      </c>
      <c r="F31" s="112" t="s">
        <v>18</v>
      </c>
      <c r="G31" s="101" t="s">
        <v>56</v>
      </c>
      <c r="H31" s="129" t="s">
        <v>82</v>
      </c>
      <c r="I31" s="130" t="s">
        <v>83</v>
      </c>
      <c r="J31" s="5" t="s">
        <v>21</v>
      </c>
      <c r="K31" s="32" t="s">
        <v>84</v>
      </c>
      <c r="L31" s="4"/>
      <c r="M31" s="128"/>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9"/>
      <c r="IL31" s="128"/>
      <c r="IM31" s="128"/>
      <c r="IN31" s="128"/>
      <c r="IO31" s="128"/>
      <c r="IP31" s="128"/>
      <c r="IQ31" s="128"/>
      <c r="IR31" s="128"/>
      <c r="IS31" s="128"/>
      <c r="IT31" s="128"/>
    </row>
    <row r="32" spans="1:254" s="3" customFormat="1" ht="48">
      <c r="A32" s="5">
        <v>29</v>
      </c>
      <c r="B32" s="213"/>
      <c r="C32" s="7" t="s">
        <v>15</v>
      </c>
      <c r="D32" s="7" t="s">
        <v>62</v>
      </c>
      <c r="E32" s="7" t="s">
        <v>85</v>
      </c>
      <c r="F32" s="112" t="s">
        <v>18</v>
      </c>
      <c r="G32" s="101" t="s">
        <v>56</v>
      </c>
      <c r="H32" s="129" t="s">
        <v>86</v>
      </c>
      <c r="I32" s="31" t="s">
        <v>63</v>
      </c>
      <c r="J32" s="5" t="s">
        <v>21</v>
      </c>
      <c r="K32" s="32" t="s">
        <v>71</v>
      </c>
      <c r="L32" s="4"/>
      <c r="M32" s="128"/>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9"/>
      <c r="IL32" s="128"/>
      <c r="IM32" s="128"/>
      <c r="IN32" s="128"/>
      <c r="IO32" s="128"/>
      <c r="IP32" s="128"/>
      <c r="IQ32" s="128"/>
      <c r="IR32" s="128"/>
      <c r="IS32" s="128"/>
      <c r="IT32" s="128"/>
    </row>
    <row r="33" spans="1:254" s="3" customFormat="1" ht="24">
      <c r="A33" s="5">
        <v>30</v>
      </c>
      <c r="B33" s="213"/>
      <c r="C33" s="5" t="s">
        <v>53</v>
      </c>
      <c r="D33" s="5" t="s">
        <v>87</v>
      </c>
      <c r="E33" s="5" t="s">
        <v>17</v>
      </c>
      <c r="F33" s="112" t="s">
        <v>18</v>
      </c>
      <c r="G33" s="101" t="s">
        <v>56</v>
      </c>
      <c r="H33" s="6" t="s">
        <v>19</v>
      </c>
      <c r="I33" s="31" t="s">
        <v>57</v>
      </c>
      <c r="J33" s="5" t="s">
        <v>21</v>
      </c>
      <c r="K33" s="32" t="s">
        <v>88</v>
      </c>
      <c r="L33" s="4"/>
      <c r="M33" s="128"/>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9"/>
      <c r="IL33" s="128"/>
      <c r="IM33" s="128"/>
      <c r="IN33" s="128"/>
      <c r="IO33" s="128"/>
      <c r="IP33" s="128"/>
      <c r="IQ33" s="128"/>
      <c r="IR33" s="128"/>
      <c r="IS33" s="128"/>
      <c r="IT33" s="128"/>
    </row>
    <row r="34" spans="1:254" s="3" customFormat="1" ht="24">
      <c r="A34" s="5">
        <v>31</v>
      </c>
      <c r="B34" s="213"/>
      <c r="C34" s="5" t="s">
        <v>53</v>
      </c>
      <c r="D34" s="5" t="s">
        <v>87</v>
      </c>
      <c r="E34" s="5" t="s">
        <v>17</v>
      </c>
      <c r="F34" s="112" t="s">
        <v>18</v>
      </c>
      <c r="G34" s="101" t="s">
        <v>56</v>
      </c>
      <c r="H34" s="6" t="s">
        <v>19</v>
      </c>
      <c r="I34" s="31" t="s">
        <v>57</v>
      </c>
      <c r="J34" s="5" t="s">
        <v>21</v>
      </c>
      <c r="K34" s="32" t="s">
        <v>88</v>
      </c>
      <c r="L34" s="4"/>
      <c r="M34" s="128"/>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9"/>
      <c r="IL34" s="128"/>
      <c r="IM34" s="128"/>
      <c r="IN34" s="128"/>
      <c r="IO34" s="128"/>
      <c r="IP34" s="128"/>
      <c r="IQ34" s="128"/>
      <c r="IR34" s="128"/>
      <c r="IS34" s="128"/>
      <c r="IT34" s="128"/>
    </row>
    <row r="35" spans="1:254" s="3" customFormat="1" ht="24">
      <c r="A35" s="5">
        <v>32</v>
      </c>
      <c r="B35" s="213"/>
      <c r="C35" s="5" t="s">
        <v>53</v>
      </c>
      <c r="D35" s="5" t="s">
        <v>87</v>
      </c>
      <c r="E35" s="5" t="s">
        <v>17</v>
      </c>
      <c r="F35" s="112" t="s">
        <v>18</v>
      </c>
      <c r="G35" s="101" t="s">
        <v>56</v>
      </c>
      <c r="H35" s="6" t="s">
        <v>19</v>
      </c>
      <c r="I35" s="31" t="s">
        <v>57</v>
      </c>
      <c r="J35" s="5" t="s">
        <v>21</v>
      </c>
      <c r="K35" s="32" t="s">
        <v>88</v>
      </c>
      <c r="L35" s="4"/>
      <c r="M35" s="12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9"/>
      <c r="IL35" s="128"/>
      <c r="IM35" s="128"/>
      <c r="IN35" s="128"/>
      <c r="IO35" s="128"/>
      <c r="IP35" s="128"/>
      <c r="IQ35" s="128"/>
      <c r="IR35" s="128"/>
      <c r="IS35" s="128"/>
      <c r="IT35" s="128"/>
    </row>
    <row r="36" spans="1:245" s="3" customFormat="1" ht="14.25">
      <c r="A36" s="5">
        <v>33</v>
      </c>
      <c r="B36" s="214" t="s">
        <v>89</v>
      </c>
      <c r="C36" s="5" t="s">
        <v>15</v>
      </c>
      <c r="D36" s="5" t="s">
        <v>16</v>
      </c>
      <c r="E36" s="5" t="s">
        <v>17</v>
      </c>
      <c r="F36" s="112" t="s">
        <v>18</v>
      </c>
      <c r="G36" s="159" t="s">
        <v>90</v>
      </c>
      <c r="H36" s="6" t="s">
        <v>19</v>
      </c>
      <c r="I36" s="14" t="s">
        <v>20</v>
      </c>
      <c r="J36" s="5" t="s">
        <v>21</v>
      </c>
      <c r="K36" s="6" t="s">
        <v>22</v>
      </c>
      <c r="L36" s="210"/>
      <c r="IK36" s="29"/>
    </row>
    <row r="37" spans="1:12" s="3" customFormat="1" ht="36">
      <c r="A37" s="5">
        <v>34</v>
      </c>
      <c r="B37" s="214"/>
      <c r="C37" s="5" t="s">
        <v>15</v>
      </c>
      <c r="D37" s="5" t="s">
        <v>49</v>
      </c>
      <c r="E37" s="5" t="s">
        <v>91</v>
      </c>
      <c r="F37" s="112" t="s">
        <v>18</v>
      </c>
      <c r="G37" s="7" t="s">
        <v>90</v>
      </c>
      <c r="H37" s="6" t="s">
        <v>19</v>
      </c>
      <c r="I37" s="7" t="s">
        <v>92</v>
      </c>
      <c r="J37" s="5" t="s">
        <v>21</v>
      </c>
      <c r="K37" s="28" t="s">
        <v>93</v>
      </c>
      <c r="L37" s="4"/>
    </row>
    <row r="38" spans="1:12" s="3" customFormat="1" ht="36">
      <c r="A38" s="5">
        <v>35</v>
      </c>
      <c r="B38" s="214"/>
      <c r="C38" s="5" t="s">
        <v>15</v>
      </c>
      <c r="D38" s="5" t="s">
        <v>23</v>
      </c>
      <c r="E38" s="5" t="s">
        <v>91</v>
      </c>
      <c r="F38" s="112" t="s">
        <v>18</v>
      </c>
      <c r="G38" s="7" t="s">
        <v>90</v>
      </c>
      <c r="H38" s="6" t="s">
        <v>19</v>
      </c>
      <c r="I38" s="7" t="s">
        <v>92</v>
      </c>
      <c r="J38" s="5" t="s">
        <v>21</v>
      </c>
      <c r="K38" s="28" t="s">
        <v>94</v>
      </c>
      <c r="L38" s="4"/>
    </row>
    <row r="39" spans="1:12" s="3" customFormat="1" ht="36">
      <c r="A39" s="5">
        <v>36</v>
      </c>
      <c r="B39" s="214"/>
      <c r="C39" s="5" t="s">
        <v>15</v>
      </c>
      <c r="D39" s="5" t="s">
        <v>95</v>
      </c>
      <c r="E39" s="5" t="s">
        <v>91</v>
      </c>
      <c r="F39" s="112" t="s">
        <v>18</v>
      </c>
      <c r="G39" s="7" t="s">
        <v>90</v>
      </c>
      <c r="H39" s="6" t="s">
        <v>19</v>
      </c>
      <c r="I39" s="7" t="s">
        <v>92</v>
      </c>
      <c r="J39" s="5" t="s">
        <v>21</v>
      </c>
      <c r="K39" s="28" t="s">
        <v>96</v>
      </c>
      <c r="L39" s="4"/>
    </row>
    <row r="40" spans="1:12" s="3" customFormat="1" ht="24">
      <c r="A40" s="5">
        <v>37</v>
      </c>
      <c r="B40" s="214"/>
      <c r="C40" s="5" t="s">
        <v>15</v>
      </c>
      <c r="D40" s="5" t="s">
        <v>97</v>
      </c>
      <c r="E40" s="5" t="s">
        <v>91</v>
      </c>
      <c r="F40" s="112" t="s">
        <v>18</v>
      </c>
      <c r="G40" s="7" t="s">
        <v>90</v>
      </c>
      <c r="H40" s="6" t="s">
        <v>19</v>
      </c>
      <c r="I40" s="7" t="s">
        <v>98</v>
      </c>
      <c r="J40" s="5" t="s">
        <v>21</v>
      </c>
      <c r="K40" s="28" t="s">
        <v>99</v>
      </c>
      <c r="L40" s="4"/>
    </row>
    <row r="41" spans="1:12" s="3" customFormat="1" ht="36">
      <c r="A41" s="5">
        <v>38</v>
      </c>
      <c r="B41" s="214"/>
      <c r="C41" s="5" t="s">
        <v>15</v>
      </c>
      <c r="D41" s="5" t="s">
        <v>34</v>
      </c>
      <c r="E41" s="5" t="s">
        <v>91</v>
      </c>
      <c r="F41" s="112" t="s">
        <v>18</v>
      </c>
      <c r="G41" s="7" t="s">
        <v>90</v>
      </c>
      <c r="H41" s="6" t="s">
        <v>19</v>
      </c>
      <c r="I41" s="7" t="s">
        <v>92</v>
      </c>
      <c r="J41" s="5" t="s">
        <v>21</v>
      </c>
      <c r="K41" s="28" t="s">
        <v>100</v>
      </c>
      <c r="L41" s="4"/>
    </row>
    <row r="42" spans="1:12" s="3" customFormat="1" ht="60">
      <c r="A42" s="5">
        <v>39</v>
      </c>
      <c r="B42" s="214"/>
      <c r="C42" s="113" t="s">
        <v>15</v>
      </c>
      <c r="D42" s="113" t="s">
        <v>75</v>
      </c>
      <c r="E42" s="113" t="s">
        <v>101</v>
      </c>
      <c r="F42" s="112" t="s">
        <v>18</v>
      </c>
      <c r="G42" s="7" t="s">
        <v>90</v>
      </c>
      <c r="H42" s="35" t="s">
        <v>102</v>
      </c>
      <c r="I42" s="33" t="s">
        <v>103</v>
      </c>
      <c r="J42" s="5" t="s">
        <v>21</v>
      </c>
      <c r="K42" s="28" t="s">
        <v>104</v>
      </c>
      <c r="L42" s="4"/>
    </row>
    <row r="43" spans="1:12" s="3" customFormat="1" ht="84">
      <c r="A43" s="5">
        <v>40</v>
      </c>
      <c r="B43" s="214"/>
      <c r="C43" s="113" t="s">
        <v>15</v>
      </c>
      <c r="D43" s="113" t="s">
        <v>23</v>
      </c>
      <c r="E43" s="113" t="s">
        <v>35</v>
      </c>
      <c r="F43" s="112" t="s">
        <v>18</v>
      </c>
      <c r="G43" s="7" t="s">
        <v>90</v>
      </c>
      <c r="H43" s="35" t="s">
        <v>105</v>
      </c>
      <c r="I43" s="33" t="s">
        <v>106</v>
      </c>
      <c r="J43" s="5" t="s">
        <v>21</v>
      </c>
      <c r="K43" s="28" t="s">
        <v>104</v>
      </c>
      <c r="L43" s="4"/>
    </row>
    <row r="44" spans="1:12" s="3" customFormat="1" ht="36">
      <c r="A44" s="5">
        <v>41</v>
      </c>
      <c r="B44" s="214"/>
      <c r="C44" s="5" t="s">
        <v>107</v>
      </c>
      <c r="D44" s="5" t="s">
        <v>108</v>
      </c>
      <c r="E44" s="5" t="s">
        <v>109</v>
      </c>
      <c r="F44" s="112" t="s">
        <v>18</v>
      </c>
      <c r="G44" s="7" t="s">
        <v>110</v>
      </c>
      <c r="H44" s="119" t="s">
        <v>19</v>
      </c>
      <c r="I44" s="7" t="s">
        <v>111</v>
      </c>
      <c r="J44" s="5" t="s">
        <v>21</v>
      </c>
      <c r="K44" s="28" t="s">
        <v>112</v>
      </c>
      <c r="L44" s="4"/>
    </row>
    <row r="45" spans="1:12" s="3" customFormat="1" ht="36">
      <c r="A45" s="5">
        <v>42</v>
      </c>
      <c r="B45" s="214"/>
      <c r="C45" s="5" t="s">
        <v>107</v>
      </c>
      <c r="D45" s="5" t="s">
        <v>113</v>
      </c>
      <c r="E45" s="5" t="s">
        <v>109</v>
      </c>
      <c r="F45" s="112" t="s">
        <v>18</v>
      </c>
      <c r="G45" s="7" t="s">
        <v>114</v>
      </c>
      <c r="H45" s="119" t="s">
        <v>19</v>
      </c>
      <c r="I45" s="7" t="s">
        <v>111</v>
      </c>
      <c r="J45" s="5" t="s">
        <v>21</v>
      </c>
      <c r="K45" s="28" t="s">
        <v>112</v>
      </c>
      <c r="L45" s="4"/>
    </row>
    <row r="46" spans="1:12" s="3" customFormat="1" ht="84">
      <c r="A46" s="5">
        <v>43</v>
      </c>
      <c r="B46" s="213" t="s">
        <v>89</v>
      </c>
      <c r="C46" s="109" t="s">
        <v>107</v>
      </c>
      <c r="D46" s="109" t="s">
        <v>115</v>
      </c>
      <c r="E46" s="109" t="s">
        <v>116</v>
      </c>
      <c r="F46" s="112" t="s">
        <v>18</v>
      </c>
      <c r="G46" s="102" t="s">
        <v>117</v>
      </c>
      <c r="H46" s="36" t="s">
        <v>118</v>
      </c>
      <c r="I46" s="34" t="s">
        <v>119</v>
      </c>
      <c r="J46" s="5" t="s">
        <v>21</v>
      </c>
      <c r="K46" s="28" t="s">
        <v>120</v>
      </c>
      <c r="L46" s="4"/>
    </row>
    <row r="47" spans="1:12" s="3" customFormat="1" ht="84">
      <c r="A47" s="5">
        <v>44</v>
      </c>
      <c r="B47" s="213"/>
      <c r="C47" s="109" t="s">
        <v>107</v>
      </c>
      <c r="D47" s="109" t="s">
        <v>113</v>
      </c>
      <c r="E47" s="109" t="s">
        <v>116</v>
      </c>
      <c r="F47" s="112" t="s">
        <v>18</v>
      </c>
      <c r="G47" s="102" t="s">
        <v>114</v>
      </c>
      <c r="H47" s="36" t="s">
        <v>118</v>
      </c>
      <c r="I47" s="34" t="s">
        <v>119</v>
      </c>
      <c r="J47" s="5" t="s">
        <v>21</v>
      </c>
      <c r="K47" s="28" t="s">
        <v>120</v>
      </c>
      <c r="L47" s="4"/>
    </row>
    <row r="48" spans="1:12" s="3" customFormat="1" ht="96">
      <c r="A48" s="5">
        <v>45</v>
      </c>
      <c r="B48" s="213"/>
      <c r="C48" s="109" t="s">
        <v>107</v>
      </c>
      <c r="D48" s="109" t="s">
        <v>121</v>
      </c>
      <c r="E48" s="109" t="s">
        <v>122</v>
      </c>
      <c r="F48" s="112" t="s">
        <v>18</v>
      </c>
      <c r="G48" s="102" t="s">
        <v>90</v>
      </c>
      <c r="H48" s="36" t="s">
        <v>123</v>
      </c>
      <c r="I48" s="34" t="s">
        <v>119</v>
      </c>
      <c r="J48" s="5" t="s">
        <v>21</v>
      </c>
      <c r="K48" s="28" t="s">
        <v>124</v>
      </c>
      <c r="L48" s="4"/>
    </row>
    <row r="49" spans="1:12" s="3" customFormat="1" ht="96">
      <c r="A49" s="5">
        <v>46</v>
      </c>
      <c r="B49" s="213"/>
      <c r="C49" s="109" t="s">
        <v>107</v>
      </c>
      <c r="D49" s="109" t="s">
        <v>125</v>
      </c>
      <c r="E49" s="109" t="s">
        <v>122</v>
      </c>
      <c r="F49" s="112" t="s">
        <v>18</v>
      </c>
      <c r="G49" s="102" t="s">
        <v>126</v>
      </c>
      <c r="H49" s="36" t="s">
        <v>123</v>
      </c>
      <c r="I49" s="34" t="s">
        <v>119</v>
      </c>
      <c r="J49" s="5" t="s">
        <v>21</v>
      </c>
      <c r="K49" s="28" t="s">
        <v>124</v>
      </c>
      <c r="L49" s="4"/>
    </row>
    <row r="50" spans="1:12" s="3" customFormat="1" ht="72">
      <c r="A50" s="5">
        <v>47</v>
      </c>
      <c r="B50" s="213"/>
      <c r="C50" s="109" t="s">
        <v>107</v>
      </c>
      <c r="D50" s="109" t="s">
        <v>113</v>
      </c>
      <c r="E50" s="109" t="s">
        <v>43</v>
      </c>
      <c r="F50" s="112" t="s">
        <v>18</v>
      </c>
      <c r="G50" s="102" t="s">
        <v>114</v>
      </c>
      <c r="H50" s="36" t="s">
        <v>127</v>
      </c>
      <c r="I50" s="34" t="s">
        <v>128</v>
      </c>
      <c r="J50" s="5" t="s">
        <v>21</v>
      </c>
      <c r="K50" s="28" t="s">
        <v>129</v>
      </c>
      <c r="L50" s="4"/>
    </row>
    <row r="51" spans="1:12" s="3" customFormat="1" ht="72">
      <c r="A51" s="5">
        <v>48</v>
      </c>
      <c r="B51" s="213"/>
      <c r="C51" s="109" t="s">
        <v>107</v>
      </c>
      <c r="D51" s="109" t="s">
        <v>108</v>
      </c>
      <c r="E51" s="109" t="s">
        <v>43</v>
      </c>
      <c r="F51" s="112" t="s">
        <v>18</v>
      </c>
      <c r="G51" s="102" t="s">
        <v>110</v>
      </c>
      <c r="H51" s="36" t="s">
        <v>127</v>
      </c>
      <c r="I51" s="34" t="s">
        <v>128</v>
      </c>
      <c r="J51" s="5" t="s">
        <v>21</v>
      </c>
      <c r="K51" s="28" t="s">
        <v>129</v>
      </c>
      <c r="L51" s="4"/>
    </row>
    <row r="52" spans="1:245" s="3" customFormat="1" ht="14.25">
      <c r="A52" s="5">
        <v>49</v>
      </c>
      <c r="B52" s="214" t="s">
        <v>130</v>
      </c>
      <c r="C52" s="5" t="s">
        <v>15</v>
      </c>
      <c r="D52" s="5" t="s">
        <v>16</v>
      </c>
      <c r="E52" s="5" t="s">
        <v>17</v>
      </c>
      <c r="F52" s="112" t="s">
        <v>18</v>
      </c>
      <c r="G52" s="159" t="s">
        <v>131</v>
      </c>
      <c r="H52" s="6" t="s">
        <v>19</v>
      </c>
      <c r="I52" s="14" t="s">
        <v>20</v>
      </c>
      <c r="J52" s="5" t="s">
        <v>21</v>
      </c>
      <c r="K52" s="6" t="s">
        <v>22</v>
      </c>
      <c r="L52" s="210"/>
      <c r="IK52" s="29"/>
    </row>
    <row r="53" spans="1:12" s="3" customFormat="1" ht="24">
      <c r="A53" s="5">
        <v>50</v>
      </c>
      <c r="B53" s="214"/>
      <c r="C53" s="5" t="s">
        <v>15</v>
      </c>
      <c r="D53" s="5" t="s">
        <v>49</v>
      </c>
      <c r="E53" s="5" t="s">
        <v>24</v>
      </c>
      <c r="F53" s="112" t="s">
        <v>18</v>
      </c>
      <c r="G53" s="1" t="s">
        <v>131</v>
      </c>
      <c r="H53" s="6" t="s">
        <v>19</v>
      </c>
      <c r="I53" s="1" t="s">
        <v>132</v>
      </c>
      <c r="J53" s="5" t="s">
        <v>21</v>
      </c>
      <c r="K53" s="28" t="s">
        <v>133</v>
      </c>
      <c r="L53" s="4"/>
    </row>
    <row r="54" spans="1:12" s="3" customFormat="1" ht="24">
      <c r="A54" s="5">
        <v>51</v>
      </c>
      <c r="B54" s="214"/>
      <c r="C54" s="5" t="s">
        <v>15</v>
      </c>
      <c r="D54" s="5" t="s">
        <v>23</v>
      </c>
      <c r="E54" s="5" t="s">
        <v>24</v>
      </c>
      <c r="F54" s="112" t="s">
        <v>18</v>
      </c>
      <c r="G54" s="1" t="s">
        <v>131</v>
      </c>
      <c r="H54" s="6" t="s">
        <v>19</v>
      </c>
      <c r="I54" s="1" t="s">
        <v>132</v>
      </c>
      <c r="J54" s="5" t="s">
        <v>21</v>
      </c>
      <c r="K54" s="4" t="s">
        <v>133</v>
      </c>
      <c r="L54" s="4"/>
    </row>
    <row r="55" spans="1:12" s="3" customFormat="1" ht="24">
      <c r="A55" s="5">
        <v>52</v>
      </c>
      <c r="B55" s="214"/>
      <c r="C55" s="5" t="s">
        <v>15</v>
      </c>
      <c r="D55" s="5" t="s">
        <v>134</v>
      </c>
      <c r="E55" s="5" t="s">
        <v>24</v>
      </c>
      <c r="F55" s="112" t="s">
        <v>18</v>
      </c>
      <c r="G55" s="1" t="s">
        <v>131</v>
      </c>
      <c r="H55" s="6" t="s">
        <v>19</v>
      </c>
      <c r="I55" s="1" t="s">
        <v>132</v>
      </c>
      <c r="J55" s="5" t="s">
        <v>21</v>
      </c>
      <c r="K55" s="4" t="s">
        <v>133</v>
      </c>
      <c r="L55" s="4"/>
    </row>
    <row r="56" spans="1:12" s="3" customFormat="1" ht="24">
      <c r="A56" s="5">
        <v>53</v>
      </c>
      <c r="B56" s="214"/>
      <c r="C56" s="5" t="s">
        <v>15</v>
      </c>
      <c r="D56" s="5" t="s">
        <v>95</v>
      </c>
      <c r="E56" s="5" t="s">
        <v>24</v>
      </c>
      <c r="F56" s="112" t="s">
        <v>18</v>
      </c>
      <c r="G56" s="1" t="s">
        <v>131</v>
      </c>
      <c r="H56" s="6" t="s">
        <v>19</v>
      </c>
      <c r="I56" s="1" t="s">
        <v>132</v>
      </c>
      <c r="J56" s="5" t="s">
        <v>21</v>
      </c>
      <c r="K56" s="4" t="s">
        <v>133</v>
      </c>
      <c r="L56" s="4"/>
    </row>
    <row r="57" spans="1:12" s="3" customFormat="1" ht="24">
      <c r="A57" s="5">
        <v>54</v>
      </c>
      <c r="B57" s="214"/>
      <c r="C57" s="5" t="s">
        <v>15</v>
      </c>
      <c r="D57" s="5" t="s">
        <v>27</v>
      </c>
      <c r="E57" s="5" t="s">
        <v>24</v>
      </c>
      <c r="F57" s="112" t="s">
        <v>18</v>
      </c>
      <c r="G57" s="1" t="s">
        <v>131</v>
      </c>
      <c r="H57" s="6" t="s">
        <v>19</v>
      </c>
      <c r="I57" s="1" t="s">
        <v>132</v>
      </c>
      <c r="J57" s="5" t="s">
        <v>21</v>
      </c>
      <c r="K57" s="4" t="s">
        <v>133</v>
      </c>
      <c r="L57" s="4"/>
    </row>
    <row r="58" spans="1:12" s="3" customFormat="1" ht="24">
      <c r="A58" s="5">
        <v>55</v>
      </c>
      <c r="B58" s="214"/>
      <c r="C58" s="5" t="s">
        <v>15</v>
      </c>
      <c r="D58" s="5" t="s">
        <v>30</v>
      </c>
      <c r="E58" s="5" t="s">
        <v>24</v>
      </c>
      <c r="F58" s="112" t="s">
        <v>18</v>
      </c>
      <c r="G58" s="1" t="s">
        <v>131</v>
      </c>
      <c r="H58" s="6" t="s">
        <v>19</v>
      </c>
      <c r="I58" s="1" t="s">
        <v>132</v>
      </c>
      <c r="J58" s="5" t="s">
        <v>21</v>
      </c>
      <c r="K58" s="4" t="s">
        <v>133</v>
      </c>
      <c r="L58" s="4"/>
    </row>
    <row r="59" spans="1:12" s="3" customFormat="1" ht="24">
      <c r="A59" s="5">
        <v>56</v>
      </c>
      <c r="B59" s="214"/>
      <c r="C59" s="5" t="s">
        <v>15</v>
      </c>
      <c r="D59" s="5" t="s">
        <v>34</v>
      </c>
      <c r="E59" s="5" t="s">
        <v>24</v>
      </c>
      <c r="F59" s="112" t="s">
        <v>18</v>
      </c>
      <c r="G59" s="1" t="s">
        <v>131</v>
      </c>
      <c r="H59" s="6" t="s">
        <v>19</v>
      </c>
      <c r="I59" s="1" t="s">
        <v>132</v>
      </c>
      <c r="J59" s="5" t="s">
        <v>21</v>
      </c>
      <c r="K59" s="4" t="s">
        <v>133</v>
      </c>
      <c r="L59" s="4"/>
    </row>
    <row r="60" spans="1:12" s="3" customFormat="1" ht="60">
      <c r="A60" s="5">
        <v>57</v>
      </c>
      <c r="B60" s="214" t="s">
        <v>130</v>
      </c>
      <c r="C60" s="1" t="s">
        <v>15</v>
      </c>
      <c r="D60" s="1" t="s">
        <v>49</v>
      </c>
      <c r="E60" s="109" t="s">
        <v>135</v>
      </c>
      <c r="F60" s="112" t="s">
        <v>18</v>
      </c>
      <c r="G60" s="1" t="s">
        <v>131</v>
      </c>
      <c r="H60" s="121" t="s">
        <v>136</v>
      </c>
      <c r="I60" s="122" t="s">
        <v>132</v>
      </c>
      <c r="J60" s="5" t="s">
        <v>21</v>
      </c>
      <c r="K60" s="4" t="s">
        <v>137</v>
      </c>
      <c r="L60" s="37"/>
    </row>
    <row r="61" spans="1:254" s="3" customFormat="1" ht="60">
      <c r="A61" s="5">
        <v>58</v>
      </c>
      <c r="B61" s="214"/>
      <c r="C61" s="1" t="s">
        <v>15</v>
      </c>
      <c r="D61" s="1" t="s">
        <v>49</v>
      </c>
      <c r="E61" s="109" t="s">
        <v>138</v>
      </c>
      <c r="F61" s="112" t="s">
        <v>18</v>
      </c>
      <c r="G61" s="1" t="s">
        <v>131</v>
      </c>
      <c r="H61" s="126" t="s">
        <v>139</v>
      </c>
      <c r="I61" s="122" t="s">
        <v>132</v>
      </c>
      <c r="J61" s="5" t="s">
        <v>21</v>
      </c>
      <c r="K61" s="4" t="s">
        <v>140</v>
      </c>
      <c r="L61" s="125"/>
      <c r="M61" s="30"/>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9"/>
      <c r="IL61" s="30"/>
      <c r="IM61" s="30"/>
      <c r="IN61" s="30"/>
      <c r="IO61" s="30"/>
      <c r="IP61" s="30"/>
      <c r="IQ61" s="30"/>
      <c r="IR61" s="30"/>
      <c r="IS61" s="30"/>
      <c r="IT61" s="30"/>
    </row>
    <row r="62" spans="1:12" s="3" customFormat="1" ht="48">
      <c r="A62" s="5">
        <v>59</v>
      </c>
      <c r="B62" s="214"/>
      <c r="C62" s="1" t="s">
        <v>15</v>
      </c>
      <c r="D62" s="1" t="s">
        <v>49</v>
      </c>
      <c r="E62" s="109" t="s">
        <v>141</v>
      </c>
      <c r="F62" s="112" t="s">
        <v>18</v>
      </c>
      <c r="G62" s="1" t="s">
        <v>131</v>
      </c>
      <c r="H62" s="126" t="s">
        <v>142</v>
      </c>
      <c r="I62" s="122" t="s">
        <v>132</v>
      </c>
      <c r="J62" s="5" t="s">
        <v>21</v>
      </c>
      <c r="K62" s="4" t="s">
        <v>143</v>
      </c>
      <c r="L62" s="125"/>
    </row>
    <row r="63" spans="1:12" s="3" customFormat="1" ht="36">
      <c r="A63" s="5">
        <v>60</v>
      </c>
      <c r="B63" s="214"/>
      <c r="C63" s="1" t="s">
        <v>15</v>
      </c>
      <c r="D63" s="109" t="s">
        <v>23</v>
      </c>
      <c r="E63" s="109" t="s">
        <v>144</v>
      </c>
      <c r="F63" s="112" t="s">
        <v>18</v>
      </c>
      <c r="G63" s="1" t="s">
        <v>131</v>
      </c>
      <c r="H63" s="121" t="s">
        <v>145</v>
      </c>
      <c r="I63" s="122" t="s">
        <v>132</v>
      </c>
      <c r="J63" s="5" t="s">
        <v>21</v>
      </c>
      <c r="K63" s="4" t="s">
        <v>146</v>
      </c>
      <c r="L63" s="121"/>
    </row>
    <row r="64" spans="1:246" s="3" customFormat="1" ht="33.75">
      <c r="A64" s="5">
        <v>61</v>
      </c>
      <c r="B64" s="214"/>
      <c r="C64" s="1" t="s">
        <v>15</v>
      </c>
      <c r="D64" s="109" t="s">
        <v>30</v>
      </c>
      <c r="E64" s="109" t="s">
        <v>72</v>
      </c>
      <c r="F64" s="112" t="s">
        <v>18</v>
      </c>
      <c r="G64" s="1" t="s">
        <v>131</v>
      </c>
      <c r="H64" s="100" t="s">
        <v>147</v>
      </c>
      <c r="I64" s="122" t="s">
        <v>132</v>
      </c>
      <c r="J64" s="5" t="s">
        <v>21</v>
      </c>
      <c r="K64" s="4" t="s">
        <v>148</v>
      </c>
      <c r="L64" s="121"/>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9"/>
      <c r="IL64" s="30"/>
    </row>
    <row r="65" spans="1:246" s="3" customFormat="1" ht="24">
      <c r="A65" s="5">
        <v>62</v>
      </c>
      <c r="B65" s="214"/>
      <c r="C65" s="5" t="s">
        <v>107</v>
      </c>
      <c r="D65" s="5" t="s">
        <v>149</v>
      </c>
      <c r="E65" s="5" t="s">
        <v>17</v>
      </c>
      <c r="F65" s="112" t="s">
        <v>18</v>
      </c>
      <c r="G65" s="5" t="s">
        <v>131</v>
      </c>
      <c r="H65" s="4" t="s">
        <v>19</v>
      </c>
      <c r="I65" s="1" t="s">
        <v>132</v>
      </c>
      <c r="J65" s="5" t="s">
        <v>21</v>
      </c>
      <c r="K65" s="4" t="s">
        <v>133</v>
      </c>
      <c r="L65" s="121"/>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9"/>
      <c r="IL65" s="30"/>
    </row>
    <row r="66" spans="1:12" s="3" customFormat="1" ht="24">
      <c r="A66" s="5">
        <v>63</v>
      </c>
      <c r="B66" s="214"/>
      <c r="C66" s="5" t="s">
        <v>107</v>
      </c>
      <c r="D66" s="5" t="s">
        <v>150</v>
      </c>
      <c r="E66" s="5" t="s">
        <v>17</v>
      </c>
      <c r="F66" s="112" t="s">
        <v>18</v>
      </c>
      <c r="G66" s="5" t="s">
        <v>151</v>
      </c>
      <c r="H66" s="4" t="s">
        <v>19</v>
      </c>
      <c r="I66" s="1" t="s">
        <v>132</v>
      </c>
      <c r="J66" s="5" t="s">
        <v>21</v>
      </c>
      <c r="K66" s="4" t="s">
        <v>133</v>
      </c>
      <c r="L66" s="4"/>
    </row>
    <row r="67" spans="1:12" s="3" customFormat="1" ht="24">
      <c r="A67" s="5">
        <v>64</v>
      </c>
      <c r="B67" s="214"/>
      <c r="C67" s="5" t="s">
        <v>107</v>
      </c>
      <c r="D67" s="5" t="s">
        <v>152</v>
      </c>
      <c r="E67" s="5" t="s">
        <v>17</v>
      </c>
      <c r="F67" s="112" t="s">
        <v>18</v>
      </c>
      <c r="G67" s="5" t="s">
        <v>153</v>
      </c>
      <c r="H67" s="4" t="s">
        <v>19</v>
      </c>
      <c r="I67" s="1" t="s">
        <v>132</v>
      </c>
      <c r="J67" s="5" t="s">
        <v>21</v>
      </c>
      <c r="K67" s="4" t="s">
        <v>133</v>
      </c>
      <c r="L67" s="4"/>
    </row>
    <row r="68" spans="1:12" s="3" customFormat="1" ht="24">
      <c r="A68" s="5">
        <v>65</v>
      </c>
      <c r="B68" s="214"/>
      <c r="C68" s="5" t="s">
        <v>107</v>
      </c>
      <c r="D68" s="5" t="s">
        <v>154</v>
      </c>
      <c r="E68" s="5" t="s">
        <v>17</v>
      </c>
      <c r="F68" s="112" t="s">
        <v>18</v>
      </c>
      <c r="G68" s="5" t="s">
        <v>155</v>
      </c>
      <c r="H68" s="4" t="s">
        <v>19</v>
      </c>
      <c r="I68" s="1" t="s">
        <v>132</v>
      </c>
      <c r="J68" s="5" t="s">
        <v>21</v>
      </c>
      <c r="K68" s="4" t="s">
        <v>133</v>
      </c>
      <c r="L68" s="4"/>
    </row>
    <row r="69" spans="1:12" s="3" customFormat="1" ht="24">
      <c r="A69" s="5">
        <v>66</v>
      </c>
      <c r="B69" s="214"/>
      <c r="C69" s="5" t="s">
        <v>107</v>
      </c>
      <c r="D69" s="5" t="s">
        <v>156</v>
      </c>
      <c r="E69" s="5" t="s">
        <v>17</v>
      </c>
      <c r="F69" s="112" t="s">
        <v>18</v>
      </c>
      <c r="G69" s="5" t="s">
        <v>157</v>
      </c>
      <c r="H69" s="4" t="s">
        <v>19</v>
      </c>
      <c r="I69" s="1" t="s">
        <v>132</v>
      </c>
      <c r="J69" s="5" t="s">
        <v>21</v>
      </c>
      <c r="K69" s="4" t="s">
        <v>133</v>
      </c>
      <c r="L69" s="4"/>
    </row>
    <row r="70" spans="1:12" s="3" customFormat="1" ht="24">
      <c r="A70" s="5">
        <v>67</v>
      </c>
      <c r="B70" s="214"/>
      <c r="C70" s="5" t="s">
        <v>107</v>
      </c>
      <c r="D70" s="5" t="s">
        <v>158</v>
      </c>
      <c r="E70" s="5" t="s">
        <v>17</v>
      </c>
      <c r="F70" s="112" t="s">
        <v>18</v>
      </c>
      <c r="G70" s="5" t="s">
        <v>159</v>
      </c>
      <c r="H70" s="4" t="s">
        <v>19</v>
      </c>
      <c r="I70" s="1" t="s">
        <v>132</v>
      </c>
      <c r="J70" s="5" t="s">
        <v>21</v>
      </c>
      <c r="K70" s="4" t="s">
        <v>133</v>
      </c>
      <c r="L70" s="4"/>
    </row>
    <row r="71" spans="1:12" s="3" customFormat="1" ht="24">
      <c r="A71" s="5">
        <v>68</v>
      </c>
      <c r="B71" s="214"/>
      <c r="C71" s="5" t="s">
        <v>107</v>
      </c>
      <c r="D71" s="5" t="s">
        <v>160</v>
      </c>
      <c r="E71" s="5" t="s">
        <v>17</v>
      </c>
      <c r="F71" s="112" t="s">
        <v>18</v>
      </c>
      <c r="G71" s="5" t="s">
        <v>161</v>
      </c>
      <c r="H71" s="4" t="s">
        <v>19</v>
      </c>
      <c r="I71" s="1" t="s">
        <v>132</v>
      </c>
      <c r="J71" s="5" t="s">
        <v>21</v>
      </c>
      <c r="K71" s="4" t="s">
        <v>133</v>
      </c>
      <c r="L71" s="4"/>
    </row>
    <row r="72" spans="1:12" s="3" customFormat="1" ht="24">
      <c r="A72" s="5">
        <v>69</v>
      </c>
      <c r="B72" s="214"/>
      <c r="C72" s="5" t="s">
        <v>107</v>
      </c>
      <c r="D72" s="5" t="s">
        <v>162</v>
      </c>
      <c r="E72" s="5" t="s">
        <v>17</v>
      </c>
      <c r="F72" s="112" t="s">
        <v>18</v>
      </c>
      <c r="G72" s="5" t="s">
        <v>163</v>
      </c>
      <c r="H72" s="4" t="s">
        <v>19</v>
      </c>
      <c r="I72" s="1" t="s">
        <v>132</v>
      </c>
      <c r="J72" s="5" t="s">
        <v>21</v>
      </c>
      <c r="K72" s="4" t="s">
        <v>133</v>
      </c>
      <c r="L72" s="4"/>
    </row>
    <row r="73" spans="1:12" s="3" customFormat="1" ht="24">
      <c r="A73" s="5">
        <v>70</v>
      </c>
      <c r="B73" s="214"/>
      <c r="C73" s="1" t="s">
        <v>107</v>
      </c>
      <c r="D73" s="109" t="s">
        <v>149</v>
      </c>
      <c r="E73" s="109" t="s">
        <v>164</v>
      </c>
      <c r="F73" s="112" t="s">
        <v>18</v>
      </c>
      <c r="G73" s="99" t="s">
        <v>131</v>
      </c>
      <c r="H73" s="100" t="s">
        <v>165</v>
      </c>
      <c r="I73" s="124" t="s">
        <v>132</v>
      </c>
      <c r="J73" s="5" t="s">
        <v>21</v>
      </c>
      <c r="K73" s="4" t="s">
        <v>143</v>
      </c>
      <c r="L73" s="123"/>
    </row>
    <row r="74" spans="1:12" s="3" customFormat="1" ht="33.75">
      <c r="A74" s="5">
        <v>71</v>
      </c>
      <c r="B74" s="214"/>
      <c r="C74" s="1" t="s">
        <v>107</v>
      </c>
      <c r="D74" s="109" t="s">
        <v>149</v>
      </c>
      <c r="E74" s="120" t="s">
        <v>72</v>
      </c>
      <c r="F74" s="112" t="s">
        <v>18</v>
      </c>
      <c r="G74" s="99" t="s">
        <v>131</v>
      </c>
      <c r="H74" s="100" t="s">
        <v>166</v>
      </c>
      <c r="I74" s="124" t="s">
        <v>132</v>
      </c>
      <c r="J74" s="5" t="s">
        <v>21</v>
      </c>
      <c r="K74" s="4" t="s">
        <v>167</v>
      </c>
      <c r="L74" s="123"/>
    </row>
    <row r="75" spans="1:12" s="3" customFormat="1" ht="24">
      <c r="A75" s="5">
        <v>72</v>
      </c>
      <c r="B75" s="214"/>
      <c r="C75" s="1" t="s">
        <v>107</v>
      </c>
      <c r="D75" s="109" t="s">
        <v>150</v>
      </c>
      <c r="E75" s="109" t="s">
        <v>164</v>
      </c>
      <c r="F75" s="112" t="s">
        <v>18</v>
      </c>
      <c r="G75" s="99" t="s">
        <v>151</v>
      </c>
      <c r="H75" s="100" t="s">
        <v>165</v>
      </c>
      <c r="I75" s="124" t="s">
        <v>132</v>
      </c>
      <c r="J75" s="5" t="s">
        <v>21</v>
      </c>
      <c r="K75" s="4" t="s">
        <v>137</v>
      </c>
      <c r="L75" s="37"/>
    </row>
    <row r="76" spans="1:12" s="3" customFormat="1" ht="33.75">
      <c r="A76" s="5">
        <v>73</v>
      </c>
      <c r="B76" s="214"/>
      <c r="C76" s="1" t="s">
        <v>107</v>
      </c>
      <c r="D76" s="109" t="s">
        <v>150</v>
      </c>
      <c r="E76" s="120" t="s">
        <v>72</v>
      </c>
      <c r="F76" s="112" t="s">
        <v>18</v>
      </c>
      <c r="G76" s="99" t="s">
        <v>151</v>
      </c>
      <c r="H76" s="100" t="s">
        <v>166</v>
      </c>
      <c r="I76" s="124" t="s">
        <v>132</v>
      </c>
      <c r="J76" s="5" t="s">
        <v>21</v>
      </c>
      <c r="K76" s="4" t="s">
        <v>167</v>
      </c>
      <c r="L76" s="123"/>
    </row>
    <row r="77" spans="1:12" s="3" customFormat="1" ht="24">
      <c r="A77" s="5">
        <v>74</v>
      </c>
      <c r="B77" s="214"/>
      <c r="C77" s="1" t="s">
        <v>107</v>
      </c>
      <c r="D77" s="109" t="s">
        <v>168</v>
      </c>
      <c r="E77" s="109" t="s">
        <v>164</v>
      </c>
      <c r="F77" s="112" t="s">
        <v>18</v>
      </c>
      <c r="G77" s="99" t="s">
        <v>169</v>
      </c>
      <c r="H77" s="100" t="s">
        <v>165</v>
      </c>
      <c r="I77" s="124" t="s">
        <v>132</v>
      </c>
      <c r="J77" s="5" t="s">
        <v>21</v>
      </c>
      <c r="K77" s="4" t="s">
        <v>137</v>
      </c>
      <c r="L77" s="37"/>
    </row>
    <row r="78" spans="1:12" s="3" customFormat="1" ht="33.75">
      <c r="A78" s="5">
        <v>75</v>
      </c>
      <c r="B78" s="214"/>
      <c r="C78" s="1" t="s">
        <v>107</v>
      </c>
      <c r="D78" s="109" t="s">
        <v>168</v>
      </c>
      <c r="E78" s="120" t="s">
        <v>72</v>
      </c>
      <c r="F78" s="112" t="s">
        <v>18</v>
      </c>
      <c r="G78" s="99" t="s">
        <v>169</v>
      </c>
      <c r="H78" s="100" t="s">
        <v>166</v>
      </c>
      <c r="I78" s="124" t="s">
        <v>132</v>
      </c>
      <c r="J78" s="5" t="s">
        <v>21</v>
      </c>
      <c r="K78" s="4" t="s">
        <v>148</v>
      </c>
      <c r="L78" s="123"/>
    </row>
    <row r="79" spans="1:12" s="3" customFormat="1" ht="24">
      <c r="A79" s="5">
        <v>76</v>
      </c>
      <c r="B79" s="214"/>
      <c r="C79" s="1" t="s">
        <v>107</v>
      </c>
      <c r="D79" s="109" t="s">
        <v>170</v>
      </c>
      <c r="E79" s="109" t="s">
        <v>164</v>
      </c>
      <c r="F79" s="112" t="s">
        <v>18</v>
      </c>
      <c r="G79" s="99" t="s">
        <v>171</v>
      </c>
      <c r="H79" s="100" t="s">
        <v>165</v>
      </c>
      <c r="I79" s="124" t="s">
        <v>132</v>
      </c>
      <c r="J79" s="5" t="s">
        <v>21</v>
      </c>
      <c r="K79" s="4" t="s">
        <v>137</v>
      </c>
      <c r="L79" s="37"/>
    </row>
    <row r="80" spans="1:12" s="3" customFormat="1" ht="48">
      <c r="A80" s="5">
        <v>77</v>
      </c>
      <c r="B80" s="214"/>
      <c r="C80" s="1" t="s">
        <v>107</v>
      </c>
      <c r="D80" s="109" t="s">
        <v>170</v>
      </c>
      <c r="E80" s="109" t="s">
        <v>172</v>
      </c>
      <c r="F80" s="112" t="s">
        <v>18</v>
      </c>
      <c r="G80" s="99" t="s">
        <v>171</v>
      </c>
      <c r="H80" s="123" t="s">
        <v>173</v>
      </c>
      <c r="I80" s="124" t="s">
        <v>132</v>
      </c>
      <c r="J80" s="5" t="s">
        <v>21</v>
      </c>
      <c r="K80" s="4" t="s">
        <v>174</v>
      </c>
      <c r="L80" s="123"/>
    </row>
    <row r="81" spans="1:12" s="3" customFormat="1" ht="24">
      <c r="A81" s="5">
        <v>78</v>
      </c>
      <c r="B81" s="214"/>
      <c r="C81" s="1" t="s">
        <v>107</v>
      </c>
      <c r="D81" s="109" t="s">
        <v>162</v>
      </c>
      <c r="E81" s="109" t="s">
        <v>164</v>
      </c>
      <c r="F81" s="112" t="s">
        <v>18</v>
      </c>
      <c r="G81" s="99" t="s">
        <v>163</v>
      </c>
      <c r="H81" s="100" t="s">
        <v>165</v>
      </c>
      <c r="I81" s="124" t="s">
        <v>132</v>
      </c>
      <c r="J81" s="5" t="s">
        <v>21</v>
      </c>
      <c r="K81" s="4" t="s">
        <v>137</v>
      </c>
      <c r="L81" s="37"/>
    </row>
    <row r="82" spans="1:12" s="3" customFormat="1" ht="33.75">
      <c r="A82" s="5">
        <v>79</v>
      </c>
      <c r="B82" s="214" t="s">
        <v>130</v>
      </c>
      <c r="C82" s="1" t="s">
        <v>107</v>
      </c>
      <c r="D82" s="109" t="s">
        <v>162</v>
      </c>
      <c r="E82" s="120" t="s">
        <v>72</v>
      </c>
      <c r="F82" s="112" t="s">
        <v>18</v>
      </c>
      <c r="G82" s="99" t="s">
        <v>163</v>
      </c>
      <c r="H82" s="100" t="s">
        <v>166</v>
      </c>
      <c r="I82" s="124" t="s">
        <v>132</v>
      </c>
      <c r="J82" s="5" t="s">
        <v>21</v>
      </c>
      <c r="K82" s="4" t="s">
        <v>148</v>
      </c>
      <c r="L82" s="123"/>
    </row>
    <row r="83" spans="1:12" s="3" customFormat="1" ht="24">
      <c r="A83" s="5">
        <v>80</v>
      </c>
      <c r="B83" s="214"/>
      <c r="C83" s="1" t="s">
        <v>107</v>
      </c>
      <c r="D83" s="109" t="s">
        <v>152</v>
      </c>
      <c r="E83" s="109" t="s">
        <v>164</v>
      </c>
      <c r="F83" s="112" t="s">
        <v>18</v>
      </c>
      <c r="G83" s="99" t="s">
        <v>153</v>
      </c>
      <c r="H83" s="100" t="s">
        <v>165</v>
      </c>
      <c r="I83" s="124" t="s">
        <v>132</v>
      </c>
      <c r="J83" s="5" t="s">
        <v>21</v>
      </c>
      <c r="K83" s="4" t="s">
        <v>137</v>
      </c>
      <c r="L83" s="37"/>
    </row>
    <row r="84" spans="1:12" s="3" customFormat="1" ht="33.75">
      <c r="A84" s="5">
        <v>81</v>
      </c>
      <c r="B84" s="214"/>
      <c r="C84" s="1" t="s">
        <v>107</v>
      </c>
      <c r="D84" s="109" t="s">
        <v>152</v>
      </c>
      <c r="E84" s="120" t="s">
        <v>72</v>
      </c>
      <c r="F84" s="112" t="s">
        <v>18</v>
      </c>
      <c r="G84" s="99" t="s">
        <v>153</v>
      </c>
      <c r="H84" s="100" t="s">
        <v>166</v>
      </c>
      <c r="I84" s="124" t="s">
        <v>132</v>
      </c>
      <c r="J84" s="5" t="s">
        <v>21</v>
      </c>
      <c r="K84" s="4" t="s">
        <v>148</v>
      </c>
      <c r="L84" s="123"/>
    </row>
    <row r="85" spans="1:12" s="3" customFormat="1" ht="24">
      <c r="A85" s="5">
        <v>82</v>
      </c>
      <c r="B85" s="214"/>
      <c r="C85" s="1" t="s">
        <v>107</v>
      </c>
      <c r="D85" s="109" t="s">
        <v>175</v>
      </c>
      <c r="E85" s="109" t="s">
        <v>164</v>
      </c>
      <c r="F85" s="112" t="s">
        <v>18</v>
      </c>
      <c r="G85" s="99" t="s">
        <v>176</v>
      </c>
      <c r="H85" s="100" t="s">
        <v>165</v>
      </c>
      <c r="I85" s="124" t="s">
        <v>132</v>
      </c>
      <c r="J85" s="5" t="s">
        <v>21</v>
      </c>
      <c r="K85" s="4" t="s">
        <v>137</v>
      </c>
      <c r="L85" s="37"/>
    </row>
    <row r="86" spans="1:12" s="3" customFormat="1" ht="33.75">
      <c r="A86" s="5">
        <v>83</v>
      </c>
      <c r="B86" s="214"/>
      <c r="C86" s="1" t="s">
        <v>107</v>
      </c>
      <c r="D86" s="109" t="s">
        <v>175</v>
      </c>
      <c r="E86" s="120" t="s">
        <v>72</v>
      </c>
      <c r="F86" s="112" t="s">
        <v>18</v>
      </c>
      <c r="G86" s="99" t="s">
        <v>176</v>
      </c>
      <c r="H86" s="100" t="s">
        <v>166</v>
      </c>
      <c r="I86" s="124" t="s">
        <v>132</v>
      </c>
      <c r="J86" s="5" t="s">
        <v>21</v>
      </c>
      <c r="K86" s="4" t="s">
        <v>148</v>
      </c>
      <c r="L86" s="123"/>
    </row>
    <row r="87" spans="1:12" s="3" customFormat="1" ht="24">
      <c r="A87" s="5">
        <v>84</v>
      </c>
      <c r="B87" s="214"/>
      <c r="C87" s="1" t="s">
        <v>107</v>
      </c>
      <c r="D87" s="109" t="s">
        <v>156</v>
      </c>
      <c r="E87" s="109" t="s">
        <v>164</v>
      </c>
      <c r="F87" s="112" t="s">
        <v>18</v>
      </c>
      <c r="G87" s="99" t="s">
        <v>157</v>
      </c>
      <c r="H87" s="100" t="s">
        <v>165</v>
      </c>
      <c r="I87" s="124" t="s">
        <v>132</v>
      </c>
      <c r="J87" s="5" t="s">
        <v>21</v>
      </c>
      <c r="K87" s="4" t="s">
        <v>137</v>
      </c>
      <c r="L87" s="37"/>
    </row>
    <row r="88" spans="1:12" s="3" customFormat="1" ht="48">
      <c r="A88" s="5">
        <v>85</v>
      </c>
      <c r="B88" s="214"/>
      <c r="C88" s="1" t="s">
        <v>107</v>
      </c>
      <c r="D88" s="109" t="s">
        <v>156</v>
      </c>
      <c r="E88" s="109" t="s">
        <v>172</v>
      </c>
      <c r="F88" s="112" t="s">
        <v>18</v>
      </c>
      <c r="G88" s="99" t="s">
        <v>157</v>
      </c>
      <c r="H88" s="123" t="s">
        <v>173</v>
      </c>
      <c r="I88" s="124" t="s">
        <v>132</v>
      </c>
      <c r="J88" s="5" t="s">
        <v>21</v>
      </c>
      <c r="K88" s="4" t="s">
        <v>174</v>
      </c>
      <c r="L88" s="123"/>
    </row>
    <row r="89" spans="1:12" s="3" customFormat="1" ht="48">
      <c r="A89" s="5">
        <v>86</v>
      </c>
      <c r="B89" s="214"/>
      <c r="C89" s="1" t="s">
        <v>107</v>
      </c>
      <c r="D89" s="109" t="s">
        <v>154</v>
      </c>
      <c r="E89" s="109" t="s">
        <v>172</v>
      </c>
      <c r="F89" s="112" t="s">
        <v>18</v>
      </c>
      <c r="G89" s="99" t="s">
        <v>155</v>
      </c>
      <c r="H89" s="123" t="s">
        <v>173</v>
      </c>
      <c r="I89" s="124" t="s">
        <v>132</v>
      </c>
      <c r="J89" s="5" t="s">
        <v>21</v>
      </c>
      <c r="K89" s="4" t="s">
        <v>174</v>
      </c>
      <c r="L89" s="123"/>
    </row>
    <row r="90" spans="1:12" s="3" customFormat="1" ht="24">
      <c r="A90" s="5">
        <v>87</v>
      </c>
      <c r="B90" s="214"/>
      <c r="C90" s="1" t="s">
        <v>107</v>
      </c>
      <c r="D90" s="109" t="s">
        <v>154</v>
      </c>
      <c r="E90" s="109" t="s">
        <v>164</v>
      </c>
      <c r="F90" s="112" t="s">
        <v>18</v>
      </c>
      <c r="G90" s="99" t="s">
        <v>155</v>
      </c>
      <c r="H90" s="100" t="s">
        <v>165</v>
      </c>
      <c r="I90" s="124" t="s">
        <v>132</v>
      </c>
      <c r="J90" s="5" t="s">
        <v>21</v>
      </c>
      <c r="K90" s="4" t="s">
        <v>143</v>
      </c>
      <c r="L90" s="123"/>
    </row>
    <row r="91" spans="1:12" s="3" customFormat="1" ht="48">
      <c r="A91" s="5">
        <v>88</v>
      </c>
      <c r="B91" s="214"/>
      <c r="C91" s="1" t="s">
        <v>107</v>
      </c>
      <c r="D91" s="109" t="s">
        <v>158</v>
      </c>
      <c r="E91" s="109" t="s">
        <v>172</v>
      </c>
      <c r="F91" s="112" t="s">
        <v>18</v>
      </c>
      <c r="G91" s="99" t="s">
        <v>159</v>
      </c>
      <c r="H91" s="123" t="s">
        <v>173</v>
      </c>
      <c r="I91" s="124" t="s">
        <v>132</v>
      </c>
      <c r="J91" s="5" t="s">
        <v>21</v>
      </c>
      <c r="K91" s="4" t="s">
        <v>174</v>
      </c>
      <c r="L91" s="123"/>
    </row>
    <row r="92" spans="1:12" s="3" customFormat="1" ht="24">
      <c r="A92" s="5">
        <v>89</v>
      </c>
      <c r="B92" s="214"/>
      <c r="C92" s="1" t="s">
        <v>107</v>
      </c>
      <c r="D92" s="109" t="s">
        <v>158</v>
      </c>
      <c r="E92" s="109" t="s">
        <v>164</v>
      </c>
      <c r="F92" s="112" t="s">
        <v>18</v>
      </c>
      <c r="G92" s="99" t="s">
        <v>159</v>
      </c>
      <c r="H92" s="100" t="s">
        <v>165</v>
      </c>
      <c r="I92" s="124" t="s">
        <v>132</v>
      </c>
      <c r="J92" s="5" t="s">
        <v>21</v>
      </c>
      <c r="K92" s="4" t="s">
        <v>137</v>
      </c>
      <c r="L92" s="37"/>
    </row>
    <row r="93" spans="1:12" s="3" customFormat="1" ht="24">
      <c r="A93" s="5">
        <v>90</v>
      </c>
      <c r="B93" s="214"/>
      <c r="C93" s="1" t="s">
        <v>107</v>
      </c>
      <c r="D93" s="109" t="s">
        <v>160</v>
      </c>
      <c r="E93" s="109" t="s">
        <v>164</v>
      </c>
      <c r="F93" s="112" t="s">
        <v>18</v>
      </c>
      <c r="G93" s="99" t="s">
        <v>161</v>
      </c>
      <c r="H93" s="100" t="s">
        <v>165</v>
      </c>
      <c r="I93" s="124" t="s">
        <v>132</v>
      </c>
      <c r="J93" s="5" t="s">
        <v>21</v>
      </c>
      <c r="K93" s="4" t="s">
        <v>143</v>
      </c>
      <c r="L93" s="123"/>
    </row>
    <row r="94" spans="1:12" s="3" customFormat="1" ht="33.75">
      <c r="A94" s="5">
        <v>91</v>
      </c>
      <c r="B94" s="214"/>
      <c r="C94" s="1" t="s">
        <v>107</v>
      </c>
      <c r="D94" s="109" t="s">
        <v>160</v>
      </c>
      <c r="E94" s="120" t="s">
        <v>72</v>
      </c>
      <c r="F94" s="112" t="s">
        <v>18</v>
      </c>
      <c r="G94" s="99" t="s">
        <v>161</v>
      </c>
      <c r="H94" s="100" t="s">
        <v>166</v>
      </c>
      <c r="I94" s="124" t="s">
        <v>132</v>
      </c>
      <c r="J94" s="5" t="s">
        <v>21</v>
      </c>
      <c r="K94" s="4" t="s">
        <v>148</v>
      </c>
      <c r="L94" s="123"/>
    </row>
    <row r="95" spans="1:12" s="3" customFormat="1" ht="24">
      <c r="A95" s="5">
        <v>92</v>
      </c>
      <c r="B95" s="214" t="s">
        <v>177</v>
      </c>
      <c r="C95" s="5" t="s">
        <v>15</v>
      </c>
      <c r="D95" s="5" t="s">
        <v>23</v>
      </c>
      <c r="E95" s="5" t="s">
        <v>61</v>
      </c>
      <c r="F95" s="112" t="s">
        <v>18</v>
      </c>
      <c r="G95" s="8" t="s">
        <v>178</v>
      </c>
      <c r="H95" s="6" t="s">
        <v>19</v>
      </c>
      <c r="I95" s="8" t="s">
        <v>179</v>
      </c>
      <c r="J95" s="5" t="s">
        <v>21</v>
      </c>
      <c r="K95" s="4" t="s">
        <v>180</v>
      </c>
      <c r="L95" s="4"/>
    </row>
    <row r="96" spans="1:12" s="3" customFormat="1" ht="24">
      <c r="A96" s="5">
        <v>93</v>
      </c>
      <c r="B96" s="214"/>
      <c r="C96" s="5" t="s">
        <v>15</v>
      </c>
      <c r="D96" s="5" t="s">
        <v>30</v>
      </c>
      <c r="E96" s="5" t="s">
        <v>24</v>
      </c>
      <c r="F96" s="112" t="s">
        <v>18</v>
      </c>
      <c r="G96" s="8" t="s">
        <v>178</v>
      </c>
      <c r="H96" s="6" t="s">
        <v>19</v>
      </c>
      <c r="I96" s="8" t="s">
        <v>181</v>
      </c>
      <c r="J96" s="5" t="s">
        <v>21</v>
      </c>
      <c r="K96" s="9" t="s">
        <v>182</v>
      </c>
      <c r="L96" s="4"/>
    </row>
    <row r="97" spans="1:12" s="3" customFormat="1" ht="24">
      <c r="A97" s="5">
        <v>94</v>
      </c>
      <c r="B97" s="214"/>
      <c r="C97" s="5" t="s">
        <v>15</v>
      </c>
      <c r="D97" s="5" t="s">
        <v>183</v>
      </c>
      <c r="E97" s="5" t="s">
        <v>24</v>
      </c>
      <c r="F97" s="112" t="s">
        <v>18</v>
      </c>
      <c r="G97" s="8" t="s">
        <v>178</v>
      </c>
      <c r="H97" s="6" t="s">
        <v>19</v>
      </c>
      <c r="I97" s="8" t="s">
        <v>184</v>
      </c>
      <c r="J97" s="5" t="s">
        <v>21</v>
      </c>
      <c r="K97" s="9" t="s">
        <v>185</v>
      </c>
      <c r="L97" s="4" t="s">
        <v>186</v>
      </c>
    </row>
    <row r="98" spans="1:12" s="3" customFormat="1" ht="36">
      <c r="A98" s="5">
        <v>95</v>
      </c>
      <c r="B98" s="214"/>
      <c r="C98" s="5" t="s">
        <v>15</v>
      </c>
      <c r="D98" s="5" t="s">
        <v>187</v>
      </c>
      <c r="E98" s="5" t="s">
        <v>24</v>
      </c>
      <c r="F98" s="112" t="s">
        <v>18</v>
      </c>
      <c r="G98" s="8" t="s">
        <v>178</v>
      </c>
      <c r="H98" s="6" t="s">
        <v>19</v>
      </c>
      <c r="I98" s="8" t="s">
        <v>188</v>
      </c>
      <c r="J98" s="5" t="s">
        <v>21</v>
      </c>
      <c r="K98" s="9" t="s">
        <v>189</v>
      </c>
      <c r="L98" s="4"/>
    </row>
    <row r="99" spans="1:12" s="3" customFormat="1" ht="48">
      <c r="A99" s="5">
        <v>96</v>
      </c>
      <c r="B99" s="214"/>
      <c r="C99" s="5" t="s">
        <v>15</v>
      </c>
      <c r="D99" s="5" t="s">
        <v>190</v>
      </c>
      <c r="E99" s="5" t="s">
        <v>191</v>
      </c>
      <c r="F99" s="112" t="s">
        <v>18</v>
      </c>
      <c r="G99" s="8" t="s">
        <v>178</v>
      </c>
      <c r="H99" s="9" t="s">
        <v>192</v>
      </c>
      <c r="I99" s="8" t="s">
        <v>184</v>
      </c>
      <c r="J99" s="5" t="s">
        <v>21</v>
      </c>
      <c r="K99" s="9" t="s">
        <v>193</v>
      </c>
      <c r="L99" s="4"/>
    </row>
    <row r="100" spans="1:254" s="3" customFormat="1" ht="24">
      <c r="A100" s="5">
        <v>97</v>
      </c>
      <c r="B100" s="214" t="s">
        <v>194</v>
      </c>
      <c r="C100" s="5" t="s">
        <v>15</v>
      </c>
      <c r="D100" s="5" t="s">
        <v>27</v>
      </c>
      <c r="E100" s="5" t="s">
        <v>24</v>
      </c>
      <c r="F100" s="112" t="s">
        <v>18</v>
      </c>
      <c r="G100" s="137" t="s">
        <v>195</v>
      </c>
      <c r="H100" s="6" t="s">
        <v>19</v>
      </c>
      <c r="I100" s="137" t="s">
        <v>196</v>
      </c>
      <c r="J100" s="5" t="s">
        <v>21</v>
      </c>
      <c r="K100" s="150" t="s">
        <v>197</v>
      </c>
      <c r="L100" s="4"/>
      <c r="M100" s="134"/>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9"/>
      <c r="IL100" s="128"/>
      <c r="IM100" s="128"/>
      <c r="IN100" s="128"/>
      <c r="IO100" s="128"/>
      <c r="IP100" s="128"/>
      <c r="IQ100" s="128"/>
      <c r="IR100" s="128"/>
      <c r="IS100" s="128"/>
      <c r="IT100" s="128"/>
    </row>
    <row r="101" spans="1:254" s="3" customFormat="1" ht="24">
      <c r="A101" s="5">
        <v>98</v>
      </c>
      <c r="B101" s="214"/>
      <c r="C101" s="5" t="s">
        <v>15</v>
      </c>
      <c r="D101" s="5" t="s">
        <v>49</v>
      </c>
      <c r="E101" s="5" t="s">
        <v>24</v>
      </c>
      <c r="F101" s="112" t="s">
        <v>18</v>
      </c>
      <c r="G101" s="137" t="s">
        <v>195</v>
      </c>
      <c r="H101" s="6" t="s">
        <v>19</v>
      </c>
      <c r="I101" s="137" t="s">
        <v>198</v>
      </c>
      <c r="J101" s="5" t="s">
        <v>21</v>
      </c>
      <c r="K101" s="150" t="s">
        <v>197</v>
      </c>
      <c r="L101" s="4"/>
      <c r="M101" s="134"/>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9"/>
      <c r="IL101" s="128"/>
      <c r="IM101" s="128"/>
      <c r="IN101" s="128"/>
      <c r="IO101" s="128"/>
      <c r="IP101" s="128"/>
      <c r="IQ101" s="128"/>
      <c r="IR101" s="128"/>
      <c r="IS101" s="128"/>
      <c r="IT101" s="128"/>
    </row>
    <row r="102" spans="1:254" s="3" customFormat="1" ht="24">
      <c r="A102" s="5">
        <v>99</v>
      </c>
      <c r="B102" s="214"/>
      <c r="C102" s="5" t="s">
        <v>15</v>
      </c>
      <c r="D102" s="5" t="s">
        <v>23</v>
      </c>
      <c r="E102" s="5" t="s">
        <v>24</v>
      </c>
      <c r="F102" s="112" t="s">
        <v>18</v>
      </c>
      <c r="G102" s="137" t="s">
        <v>195</v>
      </c>
      <c r="H102" s="6" t="s">
        <v>19</v>
      </c>
      <c r="I102" s="137" t="s">
        <v>196</v>
      </c>
      <c r="J102" s="5" t="s">
        <v>21</v>
      </c>
      <c r="K102" s="150" t="s">
        <v>197</v>
      </c>
      <c r="L102" s="4" t="s">
        <v>199</v>
      </c>
      <c r="M102" s="134"/>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9"/>
      <c r="IL102" s="128"/>
      <c r="IM102" s="128"/>
      <c r="IN102" s="128"/>
      <c r="IO102" s="128"/>
      <c r="IP102" s="128"/>
      <c r="IQ102" s="128"/>
      <c r="IR102" s="128"/>
      <c r="IS102" s="128"/>
      <c r="IT102" s="128"/>
    </row>
    <row r="103" spans="1:254" s="3" customFormat="1" ht="36">
      <c r="A103" s="5">
        <v>100</v>
      </c>
      <c r="B103" s="214"/>
      <c r="C103" s="5" t="s">
        <v>15</v>
      </c>
      <c r="D103" s="5" t="s">
        <v>34</v>
      </c>
      <c r="E103" s="5" t="s">
        <v>24</v>
      </c>
      <c r="F103" s="112" t="s">
        <v>18</v>
      </c>
      <c r="G103" s="137" t="s">
        <v>195</v>
      </c>
      <c r="H103" s="6" t="s">
        <v>19</v>
      </c>
      <c r="I103" s="137" t="s">
        <v>200</v>
      </c>
      <c r="J103" s="5" t="s">
        <v>21</v>
      </c>
      <c r="K103" s="150" t="s">
        <v>197</v>
      </c>
      <c r="L103" s="4" t="s">
        <v>201</v>
      </c>
      <c r="M103" s="134"/>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9"/>
      <c r="IL103" s="128"/>
      <c r="IM103" s="128"/>
      <c r="IN103" s="128"/>
      <c r="IO103" s="128"/>
      <c r="IP103" s="128"/>
      <c r="IQ103" s="128"/>
      <c r="IR103" s="128"/>
      <c r="IS103" s="128"/>
      <c r="IT103" s="128"/>
    </row>
    <row r="104" spans="1:254" s="3" customFormat="1" ht="24">
      <c r="A104" s="5">
        <v>101</v>
      </c>
      <c r="B104" s="214" t="s">
        <v>194</v>
      </c>
      <c r="C104" s="5" t="s">
        <v>15</v>
      </c>
      <c r="D104" s="5" t="s">
        <v>187</v>
      </c>
      <c r="E104" s="5" t="s">
        <v>24</v>
      </c>
      <c r="F104" s="112" t="s">
        <v>18</v>
      </c>
      <c r="G104" s="137" t="s">
        <v>195</v>
      </c>
      <c r="H104" s="6" t="s">
        <v>19</v>
      </c>
      <c r="I104" s="137" t="s">
        <v>202</v>
      </c>
      <c r="J104" s="5" t="s">
        <v>21</v>
      </c>
      <c r="K104" s="150" t="s">
        <v>197</v>
      </c>
      <c r="L104" s="4"/>
      <c r="M104" s="134"/>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9"/>
      <c r="IL104" s="128"/>
      <c r="IM104" s="128"/>
      <c r="IN104" s="128"/>
      <c r="IO104" s="128"/>
      <c r="IP104" s="128"/>
      <c r="IQ104" s="128"/>
      <c r="IR104" s="128"/>
      <c r="IS104" s="128"/>
      <c r="IT104" s="128"/>
    </row>
    <row r="105" spans="1:254" s="3" customFormat="1" ht="24">
      <c r="A105" s="5">
        <v>102</v>
      </c>
      <c r="B105" s="214"/>
      <c r="C105" s="109" t="s">
        <v>107</v>
      </c>
      <c r="D105" s="109" t="s">
        <v>203</v>
      </c>
      <c r="E105" s="109" t="s">
        <v>204</v>
      </c>
      <c r="F105" s="112" t="s">
        <v>18</v>
      </c>
      <c r="G105" s="99" t="s">
        <v>195</v>
      </c>
      <c r="H105" s="148" t="s">
        <v>205</v>
      </c>
      <c r="I105" s="149" t="s">
        <v>206</v>
      </c>
      <c r="J105" s="5" t="s">
        <v>21</v>
      </c>
      <c r="K105" s="148" t="s">
        <v>207</v>
      </c>
      <c r="L105" s="148"/>
      <c r="M105" s="134"/>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9"/>
      <c r="IL105" s="128"/>
      <c r="IM105" s="128"/>
      <c r="IN105" s="128"/>
      <c r="IO105" s="128"/>
      <c r="IP105" s="128"/>
      <c r="IQ105" s="128"/>
      <c r="IR105" s="128"/>
      <c r="IS105" s="128"/>
      <c r="IT105" s="128"/>
    </row>
    <row r="106" spans="1:254" s="3" customFormat="1" ht="24">
      <c r="A106" s="5">
        <v>103</v>
      </c>
      <c r="B106" s="214"/>
      <c r="C106" s="109" t="s">
        <v>107</v>
      </c>
      <c r="D106" s="137" t="s">
        <v>208</v>
      </c>
      <c r="E106" s="109" t="s">
        <v>204</v>
      </c>
      <c r="F106" s="112" t="s">
        <v>18</v>
      </c>
      <c r="G106" s="137" t="s">
        <v>209</v>
      </c>
      <c r="H106" s="148" t="s">
        <v>205</v>
      </c>
      <c r="I106" s="149" t="s">
        <v>206</v>
      </c>
      <c r="J106" s="5" t="s">
        <v>21</v>
      </c>
      <c r="K106" s="148" t="s">
        <v>207</v>
      </c>
      <c r="L106" s="148"/>
      <c r="M106" s="134"/>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9"/>
      <c r="IL106" s="128"/>
      <c r="IM106" s="128"/>
      <c r="IN106" s="128"/>
      <c r="IO106" s="128"/>
      <c r="IP106" s="128"/>
      <c r="IQ106" s="128"/>
      <c r="IR106" s="128"/>
      <c r="IS106" s="128"/>
      <c r="IT106" s="128"/>
    </row>
    <row r="107" spans="1:254" s="3" customFormat="1" ht="24">
      <c r="A107" s="5">
        <v>104</v>
      </c>
      <c r="B107" s="214"/>
      <c r="C107" s="109" t="s">
        <v>107</v>
      </c>
      <c r="D107" s="137" t="s">
        <v>210</v>
      </c>
      <c r="E107" s="109" t="s">
        <v>204</v>
      </c>
      <c r="F107" s="112" t="s">
        <v>18</v>
      </c>
      <c r="G107" s="137" t="s">
        <v>211</v>
      </c>
      <c r="H107" s="148" t="s">
        <v>205</v>
      </c>
      <c r="I107" s="149" t="s">
        <v>206</v>
      </c>
      <c r="J107" s="5" t="s">
        <v>21</v>
      </c>
      <c r="K107" s="148" t="s">
        <v>207</v>
      </c>
      <c r="L107" s="148"/>
      <c r="M107" s="134"/>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9"/>
      <c r="IL107" s="128"/>
      <c r="IM107" s="128"/>
      <c r="IN107" s="128"/>
      <c r="IO107" s="128"/>
      <c r="IP107" s="128"/>
      <c r="IQ107" s="128"/>
      <c r="IR107" s="128"/>
      <c r="IS107" s="128"/>
      <c r="IT107" s="128"/>
    </row>
    <row r="108" spans="1:254" s="3" customFormat="1" ht="24">
      <c r="A108" s="5">
        <v>105</v>
      </c>
      <c r="B108" s="214"/>
      <c r="C108" s="109" t="s">
        <v>107</v>
      </c>
      <c r="D108" s="137" t="s">
        <v>212</v>
      </c>
      <c r="E108" s="109" t="s">
        <v>204</v>
      </c>
      <c r="F108" s="112" t="s">
        <v>18</v>
      </c>
      <c r="G108" s="137" t="s">
        <v>213</v>
      </c>
      <c r="H108" s="148" t="s">
        <v>205</v>
      </c>
      <c r="I108" s="149" t="s">
        <v>206</v>
      </c>
      <c r="J108" s="5" t="s">
        <v>21</v>
      </c>
      <c r="K108" s="148" t="s">
        <v>207</v>
      </c>
      <c r="L108" s="148"/>
      <c r="M108" s="134"/>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9"/>
      <c r="IL108" s="128"/>
      <c r="IM108" s="128"/>
      <c r="IN108" s="128"/>
      <c r="IO108" s="128"/>
      <c r="IP108" s="128"/>
      <c r="IQ108" s="128"/>
      <c r="IR108" s="128"/>
      <c r="IS108" s="128"/>
      <c r="IT108" s="128"/>
    </row>
    <row r="109" spans="1:254" s="3" customFormat="1" ht="24">
      <c r="A109" s="5">
        <v>106</v>
      </c>
      <c r="B109" s="214"/>
      <c r="C109" s="109" t="s">
        <v>107</v>
      </c>
      <c r="D109" s="137" t="s">
        <v>214</v>
      </c>
      <c r="E109" s="109" t="s">
        <v>204</v>
      </c>
      <c r="F109" s="112" t="s">
        <v>18</v>
      </c>
      <c r="G109" s="137" t="s">
        <v>215</v>
      </c>
      <c r="H109" s="148" t="s">
        <v>205</v>
      </c>
      <c r="I109" s="149" t="s">
        <v>206</v>
      </c>
      <c r="J109" s="5" t="s">
        <v>21</v>
      </c>
      <c r="K109" s="148" t="s">
        <v>207</v>
      </c>
      <c r="L109" s="148"/>
      <c r="M109" s="134"/>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9"/>
      <c r="IL109" s="128"/>
      <c r="IM109" s="128"/>
      <c r="IN109" s="128"/>
      <c r="IO109" s="128"/>
      <c r="IP109" s="128"/>
      <c r="IQ109" s="128"/>
      <c r="IR109" s="128"/>
      <c r="IS109" s="128"/>
      <c r="IT109" s="128"/>
    </row>
    <row r="110" spans="1:254" s="3" customFormat="1" ht="24">
      <c r="A110" s="5">
        <v>107</v>
      </c>
      <c r="B110" s="214"/>
      <c r="C110" s="109" t="s">
        <v>107</v>
      </c>
      <c r="D110" s="137" t="s">
        <v>216</v>
      </c>
      <c r="E110" s="109" t="s">
        <v>204</v>
      </c>
      <c r="F110" s="112" t="s">
        <v>18</v>
      </c>
      <c r="G110" s="137" t="s">
        <v>217</v>
      </c>
      <c r="H110" s="148" t="s">
        <v>205</v>
      </c>
      <c r="I110" s="149" t="s">
        <v>206</v>
      </c>
      <c r="J110" s="5" t="s">
        <v>21</v>
      </c>
      <c r="K110" s="148" t="s">
        <v>207</v>
      </c>
      <c r="L110" s="148"/>
      <c r="M110" s="134"/>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9"/>
      <c r="IL110" s="128"/>
      <c r="IM110" s="128"/>
      <c r="IN110" s="128"/>
      <c r="IO110" s="128"/>
      <c r="IP110" s="128"/>
      <c r="IQ110" s="128"/>
      <c r="IR110" s="128"/>
      <c r="IS110" s="128"/>
      <c r="IT110" s="128"/>
    </row>
    <row r="111" spans="1:254" s="3" customFormat="1" ht="24">
      <c r="A111" s="5">
        <v>108</v>
      </c>
      <c r="B111" s="214"/>
      <c r="C111" s="109" t="s">
        <v>107</v>
      </c>
      <c r="D111" s="137" t="s">
        <v>218</v>
      </c>
      <c r="E111" s="109" t="s">
        <v>204</v>
      </c>
      <c r="F111" s="112" t="s">
        <v>18</v>
      </c>
      <c r="G111" s="137" t="s">
        <v>219</v>
      </c>
      <c r="H111" s="148" t="s">
        <v>205</v>
      </c>
      <c r="I111" s="149" t="s">
        <v>206</v>
      </c>
      <c r="J111" s="5" t="s">
        <v>21</v>
      </c>
      <c r="K111" s="148" t="s">
        <v>207</v>
      </c>
      <c r="L111" s="148"/>
      <c r="M111" s="134"/>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9"/>
      <c r="IL111" s="128"/>
      <c r="IM111" s="128"/>
      <c r="IN111" s="128"/>
      <c r="IO111" s="128"/>
      <c r="IP111" s="128"/>
      <c r="IQ111" s="128"/>
      <c r="IR111" s="128"/>
      <c r="IS111" s="128"/>
      <c r="IT111" s="128"/>
    </row>
    <row r="112" spans="1:254" s="3" customFormat="1" ht="24">
      <c r="A112" s="5">
        <v>109</v>
      </c>
      <c r="B112" s="214"/>
      <c r="C112" s="109" t="s">
        <v>107</v>
      </c>
      <c r="D112" s="137" t="s">
        <v>220</v>
      </c>
      <c r="E112" s="109" t="s">
        <v>204</v>
      </c>
      <c r="F112" s="112" t="s">
        <v>18</v>
      </c>
      <c r="G112" s="137" t="s">
        <v>221</v>
      </c>
      <c r="H112" s="148" t="s">
        <v>205</v>
      </c>
      <c r="I112" s="149" t="s">
        <v>206</v>
      </c>
      <c r="J112" s="5" t="s">
        <v>21</v>
      </c>
      <c r="K112" s="148" t="s">
        <v>207</v>
      </c>
      <c r="L112" s="148"/>
      <c r="M112" s="134"/>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9"/>
      <c r="IL112" s="128"/>
      <c r="IM112" s="128"/>
      <c r="IN112" s="128"/>
      <c r="IO112" s="128"/>
      <c r="IP112" s="128"/>
      <c r="IQ112" s="128"/>
      <c r="IR112" s="128"/>
      <c r="IS112" s="128"/>
      <c r="IT112" s="128"/>
    </row>
    <row r="113" spans="1:254" s="3" customFormat="1" ht="24">
      <c r="A113" s="5">
        <v>110</v>
      </c>
      <c r="B113" s="214"/>
      <c r="C113" s="109" t="s">
        <v>107</v>
      </c>
      <c r="D113" s="137" t="s">
        <v>222</v>
      </c>
      <c r="E113" s="109" t="s">
        <v>204</v>
      </c>
      <c r="F113" s="112" t="s">
        <v>18</v>
      </c>
      <c r="G113" s="137" t="s">
        <v>223</v>
      </c>
      <c r="H113" s="148" t="s">
        <v>205</v>
      </c>
      <c r="I113" s="149" t="s">
        <v>206</v>
      </c>
      <c r="J113" s="5" t="s">
        <v>21</v>
      </c>
      <c r="K113" s="148" t="s">
        <v>207</v>
      </c>
      <c r="L113" s="148"/>
      <c r="M113" s="134"/>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9"/>
      <c r="IL113" s="128"/>
      <c r="IM113" s="128"/>
      <c r="IN113" s="128"/>
      <c r="IO113" s="128"/>
      <c r="IP113" s="128"/>
      <c r="IQ113" s="128"/>
      <c r="IR113" s="128"/>
      <c r="IS113" s="128"/>
      <c r="IT113" s="128"/>
    </row>
    <row r="114" spans="1:254" s="3" customFormat="1" ht="24">
      <c r="A114" s="5">
        <v>111</v>
      </c>
      <c r="B114" s="214"/>
      <c r="C114" s="109" t="s">
        <v>107</v>
      </c>
      <c r="D114" s="137" t="s">
        <v>224</v>
      </c>
      <c r="E114" s="109" t="s">
        <v>204</v>
      </c>
      <c r="F114" s="112" t="s">
        <v>18</v>
      </c>
      <c r="G114" s="137" t="s">
        <v>225</v>
      </c>
      <c r="H114" s="148" t="s">
        <v>205</v>
      </c>
      <c r="I114" s="149" t="s">
        <v>206</v>
      </c>
      <c r="J114" s="5" t="s">
        <v>21</v>
      </c>
      <c r="K114" s="148" t="s">
        <v>207</v>
      </c>
      <c r="L114" s="148"/>
      <c r="M114" s="134"/>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9"/>
      <c r="IL114" s="128"/>
      <c r="IM114" s="128"/>
      <c r="IN114" s="128"/>
      <c r="IO114" s="128"/>
      <c r="IP114" s="128"/>
      <c r="IQ114" s="128"/>
      <c r="IR114" s="128"/>
      <c r="IS114" s="128"/>
      <c r="IT114" s="128"/>
    </row>
    <row r="115" spans="1:254" s="3" customFormat="1" ht="24">
      <c r="A115" s="5">
        <v>112</v>
      </c>
      <c r="B115" s="214"/>
      <c r="C115" s="109" t="s">
        <v>107</v>
      </c>
      <c r="D115" s="137" t="s">
        <v>226</v>
      </c>
      <c r="E115" s="109" t="s">
        <v>204</v>
      </c>
      <c r="F115" s="112" t="s">
        <v>18</v>
      </c>
      <c r="G115" s="137" t="s">
        <v>227</v>
      </c>
      <c r="H115" s="148" t="s">
        <v>205</v>
      </c>
      <c r="I115" s="149" t="s">
        <v>206</v>
      </c>
      <c r="J115" s="5" t="s">
        <v>21</v>
      </c>
      <c r="K115" s="148" t="s">
        <v>207</v>
      </c>
      <c r="L115" s="148"/>
      <c r="M115" s="134"/>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9"/>
      <c r="IL115" s="128"/>
      <c r="IM115" s="128"/>
      <c r="IN115" s="128"/>
      <c r="IO115" s="128"/>
      <c r="IP115" s="128"/>
      <c r="IQ115" s="128"/>
      <c r="IR115" s="128"/>
      <c r="IS115" s="128"/>
      <c r="IT115" s="128"/>
    </row>
    <row r="116" spans="1:254" s="3" customFormat="1" ht="24">
      <c r="A116" s="5">
        <v>113</v>
      </c>
      <c r="B116" s="214"/>
      <c r="C116" s="109" t="s">
        <v>107</v>
      </c>
      <c r="D116" s="137" t="s">
        <v>228</v>
      </c>
      <c r="E116" s="109" t="s">
        <v>204</v>
      </c>
      <c r="F116" s="112" t="s">
        <v>18</v>
      </c>
      <c r="G116" s="137" t="s">
        <v>229</v>
      </c>
      <c r="H116" s="148" t="s">
        <v>205</v>
      </c>
      <c r="I116" s="149" t="s">
        <v>206</v>
      </c>
      <c r="J116" s="5" t="s">
        <v>21</v>
      </c>
      <c r="K116" s="148" t="s">
        <v>207</v>
      </c>
      <c r="L116" s="148"/>
      <c r="M116" s="134"/>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9"/>
      <c r="IL116" s="128"/>
      <c r="IM116" s="128"/>
      <c r="IN116" s="128"/>
      <c r="IO116" s="128"/>
      <c r="IP116" s="128"/>
      <c r="IQ116" s="128"/>
      <c r="IR116" s="128"/>
      <c r="IS116" s="128"/>
      <c r="IT116" s="128"/>
    </row>
    <row r="117" spans="1:254" s="3" customFormat="1" ht="24">
      <c r="A117" s="5">
        <v>114</v>
      </c>
      <c r="B117" s="214"/>
      <c r="C117" s="109" t="s">
        <v>107</v>
      </c>
      <c r="D117" s="137" t="s">
        <v>230</v>
      </c>
      <c r="E117" s="109" t="s">
        <v>204</v>
      </c>
      <c r="F117" s="112" t="s">
        <v>18</v>
      </c>
      <c r="G117" s="137" t="s">
        <v>231</v>
      </c>
      <c r="H117" s="148" t="s">
        <v>205</v>
      </c>
      <c r="I117" s="149" t="s">
        <v>206</v>
      </c>
      <c r="J117" s="5" t="s">
        <v>21</v>
      </c>
      <c r="K117" s="148" t="s">
        <v>207</v>
      </c>
      <c r="L117" s="148"/>
      <c r="M117" s="134"/>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9"/>
      <c r="IL117" s="128"/>
      <c r="IM117" s="128"/>
      <c r="IN117" s="128"/>
      <c r="IO117" s="128"/>
      <c r="IP117" s="128"/>
      <c r="IQ117" s="128"/>
      <c r="IR117" s="128"/>
      <c r="IS117" s="128"/>
      <c r="IT117" s="128"/>
    </row>
    <row r="118" spans="1:254" s="3" customFormat="1" ht="24">
      <c r="A118" s="5">
        <v>115</v>
      </c>
      <c r="B118" s="214"/>
      <c r="C118" s="109" t="s">
        <v>107</v>
      </c>
      <c r="D118" s="109" t="s">
        <v>203</v>
      </c>
      <c r="E118" s="109" t="s">
        <v>232</v>
      </c>
      <c r="F118" s="112" t="s">
        <v>18</v>
      </c>
      <c r="G118" s="99" t="s">
        <v>195</v>
      </c>
      <c r="H118" s="146" t="s">
        <v>233</v>
      </c>
      <c r="I118" s="147" t="s">
        <v>234</v>
      </c>
      <c r="J118" s="5" t="s">
        <v>21</v>
      </c>
      <c r="K118" s="146" t="s">
        <v>235</v>
      </c>
      <c r="L118" s="146"/>
      <c r="M118" s="134"/>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9"/>
      <c r="IL118" s="128"/>
      <c r="IM118" s="128"/>
      <c r="IN118" s="128"/>
      <c r="IO118" s="128"/>
      <c r="IP118" s="128"/>
      <c r="IQ118" s="128"/>
      <c r="IR118" s="128"/>
      <c r="IS118" s="128"/>
      <c r="IT118" s="128"/>
    </row>
    <row r="119" spans="1:254" s="3" customFormat="1" ht="24">
      <c r="A119" s="5">
        <v>116</v>
      </c>
      <c r="B119" s="214"/>
      <c r="C119" s="109" t="s">
        <v>107</v>
      </c>
      <c r="D119" s="137" t="s">
        <v>208</v>
      </c>
      <c r="E119" s="109" t="s">
        <v>232</v>
      </c>
      <c r="F119" s="112" t="s">
        <v>18</v>
      </c>
      <c r="G119" s="137" t="s">
        <v>209</v>
      </c>
      <c r="H119" s="146" t="s">
        <v>233</v>
      </c>
      <c r="I119" s="147" t="s">
        <v>234</v>
      </c>
      <c r="J119" s="5" t="s">
        <v>21</v>
      </c>
      <c r="K119" s="146" t="s">
        <v>235</v>
      </c>
      <c r="L119" s="4"/>
      <c r="M119" s="134"/>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9"/>
      <c r="IL119" s="128"/>
      <c r="IM119" s="128"/>
      <c r="IN119" s="128"/>
      <c r="IO119" s="128"/>
      <c r="IP119" s="128"/>
      <c r="IQ119" s="128"/>
      <c r="IR119" s="128"/>
      <c r="IS119" s="128"/>
      <c r="IT119" s="128"/>
    </row>
    <row r="120" spans="1:254" s="3" customFormat="1" ht="24">
      <c r="A120" s="5">
        <v>117</v>
      </c>
      <c r="B120" s="214" t="s">
        <v>194</v>
      </c>
      <c r="C120" s="109" t="s">
        <v>107</v>
      </c>
      <c r="D120" s="137" t="s">
        <v>210</v>
      </c>
      <c r="E120" s="109" t="s">
        <v>232</v>
      </c>
      <c r="F120" s="112" t="s">
        <v>18</v>
      </c>
      <c r="G120" s="137" t="s">
        <v>211</v>
      </c>
      <c r="H120" s="146" t="s">
        <v>233</v>
      </c>
      <c r="I120" s="147" t="s">
        <v>234</v>
      </c>
      <c r="J120" s="5" t="s">
        <v>21</v>
      </c>
      <c r="K120" s="146" t="s">
        <v>235</v>
      </c>
      <c r="L120" s="4"/>
      <c r="M120" s="134"/>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9"/>
      <c r="IL120" s="128"/>
      <c r="IM120" s="128"/>
      <c r="IN120" s="128"/>
      <c r="IO120" s="128"/>
      <c r="IP120" s="128"/>
      <c r="IQ120" s="128"/>
      <c r="IR120" s="128"/>
      <c r="IS120" s="128"/>
      <c r="IT120" s="128"/>
    </row>
    <row r="121" spans="1:254" s="3" customFormat="1" ht="24">
      <c r="A121" s="5">
        <v>118</v>
      </c>
      <c r="B121" s="214"/>
      <c r="C121" s="109" t="s">
        <v>107</v>
      </c>
      <c r="D121" s="137" t="s">
        <v>212</v>
      </c>
      <c r="E121" s="109" t="s">
        <v>232</v>
      </c>
      <c r="F121" s="112" t="s">
        <v>18</v>
      </c>
      <c r="G121" s="137" t="s">
        <v>213</v>
      </c>
      <c r="H121" s="146" t="s">
        <v>233</v>
      </c>
      <c r="I121" s="147" t="s">
        <v>234</v>
      </c>
      <c r="J121" s="5" t="s">
        <v>21</v>
      </c>
      <c r="K121" s="146" t="s">
        <v>235</v>
      </c>
      <c r="L121" s="4"/>
      <c r="M121" s="134"/>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9"/>
      <c r="IL121" s="128"/>
      <c r="IM121" s="128"/>
      <c r="IN121" s="128"/>
      <c r="IO121" s="128"/>
      <c r="IP121" s="128"/>
      <c r="IQ121" s="128"/>
      <c r="IR121" s="128"/>
      <c r="IS121" s="128"/>
      <c r="IT121" s="128"/>
    </row>
    <row r="122" spans="1:254" s="3" customFormat="1" ht="24">
      <c r="A122" s="5">
        <v>119</v>
      </c>
      <c r="B122" s="214"/>
      <c r="C122" s="109" t="s">
        <v>107</v>
      </c>
      <c r="D122" s="137" t="s">
        <v>214</v>
      </c>
      <c r="E122" s="109" t="s">
        <v>232</v>
      </c>
      <c r="F122" s="112" t="s">
        <v>18</v>
      </c>
      <c r="G122" s="137" t="s">
        <v>215</v>
      </c>
      <c r="H122" s="146" t="s">
        <v>233</v>
      </c>
      <c r="I122" s="147" t="s">
        <v>234</v>
      </c>
      <c r="J122" s="5" t="s">
        <v>21</v>
      </c>
      <c r="K122" s="146" t="s">
        <v>235</v>
      </c>
      <c r="L122" s="4"/>
      <c r="M122" s="134"/>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9"/>
      <c r="IL122" s="128"/>
      <c r="IM122" s="128"/>
      <c r="IN122" s="128"/>
      <c r="IO122" s="128"/>
      <c r="IP122" s="128"/>
      <c r="IQ122" s="128"/>
      <c r="IR122" s="128"/>
      <c r="IS122" s="128"/>
      <c r="IT122" s="128"/>
    </row>
    <row r="123" spans="1:254" s="3" customFormat="1" ht="24">
      <c r="A123" s="5">
        <v>120</v>
      </c>
      <c r="B123" s="214"/>
      <c r="C123" s="109" t="s">
        <v>107</v>
      </c>
      <c r="D123" s="137" t="s">
        <v>216</v>
      </c>
      <c r="E123" s="109" t="s">
        <v>232</v>
      </c>
      <c r="F123" s="112" t="s">
        <v>18</v>
      </c>
      <c r="G123" s="137" t="s">
        <v>217</v>
      </c>
      <c r="H123" s="146" t="s">
        <v>233</v>
      </c>
      <c r="I123" s="147" t="s">
        <v>234</v>
      </c>
      <c r="J123" s="5" t="s">
        <v>21</v>
      </c>
      <c r="K123" s="146" t="s">
        <v>235</v>
      </c>
      <c r="L123" s="4"/>
      <c r="M123" s="134"/>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9"/>
      <c r="IL123" s="128"/>
      <c r="IM123" s="128"/>
      <c r="IN123" s="128"/>
      <c r="IO123" s="128"/>
      <c r="IP123" s="128"/>
      <c r="IQ123" s="128"/>
      <c r="IR123" s="128"/>
      <c r="IS123" s="128"/>
      <c r="IT123" s="128"/>
    </row>
    <row r="124" spans="1:254" s="3" customFormat="1" ht="24">
      <c r="A124" s="5">
        <v>121</v>
      </c>
      <c r="B124" s="214"/>
      <c r="C124" s="109" t="s">
        <v>107</v>
      </c>
      <c r="D124" s="137" t="s">
        <v>218</v>
      </c>
      <c r="E124" s="109" t="s">
        <v>232</v>
      </c>
      <c r="F124" s="112" t="s">
        <v>18</v>
      </c>
      <c r="G124" s="137" t="s">
        <v>219</v>
      </c>
      <c r="H124" s="146" t="s">
        <v>233</v>
      </c>
      <c r="I124" s="147" t="s">
        <v>234</v>
      </c>
      <c r="J124" s="5" t="s">
        <v>21</v>
      </c>
      <c r="K124" s="146" t="s">
        <v>235</v>
      </c>
      <c r="L124" s="4"/>
      <c r="M124" s="134"/>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9"/>
      <c r="IL124" s="128"/>
      <c r="IM124" s="128"/>
      <c r="IN124" s="128"/>
      <c r="IO124" s="128"/>
      <c r="IP124" s="128"/>
      <c r="IQ124" s="128"/>
      <c r="IR124" s="128"/>
      <c r="IS124" s="128"/>
      <c r="IT124" s="128"/>
    </row>
    <row r="125" spans="1:254" s="3" customFormat="1" ht="24">
      <c r="A125" s="5">
        <v>122</v>
      </c>
      <c r="B125" s="214"/>
      <c r="C125" s="109" t="s">
        <v>107</v>
      </c>
      <c r="D125" s="137" t="s">
        <v>220</v>
      </c>
      <c r="E125" s="109" t="s">
        <v>232</v>
      </c>
      <c r="F125" s="112" t="s">
        <v>18</v>
      </c>
      <c r="G125" s="137" t="s">
        <v>221</v>
      </c>
      <c r="H125" s="146" t="s">
        <v>233</v>
      </c>
      <c r="I125" s="147" t="s">
        <v>234</v>
      </c>
      <c r="J125" s="5" t="s">
        <v>21</v>
      </c>
      <c r="K125" s="146" t="s">
        <v>235</v>
      </c>
      <c r="L125" s="4"/>
      <c r="M125" s="134"/>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9"/>
      <c r="IL125" s="128"/>
      <c r="IM125" s="128"/>
      <c r="IN125" s="128"/>
      <c r="IO125" s="128"/>
      <c r="IP125" s="128"/>
      <c r="IQ125" s="128"/>
      <c r="IR125" s="128"/>
      <c r="IS125" s="128"/>
      <c r="IT125" s="128"/>
    </row>
    <row r="126" spans="1:254" s="3" customFormat="1" ht="24">
      <c r="A126" s="5">
        <v>123</v>
      </c>
      <c r="B126" s="214"/>
      <c r="C126" s="109" t="s">
        <v>107</v>
      </c>
      <c r="D126" s="137" t="s">
        <v>222</v>
      </c>
      <c r="E126" s="109" t="s">
        <v>232</v>
      </c>
      <c r="F126" s="112" t="s">
        <v>18</v>
      </c>
      <c r="G126" s="137" t="s">
        <v>223</v>
      </c>
      <c r="H126" s="146" t="s">
        <v>233</v>
      </c>
      <c r="I126" s="147" t="s">
        <v>234</v>
      </c>
      <c r="J126" s="5" t="s">
        <v>21</v>
      </c>
      <c r="K126" s="146" t="s">
        <v>235</v>
      </c>
      <c r="L126" s="4"/>
      <c r="M126" s="134"/>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9"/>
      <c r="IL126" s="128"/>
      <c r="IM126" s="128"/>
      <c r="IN126" s="128"/>
      <c r="IO126" s="128"/>
      <c r="IP126" s="128"/>
      <c r="IQ126" s="128"/>
      <c r="IR126" s="128"/>
      <c r="IS126" s="128"/>
      <c r="IT126" s="128"/>
    </row>
    <row r="127" spans="1:254" s="3" customFormat="1" ht="24">
      <c r="A127" s="5">
        <v>124</v>
      </c>
      <c r="B127" s="214"/>
      <c r="C127" s="109" t="s">
        <v>107</v>
      </c>
      <c r="D127" s="137" t="s">
        <v>224</v>
      </c>
      <c r="E127" s="109" t="s">
        <v>232</v>
      </c>
      <c r="F127" s="112" t="s">
        <v>18</v>
      </c>
      <c r="G127" s="137" t="s">
        <v>225</v>
      </c>
      <c r="H127" s="146" t="s">
        <v>233</v>
      </c>
      <c r="I127" s="147" t="s">
        <v>234</v>
      </c>
      <c r="J127" s="5" t="s">
        <v>21</v>
      </c>
      <c r="K127" s="146" t="s">
        <v>235</v>
      </c>
      <c r="L127" s="4"/>
      <c r="M127" s="134"/>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9"/>
      <c r="IL127" s="128"/>
      <c r="IM127" s="128"/>
      <c r="IN127" s="128"/>
      <c r="IO127" s="128"/>
      <c r="IP127" s="128"/>
      <c r="IQ127" s="128"/>
      <c r="IR127" s="128"/>
      <c r="IS127" s="128"/>
      <c r="IT127" s="128"/>
    </row>
    <row r="128" spans="1:254" s="3" customFormat="1" ht="24">
      <c r="A128" s="5">
        <v>125</v>
      </c>
      <c r="B128" s="214"/>
      <c r="C128" s="109" t="s">
        <v>107</v>
      </c>
      <c r="D128" s="137" t="s">
        <v>226</v>
      </c>
      <c r="E128" s="109" t="s">
        <v>232</v>
      </c>
      <c r="F128" s="112" t="s">
        <v>18</v>
      </c>
      <c r="G128" s="137" t="s">
        <v>227</v>
      </c>
      <c r="H128" s="146" t="s">
        <v>233</v>
      </c>
      <c r="I128" s="147" t="s">
        <v>234</v>
      </c>
      <c r="J128" s="5" t="s">
        <v>21</v>
      </c>
      <c r="K128" s="146" t="s">
        <v>235</v>
      </c>
      <c r="L128" s="4"/>
      <c r="M128" s="134"/>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9"/>
      <c r="IL128" s="128"/>
      <c r="IM128" s="128"/>
      <c r="IN128" s="128"/>
      <c r="IO128" s="128"/>
      <c r="IP128" s="128"/>
      <c r="IQ128" s="128"/>
      <c r="IR128" s="128"/>
      <c r="IS128" s="128"/>
      <c r="IT128" s="128"/>
    </row>
    <row r="129" spans="1:254" s="3" customFormat="1" ht="24">
      <c r="A129" s="5">
        <v>126</v>
      </c>
      <c r="B129" s="214"/>
      <c r="C129" s="109" t="s">
        <v>107</v>
      </c>
      <c r="D129" s="137" t="s">
        <v>228</v>
      </c>
      <c r="E129" s="109" t="s">
        <v>232</v>
      </c>
      <c r="F129" s="112" t="s">
        <v>18</v>
      </c>
      <c r="G129" s="137" t="s">
        <v>229</v>
      </c>
      <c r="H129" s="146" t="s">
        <v>233</v>
      </c>
      <c r="I129" s="147" t="s">
        <v>234</v>
      </c>
      <c r="J129" s="5" t="s">
        <v>21</v>
      </c>
      <c r="K129" s="146" t="s">
        <v>235</v>
      </c>
      <c r="L129" s="4"/>
      <c r="M129" s="134"/>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9"/>
      <c r="IL129" s="128"/>
      <c r="IM129" s="128"/>
      <c r="IN129" s="128"/>
      <c r="IO129" s="128"/>
      <c r="IP129" s="128"/>
      <c r="IQ129" s="128"/>
      <c r="IR129" s="128"/>
      <c r="IS129" s="128"/>
      <c r="IT129" s="128"/>
    </row>
    <row r="130" spans="1:254" s="3" customFormat="1" ht="24">
      <c r="A130" s="5">
        <v>127</v>
      </c>
      <c r="B130" s="214"/>
      <c r="C130" s="109" t="s">
        <v>107</v>
      </c>
      <c r="D130" s="137" t="s">
        <v>230</v>
      </c>
      <c r="E130" s="109" t="s">
        <v>232</v>
      </c>
      <c r="F130" s="112" t="s">
        <v>18</v>
      </c>
      <c r="G130" s="137" t="s">
        <v>231</v>
      </c>
      <c r="H130" s="146" t="s">
        <v>233</v>
      </c>
      <c r="I130" s="147" t="s">
        <v>234</v>
      </c>
      <c r="J130" s="5" t="s">
        <v>21</v>
      </c>
      <c r="K130" s="146" t="s">
        <v>235</v>
      </c>
      <c r="L130" s="4"/>
      <c r="M130" s="134"/>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9"/>
      <c r="IL130" s="128"/>
      <c r="IM130" s="128"/>
      <c r="IN130" s="128"/>
      <c r="IO130" s="128"/>
      <c r="IP130" s="128"/>
      <c r="IQ130" s="128"/>
      <c r="IR130" s="128"/>
      <c r="IS130" s="128"/>
      <c r="IT130" s="128"/>
    </row>
    <row r="131" spans="1:254" s="3" customFormat="1" ht="72">
      <c r="A131" s="5">
        <v>128</v>
      </c>
      <c r="B131" s="214"/>
      <c r="C131" s="109" t="s">
        <v>107</v>
      </c>
      <c r="D131" s="109" t="s">
        <v>203</v>
      </c>
      <c r="E131" s="109" t="s">
        <v>236</v>
      </c>
      <c r="F131" s="112" t="s">
        <v>18</v>
      </c>
      <c r="G131" s="99" t="s">
        <v>195</v>
      </c>
      <c r="H131" s="144" t="s">
        <v>237</v>
      </c>
      <c r="I131" s="145" t="s">
        <v>238</v>
      </c>
      <c r="J131" s="5" t="s">
        <v>21</v>
      </c>
      <c r="K131" s="144" t="s">
        <v>207</v>
      </c>
      <c r="L131" s="144"/>
      <c r="M131" s="134"/>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9"/>
      <c r="IL131" s="128"/>
      <c r="IM131" s="128"/>
      <c r="IN131" s="128"/>
      <c r="IO131" s="128"/>
      <c r="IP131" s="128"/>
      <c r="IQ131" s="128"/>
      <c r="IR131" s="128"/>
      <c r="IS131" s="128"/>
      <c r="IT131" s="128"/>
    </row>
    <row r="132" spans="1:254" s="3" customFormat="1" ht="72">
      <c r="A132" s="5">
        <v>129</v>
      </c>
      <c r="B132" s="214"/>
      <c r="C132" s="109" t="s">
        <v>107</v>
      </c>
      <c r="D132" s="137" t="s">
        <v>208</v>
      </c>
      <c r="E132" s="109" t="s">
        <v>236</v>
      </c>
      <c r="F132" s="112" t="s">
        <v>18</v>
      </c>
      <c r="G132" s="137" t="s">
        <v>209</v>
      </c>
      <c r="H132" s="144" t="s">
        <v>237</v>
      </c>
      <c r="I132" s="145" t="s">
        <v>238</v>
      </c>
      <c r="J132" s="5" t="s">
        <v>21</v>
      </c>
      <c r="K132" s="144" t="s">
        <v>207</v>
      </c>
      <c r="L132" s="4"/>
      <c r="M132" s="134"/>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9"/>
      <c r="IL132" s="128"/>
      <c r="IM132" s="128"/>
      <c r="IN132" s="128"/>
      <c r="IO132" s="128"/>
      <c r="IP132" s="128"/>
      <c r="IQ132" s="128"/>
      <c r="IR132" s="128"/>
      <c r="IS132" s="128"/>
      <c r="IT132" s="128"/>
    </row>
    <row r="133" spans="1:254" s="3" customFormat="1" ht="72">
      <c r="A133" s="5">
        <v>130</v>
      </c>
      <c r="B133" s="214"/>
      <c r="C133" s="109" t="s">
        <v>107</v>
      </c>
      <c r="D133" s="137" t="s">
        <v>210</v>
      </c>
      <c r="E133" s="109" t="s">
        <v>236</v>
      </c>
      <c r="F133" s="112" t="s">
        <v>18</v>
      </c>
      <c r="G133" s="137" t="s">
        <v>211</v>
      </c>
      <c r="H133" s="144" t="s">
        <v>237</v>
      </c>
      <c r="I133" s="145" t="s">
        <v>238</v>
      </c>
      <c r="J133" s="5" t="s">
        <v>21</v>
      </c>
      <c r="K133" s="144" t="s">
        <v>207</v>
      </c>
      <c r="L133" s="4"/>
      <c r="M133" s="134"/>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9"/>
      <c r="IL133" s="128"/>
      <c r="IM133" s="128"/>
      <c r="IN133" s="128"/>
      <c r="IO133" s="128"/>
      <c r="IP133" s="128"/>
      <c r="IQ133" s="128"/>
      <c r="IR133" s="128"/>
      <c r="IS133" s="128"/>
      <c r="IT133" s="128"/>
    </row>
    <row r="134" spans="1:254" s="3" customFormat="1" ht="72">
      <c r="A134" s="5">
        <v>131</v>
      </c>
      <c r="B134" s="214"/>
      <c r="C134" s="109" t="s">
        <v>107</v>
      </c>
      <c r="D134" s="137" t="s">
        <v>212</v>
      </c>
      <c r="E134" s="109" t="s">
        <v>236</v>
      </c>
      <c r="F134" s="112" t="s">
        <v>18</v>
      </c>
      <c r="G134" s="137" t="s">
        <v>213</v>
      </c>
      <c r="H134" s="144" t="s">
        <v>237</v>
      </c>
      <c r="I134" s="145" t="s">
        <v>238</v>
      </c>
      <c r="J134" s="5" t="s">
        <v>21</v>
      </c>
      <c r="K134" s="144" t="s">
        <v>207</v>
      </c>
      <c r="L134" s="4"/>
      <c r="M134" s="134"/>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9"/>
      <c r="IL134" s="128"/>
      <c r="IM134" s="128"/>
      <c r="IN134" s="128"/>
      <c r="IO134" s="128"/>
      <c r="IP134" s="128"/>
      <c r="IQ134" s="128"/>
      <c r="IR134" s="128"/>
      <c r="IS134" s="128"/>
      <c r="IT134" s="128"/>
    </row>
    <row r="135" spans="1:254" s="3" customFormat="1" ht="72">
      <c r="A135" s="5">
        <v>132</v>
      </c>
      <c r="B135" s="214"/>
      <c r="C135" s="109" t="s">
        <v>107</v>
      </c>
      <c r="D135" s="137" t="s">
        <v>214</v>
      </c>
      <c r="E135" s="109" t="s">
        <v>236</v>
      </c>
      <c r="F135" s="112" t="s">
        <v>18</v>
      </c>
      <c r="G135" s="137" t="s">
        <v>215</v>
      </c>
      <c r="H135" s="144" t="s">
        <v>237</v>
      </c>
      <c r="I135" s="145" t="s">
        <v>238</v>
      </c>
      <c r="J135" s="5" t="s">
        <v>21</v>
      </c>
      <c r="K135" s="144" t="s">
        <v>207</v>
      </c>
      <c r="L135" s="4"/>
      <c r="M135" s="134"/>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9"/>
      <c r="IL135" s="128"/>
      <c r="IM135" s="128"/>
      <c r="IN135" s="128"/>
      <c r="IO135" s="128"/>
      <c r="IP135" s="128"/>
      <c r="IQ135" s="128"/>
      <c r="IR135" s="128"/>
      <c r="IS135" s="128"/>
      <c r="IT135" s="128"/>
    </row>
    <row r="136" spans="1:254" s="3" customFormat="1" ht="72">
      <c r="A136" s="5">
        <v>133</v>
      </c>
      <c r="B136" s="214"/>
      <c r="C136" s="109" t="s">
        <v>107</v>
      </c>
      <c r="D136" s="137" t="s">
        <v>216</v>
      </c>
      <c r="E136" s="109" t="s">
        <v>236</v>
      </c>
      <c r="F136" s="112" t="s">
        <v>18</v>
      </c>
      <c r="G136" s="137" t="s">
        <v>217</v>
      </c>
      <c r="H136" s="144" t="s">
        <v>237</v>
      </c>
      <c r="I136" s="145" t="s">
        <v>238</v>
      </c>
      <c r="J136" s="5" t="s">
        <v>21</v>
      </c>
      <c r="K136" s="144" t="s">
        <v>207</v>
      </c>
      <c r="L136" s="4"/>
      <c r="M136" s="134"/>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9"/>
      <c r="IL136" s="128"/>
      <c r="IM136" s="128"/>
      <c r="IN136" s="128"/>
      <c r="IO136" s="128"/>
      <c r="IP136" s="128"/>
      <c r="IQ136" s="128"/>
      <c r="IR136" s="128"/>
      <c r="IS136" s="128"/>
      <c r="IT136" s="128"/>
    </row>
    <row r="137" spans="1:254" s="3" customFormat="1" ht="72">
      <c r="A137" s="5">
        <v>134</v>
      </c>
      <c r="B137" s="214" t="s">
        <v>194</v>
      </c>
      <c r="C137" s="109" t="s">
        <v>107</v>
      </c>
      <c r="D137" s="137" t="s">
        <v>218</v>
      </c>
      <c r="E137" s="109" t="s">
        <v>236</v>
      </c>
      <c r="F137" s="112" t="s">
        <v>18</v>
      </c>
      <c r="G137" s="137" t="s">
        <v>219</v>
      </c>
      <c r="H137" s="144" t="s">
        <v>237</v>
      </c>
      <c r="I137" s="145" t="s">
        <v>238</v>
      </c>
      <c r="J137" s="5" t="s">
        <v>21</v>
      </c>
      <c r="K137" s="144" t="s">
        <v>207</v>
      </c>
      <c r="L137" s="4"/>
      <c r="M137" s="134"/>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9"/>
      <c r="IL137" s="128"/>
      <c r="IM137" s="128"/>
      <c r="IN137" s="128"/>
      <c r="IO137" s="128"/>
      <c r="IP137" s="128"/>
      <c r="IQ137" s="128"/>
      <c r="IR137" s="128"/>
      <c r="IS137" s="128"/>
      <c r="IT137" s="128"/>
    </row>
    <row r="138" spans="1:254" s="3" customFormat="1" ht="72">
      <c r="A138" s="5">
        <v>135</v>
      </c>
      <c r="B138" s="214"/>
      <c r="C138" s="109" t="s">
        <v>107</v>
      </c>
      <c r="D138" s="137" t="s">
        <v>220</v>
      </c>
      <c r="E138" s="109" t="s">
        <v>236</v>
      </c>
      <c r="F138" s="112" t="s">
        <v>18</v>
      </c>
      <c r="G138" s="137" t="s">
        <v>221</v>
      </c>
      <c r="H138" s="144" t="s">
        <v>237</v>
      </c>
      <c r="I138" s="145" t="s">
        <v>238</v>
      </c>
      <c r="J138" s="5" t="s">
        <v>21</v>
      </c>
      <c r="K138" s="144" t="s">
        <v>207</v>
      </c>
      <c r="L138" s="4"/>
      <c r="M138" s="134"/>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9"/>
      <c r="IL138" s="128"/>
      <c r="IM138" s="128"/>
      <c r="IN138" s="128"/>
      <c r="IO138" s="128"/>
      <c r="IP138" s="128"/>
      <c r="IQ138" s="128"/>
      <c r="IR138" s="128"/>
      <c r="IS138" s="128"/>
      <c r="IT138" s="128"/>
    </row>
    <row r="139" spans="1:254" s="3" customFormat="1" ht="72">
      <c r="A139" s="5">
        <v>136</v>
      </c>
      <c r="B139" s="214"/>
      <c r="C139" s="109" t="s">
        <v>107</v>
      </c>
      <c r="D139" s="137" t="s">
        <v>222</v>
      </c>
      <c r="E139" s="109" t="s">
        <v>236</v>
      </c>
      <c r="F139" s="112" t="s">
        <v>18</v>
      </c>
      <c r="G139" s="137" t="s">
        <v>223</v>
      </c>
      <c r="H139" s="144" t="s">
        <v>237</v>
      </c>
      <c r="I139" s="145" t="s">
        <v>238</v>
      </c>
      <c r="J139" s="5" t="s">
        <v>21</v>
      </c>
      <c r="K139" s="144" t="s">
        <v>207</v>
      </c>
      <c r="L139" s="4"/>
      <c r="M139" s="134"/>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9"/>
      <c r="IL139" s="128"/>
      <c r="IM139" s="128"/>
      <c r="IN139" s="128"/>
      <c r="IO139" s="128"/>
      <c r="IP139" s="128"/>
      <c r="IQ139" s="128"/>
      <c r="IR139" s="128"/>
      <c r="IS139" s="128"/>
      <c r="IT139" s="128"/>
    </row>
    <row r="140" spans="1:254" s="3" customFormat="1" ht="72">
      <c r="A140" s="5">
        <v>137</v>
      </c>
      <c r="B140" s="214"/>
      <c r="C140" s="109" t="s">
        <v>107</v>
      </c>
      <c r="D140" s="137" t="s">
        <v>224</v>
      </c>
      <c r="E140" s="109" t="s">
        <v>236</v>
      </c>
      <c r="F140" s="112" t="s">
        <v>18</v>
      </c>
      <c r="G140" s="137" t="s">
        <v>225</v>
      </c>
      <c r="H140" s="144" t="s">
        <v>237</v>
      </c>
      <c r="I140" s="145" t="s">
        <v>238</v>
      </c>
      <c r="J140" s="5" t="s">
        <v>21</v>
      </c>
      <c r="K140" s="144" t="s">
        <v>207</v>
      </c>
      <c r="L140" s="4"/>
      <c r="M140" s="134"/>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9"/>
      <c r="IL140" s="128"/>
      <c r="IM140" s="128"/>
      <c r="IN140" s="128"/>
      <c r="IO140" s="128"/>
      <c r="IP140" s="128"/>
      <c r="IQ140" s="128"/>
      <c r="IR140" s="128"/>
      <c r="IS140" s="128"/>
      <c r="IT140" s="128"/>
    </row>
    <row r="141" spans="1:254" s="3" customFormat="1" ht="72">
      <c r="A141" s="5">
        <v>138</v>
      </c>
      <c r="B141" s="214"/>
      <c r="C141" s="109" t="s">
        <v>107</v>
      </c>
      <c r="D141" s="137" t="s">
        <v>226</v>
      </c>
      <c r="E141" s="109" t="s">
        <v>236</v>
      </c>
      <c r="F141" s="112" t="s">
        <v>18</v>
      </c>
      <c r="G141" s="137" t="s">
        <v>227</v>
      </c>
      <c r="H141" s="144" t="s">
        <v>237</v>
      </c>
      <c r="I141" s="145" t="s">
        <v>238</v>
      </c>
      <c r="J141" s="5" t="s">
        <v>21</v>
      </c>
      <c r="K141" s="144" t="s">
        <v>207</v>
      </c>
      <c r="L141" s="4"/>
      <c r="M141" s="134"/>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9"/>
      <c r="IL141" s="128"/>
      <c r="IM141" s="128"/>
      <c r="IN141" s="128"/>
      <c r="IO141" s="128"/>
      <c r="IP141" s="128"/>
      <c r="IQ141" s="128"/>
      <c r="IR141" s="128"/>
      <c r="IS141" s="128"/>
      <c r="IT141" s="128"/>
    </row>
    <row r="142" spans="1:254" s="3" customFormat="1" ht="72">
      <c r="A142" s="5">
        <v>139</v>
      </c>
      <c r="B142" s="214"/>
      <c r="C142" s="109" t="s">
        <v>107</v>
      </c>
      <c r="D142" s="137" t="s">
        <v>228</v>
      </c>
      <c r="E142" s="109" t="s">
        <v>236</v>
      </c>
      <c r="F142" s="112" t="s">
        <v>18</v>
      </c>
      <c r="G142" s="137" t="s">
        <v>229</v>
      </c>
      <c r="H142" s="144" t="s">
        <v>237</v>
      </c>
      <c r="I142" s="145" t="s">
        <v>238</v>
      </c>
      <c r="J142" s="5" t="s">
        <v>21</v>
      </c>
      <c r="K142" s="144" t="s">
        <v>207</v>
      </c>
      <c r="L142" s="4"/>
      <c r="M142" s="134"/>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9"/>
      <c r="IL142" s="128"/>
      <c r="IM142" s="128"/>
      <c r="IN142" s="128"/>
      <c r="IO142" s="128"/>
      <c r="IP142" s="128"/>
      <c r="IQ142" s="128"/>
      <c r="IR142" s="128"/>
      <c r="IS142" s="128"/>
      <c r="IT142" s="128"/>
    </row>
    <row r="143" spans="1:254" s="3" customFormat="1" ht="72">
      <c r="A143" s="5">
        <v>140</v>
      </c>
      <c r="B143" s="214"/>
      <c r="C143" s="109" t="s">
        <v>107</v>
      </c>
      <c r="D143" s="137" t="s">
        <v>230</v>
      </c>
      <c r="E143" s="109" t="s">
        <v>236</v>
      </c>
      <c r="F143" s="112" t="s">
        <v>18</v>
      </c>
      <c r="G143" s="137" t="s">
        <v>231</v>
      </c>
      <c r="H143" s="144" t="s">
        <v>237</v>
      </c>
      <c r="I143" s="145" t="s">
        <v>238</v>
      </c>
      <c r="J143" s="5" t="s">
        <v>21</v>
      </c>
      <c r="K143" s="144" t="s">
        <v>207</v>
      </c>
      <c r="L143" s="4"/>
      <c r="M143" s="134"/>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9"/>
      <c r="IL143" s="128"/>
      <c r="IM143" s="128"/>
      <c r="IN143" s="128"/>
      <c r="IO143" s="128"/>
      <c r="IP143" s="128"/>
      <c r="IQ143" s="128"/>
      <c r="IR143" s="128"/>
      <c r="IS143" s="128"/>
      <c r="IT143" s="128"/>
    </row>
    <row r="144" spans="1:254" s="3" customFormat="1" ht="24">
      <c r="A144" s="5">
        <v>141</v>
      </c>
      <c r="B144" s="214"/>
      <c r="C144" s="109" t="s">
        <v>107</v>
      </c>
      <c r="D144" s="109" t="s">
        <v>203</v>
      </c>
      <c r="E144" s="109" t="s">
        <v>239</v>
      </c>
      <c r="F144" s="112" t="s">
        <v>18</v>
      </c>
      <c r="G144" s="99" t="s">
        <v>195</v>
      </c>
      <c r="H144" s="142" t="s">
        <v>240</v>
      </c>
      <c r="I144" s="143" t="s">
        <v>241</v>
      </c>
      <c r="J144" s="5" t="s">
        <v>21</v>
      </c>
      <c r="K144" s="142" t="s">
        <v>242</v>
      </c>
      <c r="L144" s="142"/>
      <c r="M144" s="134"/>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9"/>
      <c r="IL144" s="128"/>
      <c r="IM144" s="128"/>
      <c r="IN144" s="128"/>
      <c r="IO144" s="128"/>
      <c r="IP144" s="128"/>
      <c r="IQ144" s="128"/>
      <c r="IR144" s="128"/>
      <c r="IS144" s="128"/>
      <c r="IT144" s="128"/>
    </row>
    <row r="145" spans="1:254" s="3" customFormat="1" ht="24">
      <c r="A145" s="5">
        <v>142</v>
      </c>
      <c r="B145" s="214"/>
      <c r="C145" s="109" t="s">
        <v>107</v>
      </c>
      <c r="D145" s="137" t="s">
        <v>208</v>
      </c>
      <c r="E145" s="109" t="s">
        <v>239</v>
      </c>
      <c r="F145" s="112" t="s">
        <v>18</v>
      </c>
      <c r="G145" s="137" t="s">
        <v>209</v>
      </c>
      <c r="H145" s="142" t="s">
        <v>240</v>
      </c>
      <c r="I145" s="143" t="s">
        <v>241</v>
      </c>
      <c r="J145" s="5" t="s">
        <v>21</v>
      </c>
      <c r="K145" s="142" t="s">
        <v>242</v>
      </c>
      <c r="L145" s="4"/>
      <c r="M145" s="134"/>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9"/>
      <c r="IL145" s="128"/>
      <c r="IM145" s="128"/>
      <c r="IN145" s="128"/>
      <c r="IO145" s="128"/>
      <c r="IP145" s="128"/>
      <c r="IQ145" s="128"/>
      <c r="IR145" s="128"/>
      <c r="IS145" s="128"/>
      <c r="IT145" s="128"/>
    </row>
    <row r="146" spans="1:254" s="3" customFormat="1" ht="24">
      <c r="A146" s="5">
        <v>143</v>
      </c>
      <c r="B146" s="214"/>
      <c r="C146" s="109" t="s">
        <v>107</v>
      </c>
      <c r="D146" s="137" t="s">
        <v>210</v>
      </c>
      <c r="E146" s="109" t="s">
        <v>239</v>
      </c>
      <c r="F146" s="112" t="s">
        <v>18</v>
      </c>
      <c r="G146" s="137" t="s">
        <v>211</v>
      </c>
      <c r="H146" s="142" t="s">
        <v>240</v>
      </c>
      <c r="I146" s="143" t="s">
        <v>241</v>
      </c>
      <c r="J146" s="5" t="s">
        <v>21</v>
      </c>
      <c r="K146" s="142" t="s">
        <v>242</v>
      </c>
      <c r="L146" s="4"/>
      <c r="M146" s="134"/>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9"/>
      <c r="IL146" s="128"/>
      <c r="IM146" s="128"/>
      <c r="IN146" s="128"/>
      <c r="IO146" s="128"/>
      <c r="IP146" s="128"/>
      <c r="IQ146" s="128"/>
      <c r="IR146" s="128"/>
      <c r="IS146" s="128"/>
      <c r="IT146" s="128"/>
    </row>
    <row r="147" spans="1:254" s="3" customFormat="1" ht="24">
      <c r="A147" s="5">
        <v>144</v>
      </c>
      <c r="B147" s="214"/>
      <c r="C147" s="109" t="s">
        <v>107</v>
      </c>
      <c r="D147" s="137" t="s">
        <v>212</v>
      </c>
      <c r="E147" s="109" t="s">
        <v>239</v>
      </c>
      <c r="F147" s="112" t="s">
        <v>18</v>
      </c>
      <c r="G147" s="137" t="s">
        <v>213</v>
      </c>
      <c r="H147" s="142" t="s">
        <v>240</v>
      </c>
      <c r="I147" s="143" t="s">
        <v>241</v>
      </c>
      <c r="J147" s="5" t="s">
        <v>21</v>
      </c>
      <c r="K147" s="142" t="s">
        <v>242</v>
      </c>
      <c r="L147" s="4"/>
      <c r="M147" s="134"/>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9"/>
      <c r="IL147" s="128"/>
      <c r="IM147" s="128"/>
      <c r="IN147" s="128"/>
      <c r="IO147" s="128"/>
      <c r="IP147" s="128"/>
      <c r="IQ147" s="128"/>
      <c r="IR147" s="128"/>
      <c r="IS147" s="128"/>
      <c r="IT147" s="128"/>
    </row>
    <row r="148" spans="1:254" s="3" customFormat="1" ht="24">
      <c r="A148" s="5">
        <v>145</v>
      </c>
      <c r="B148" s="214"/>
      <c r="C148" s="109" t="s">
        <v>107</v>
      </c>
      <c r="D148" s="137" t="s">
        <v>214</v>
      </c>
      <c r="E148" s="109" t="s">
        <v>239</v>
      </c>
      <c r="F148" s="112" t="s">
        <v>18</v>
      </c>
      <c r="G148" s="137" t="s">
        <v>215</v>
      </c>
      <c r="H148" s="142" t="s">
        <v>240</v>
      </c>
      <c r="I148" s="143" t="s">
        <v>241</v>
      </c>
      <c r="J148" s="5" t="s">
        <v>21</v>
      </c>
      <c r="K148" s="142" t="s">
        <v>242</v>
      </c>
      <c r="L148" s="4"/>
      <c r="M148" s="134"/>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9"/>
      <c r="IL148" s="128"/>
      <c r="IM148" s="128"/>
      <c r="IN148" s="128"/>
      <c r="IO148" s="128"/>
      <c r="IP148" s="128"/>
      <c r="IQ148" s="128"/>
      <c r="IR148" s="128"/>
      <c r="IS148" s="128"/>
      <c r="IT148" s="128"/>
    </row>
    <row r="149" spans="1:254" s="3" customFormat="1" ht="24">
      <c r="A149" s="5">
        <v>146</v>
      </c>
      <c r="B149" s="214"/>
      <c r="C149" s="109" t="s">
        <v>107</v>
      </c>
      <c r="D149" s="137" t="s">
        <v>216</v>
      </c>
      <c r="E149" s="109" t="s">
        <v>239</v>
      </c>
      <c r="F149" s="112" t="s">
        <v>18</v>
      </c>
      <c r="G149" s="137" t="s">
        <v>217</v>
      </c>
      <c r="H149" s="142" t="s">
        <v>240</v>
      </c>
      <c r="I149" s="143" t="s">
        <v>241</v>
      </c>
      <c r="J149" s="5" t="s">
        <v>21</v>
      </c>
      <c r="K149" s="142" t="s">
        <v>242</v>
      </c>
      <c r="L149" s="4"/>
      <c r="M149" s="134"/>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9"/>
      <c r="IL149" s="128"/>
      <c r="IM149" s="128"/>
      <c r="IN149" s="128"/>
      <c r="IO149" s="128"/>
      <c r="IP149" s="128"/>
      <c r="IQ149" s="128"/>
      <c r="IR149" s="128"/>
      <c r="IS149" s="128"/>
      <c r="IT149" s="128"/>
    </row>
    <row r="150" spans="1:254" s="3" customFormat="1" ht="24">
      <c r="A150" s="5">
        <v>147</v>
      </c>
      <c r="B150" s="214"/>
      <c r="C150" s="109" t="s">
        <v>107</v>
      </c>
      <c r="D150" s="137" t="s">
        <v>218</v>
      </c>
      <c r="E150" s="109" t="s">
        <v>239</v>
      </c>
      <c r="F150" s="112" t="s">
        <v>18</v>
      </c>
      <c r="G150" s="137" t="s">
        <v>219</v>
      </c>
      <c r="H150" s="142" t="s">
        <v>240</v>
      </c>
      <c r="I150" s="143" t="s">
        <v>241</v>
      </c>
      <c r="J150" s="5" t="s">
        <v>21</v>
      </c>
      <c r="K150" s="142" t="s">
        <v>242</v>
      </c>
      <c r="L150" s="4"/>
      <c r="M150" s="134"/>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9"/>
      <c r="IL150" s="128"/>
      <c r="IM150" s="128"/>
      <c r="IN150" s="128"/>
      <c r="IO150" s="128"/>
      <c r="IP150" s="128"/>
      <c r="IQ150" s="128"/>
      <c r="IR150" s="128"/>
      <c r="IS150" s="128"/>
      <c r="IT150" s="128"/>
    </row>
    <row r="151" spans="1:254" s="3" customFormat="1" ht="24">
      <c r="A151" s="5">
        <v>148</v>
      </c>
      <c r="B151" s="214"/>
      <c r="C151" s="109" t="s">
        <v>107</v>
      </c>
      <c r="D151" s="137" t="s">
        <v>220</v>
      </c>
      <c r="E151" s="109" t="s">
        <v>239</v>
      </c>
      <c r="F151" s="112" t="s">
        <v>18</v>
      </c>
      <c r="G151" s="137" t="s">
        <v>221</v>
      </c>
      <c r="H151" s="142" t="s">
        <v>240</v>
      </c>
      <c r="I151" s="143" t="s">
        <v>241</v>
      </c>
      <c r="J151" s="5" t="s">
        <v>21</v>
      </c>
      <c r="K151" s="142" t="s">
        <v>242</v>
      </c>
      <c r="L151" s="4"/>
      <c r="M151" s="134"/>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9"/>
      <c r="IL151" s="128"/>
      <c r="IM151" s="128"/>
      <c r="IN151" s="128"/>
      <c r="IO151" s="128"/>
      <c r="IP151" s="128"/>
      <c r="IQ151" s="128"/>
      <c r="IR151" s="128"/>
      <c r="IS151" s="128"/>
      <c r="IT151" s="128"/>
    </row>
    <row r="152" spans="1:254" s="3" customFormat="1" ht="24">
      <c r="A152" s="5">
        <v>149</v>
      </c>
      <c r="B152" s="214" t="s">
        <v>194</v>
      </c>
      <c r="C152" s="109" t="s">
        <v>107</v>
      </c>
      <c r="D152" s="137" t="s">
        <v>222</v>
      </c>
      <c r="E152" s="109" t="s">
        <v>239</v>
      </c>
      <c r="F152" s="112" t="s">
        <v>18</v>
      </c>
      <c r="G152" s="137" t="s">
        <v>223</v>
      </c>
      <c r="H152" s="142" t="s">
        <v>240</v>
      </c>
      <c r="I152" s="143" t="s">
        <v>241</v>
      </c>
      <c r="J152" s="5" t="s">
        <v>21</v>
      </c>
      <c r="K152" s="142" t="s">
        <v>242</v>
      </c>
      <c r="L152" s="4"/>
      <c r="M152" s="134"/>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9"/>
      <c r="IL152" s="128"/>
      <c r="IM152" s="128"/>
      <c r="IN152" s="128"/>
      <c r="IO152" s="128"/>
      <c r="IP152" s="128"/>
      <c r="IQ152" s="128"/>
      <c r="IR152" s="128"/>
      <c r="IS152" s="128"/>
      <c r="IT152" s="128"/>
    </row>
    <row r="153" spans="1:254" s="3" customFormat="1" ht="24">
      <c r="A153" s="5">
        <v>150</v>
      </c>
      <c r="B153" s="214"/>
      <c r="C153" s="109" t="s">
        <v>107</v>
      </c>
      <c r="D153" s="137" t="s">
        <v>224</v>
      </c>
      <c r="E153" s="109" t="s">
        <v>239</v>
      </c>
      <c r="F153" s="112" t="s">
        <v>18</v>
      </c>
      <c r="G153" s="137" t="s">
        <v>225</v>
      </c>
      <c r="H153" s="142" t="s">
        <v>240</v>
      </c>
      <c r="I153" s="143" t="s">
        <v>241</v>
      </c>
      <c r="J153" s="5" t="s">
        <v>21</v>
      </c>
      <c r="K153" s="142" t="s">
        <v>242</v>
      </c>
      <c r="L153" s="4"/>
      <c r="M153" s="134"/>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9"/>
      <c r="IL153" s="128"/>
      <c r="IM153" s="128"/>
      <c r="IN153" s="128"/>
      <c r="IO153" s="128"/>
      <c r="IP153" s="128"/>
      <c r="IQ153" s="128"/>
      <c r="IR153" s="128"/>
      <c r="IS153" s="128"/>
      <c r="IT153" s="128"/>
    </row>
    <row r="154" spans="1:254" s="3" customFormat="1" ht="24">
      <c r="A154" s="5">
        <v>151</v>
      </c>
      <c r="B154" s="214"/>
      <c r="C154" s="109" t="s">
        <v>107</v>
      </c>
      <c r="D154" s="137" t="s">
        <v>226</v>
      </c>
      <c r="E154" s="109" t="s">
        <v>239</v>
      </c>
      <c r="F154" s="112" t="s">
        <v>18</v>
      </c>
      <c r="G154" s="137" t="s">
        <v>227</v>
      </c>
      <c r="H154" s="142" t="s">
        <v>240</v>
      </c>
      <c r="I154" s="143" t="s">
        <v>241</v>
      </c>
      <c r="J154" s="5" t="s">
        <v>21</v>
      </c>
      <c r="K154" s="142" t="s">
        <v>242</v>
      </c>
      <c r="L154" s="4"/>
      <c r="M154" s="134"/>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9"/>
      <c r="IL154" s="128"/>
      <c r="IM154" s="128"/>
      <c r="IN154" s="128"/>
      <c r="IO154" s="128"/>
      <c r="IP154" s="128"/>
      <c r="IQ154" s="128"/>
      <c r="IR154" s="128"/>
      <c r="IS154" s="128"/>
      <c r="IT154" s="128"/>
    </row>
    <row r="155" spans="1:254" s="3" customFormat="1" ht="24">
      <c r="A155" s="5">
        <v>152</v>
      </c>
      <c r="B155" s="214"/>
      <c r="C155" s="109" t="s">
        <v>107</v>
      </c>
      <c r="D155" s="137" t="s">
        <v>228</v>
      </c>
      <c r="E155" s="109" t="s">
        <v>239</v>
      </c>
      <c r="F155" s="112" t="s">
        <v>18</v>
      </c>
      <c r="G155" s="137" t="s">
        <v>229</v>
      </c>
      <c r="H155" s="142" t="s">
        <v>240</v>
      </c>
      <c r="I155" s="143" t="s">
        <v>241</v>
      </c>
      <c r="J155" s="5" t="s">
        <v>21</v>
      </c>
      <c r="K155" s="142" t="s">
        <v>242</v>
      </c>
      <c r="L155" s="4"/>
      <c r="M155" s="134"/>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9"/>
      <c r="IL155" s="128"/>
      <c r="IM155" s="128"/>
      <c r="IN155" s="128"/>
      <c r="IO155" s="128"/>
      <c r="IP155" s="128"/>
      <c r="IQ155" s="128"/>
      <c r="IR155" s="128"/>
      <c r="IS155" s="128"/>
      <c r="IT155" s="128"/>
    </row>
    <row r="156" spans="1:254" s="3" customFormat="1" ht="24">
      <c r="A156" s="5">
        <v>153</v>
      </c>
      <c r="B156" s="214"/>
      <c r="C156" s="109" t="s">
        <v>107</v>
      </c>
      <c r="D156" s="137" t="s">
        <v>230</v>
      </c>
      <c r="E156" s="109" t="s">
        <v>239</v>
      </c>
      <c r="F156" s="112" t="s">
        <v>18</v>
      </c>
      <c r="G156" s="137" t="s">
        <v>231</v>
      </c>
      <c r="H156" s="142" t="s">
        <v>240</v>
      </c>
      <c r="I156" s="143" t="s">
        <v>241</v>
      </c>
      <c r="J156" s="5" t="s">
        <v>21</v>
      </c>
      <c r="K156" s="142" t="s">
        <v>242</v>
      </c>
      <c r="L156" s="4"/>
      <c r="M156" s="134"/>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9"/>
      <c r="IL156" s="128"/>
      <c r="IM156" s="128"/>
      <c r="IN156" s="128"/>
      <c r="IO156" s="128"/>
      <c r="IP156" s="128"/>
      <c r="IQ156" s="128"/>
      <c r="IR156" s="128"/>
      <c r="IS156" s="128"/>
      <c r="IT156" s="128"/>
    </row>
    <row r="157" spans="1:254" s="3" customFormat="1" ht="14.25">
      <c r="A157" s="5">
        <v>154</v>
      </c>
      <c r="B157" s="214"/>
      <c r="C157" s="109" t="s">
        <v>107</v>
      </c>
      <c r="D157" s="109" t="s">
        <v>203</v>
      </c>
      <c r="E157" s="109" t="s">
        <v>243</v>
      </c>
      <c r="F157" s="112" t="s">
        <v>18</v>
      </c>
      <c r="G157" s="99" t="s">
        <v>195</v>
      </c>
      <c r="H157" s="140" t="s">
        <v>244</v>
      </c>
      <c r="I157" s="141" t="s">
        <v>245</v>
      </c>
      <c r="J157" s="5" t="s">
        <v>21</v>
      </c>
      <c r="K157" s="140" t="s">
        <v>246</v>
      </c>
      <c r="L157" s="140"/>
      <c r="M157" s="134"/>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9"/>
      <c r="IL157" s="128"/>
      <c r="IM157" s="128"/>
      <c r="IN157" s="128"/>
      <c r="IO157" s="128"/>
      <c r="IP157" s="128"/>
      <c r="IQ157" s="128"/>
      <c r="IR157" s="128"/>
      <c r="IS157" s="128"/>
      <c r="IT157" s="128"/>
    </row>
    <row r="158" spans="1:254" s="3" customFormat="1" ht="14.25">
      <c r="A158" s="5">
        <v>155</v>
      </c>
      <c r="B158" s="214"/>
      <c r="C158" s="109" t="s">
        <v>107</v>
      </c>
      <c r="D158" s="137" t="s">
        <v>208</v>
      </c>
      <c r="E158" s="109" t="s">
        <v>243</v>
      </c>
      <c r="F158" s="112" t="s">
        <v>18</v>
      </c>
      <c r="G158" s="137" t="s">
        <v>209</v>
      </c>
      <c r="H158" s="140" t="s">
        <v>244</v>
      </c>
      <c r="I158" s="141" t="s">
        <v>245</v>
      </c>
      <c r="J158" s="5" t="s">
        <v>21</v>
      </c>
      <c r="K158" s="140" t="s">
        <v>246</v>
      </c>
      <c r="L158" s="4"/>
      <c r="M158" s="134"/>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9"/>
      <c r="IL158" s="128"/>
      <c r="IM158" s="128"/>
      <c r="IN158" s="128"/>
      <c r="IO158" s="128"/>
      <c r="IP158" s="128"/>
      <c r="IQ158" s="128"/>
      <c r="IR158" s="128"/>
      <c r="IS158" s="128"/>
      <c r="IT158" s="128"/>
    </row>
    <row r="159" spans="1:254" s="3" customFormat="1" ht="14.25">
      <c r="A159" s="5">
        <v>156</v>
      </c>
      <c r="B159" s="214"/>
      <c r="C159" s="109" t="s">
        <v>107</v>
      </c>
      <c r="D159" s="137" t="s">
        <v>210</v>
      </c>
      <c r="E159" s="109" t="s">
        <v>243</v>
      </c>
      <c r="F159" s="112" t="s">
        <v>18</v>
      </c>
      <c r="G159" s="137" t="s">
        <v>211</v>
      </c>
      <c r="H159" s="140" t="s">
        <v>244</v>
      </c>
      <c r="I159" s="141" t="s">
        <v>245</v>
      </c>
      <c r="J159" s="5" t="s">
        <v>21</v>
      </c>
      <c r="K159" s="140" t="s">
        <v>246</v>
      </c>
      <c r="L159" s="4"/>
      <c r="M159" s="134"/>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9"/>
      <c r="IL159" s="128"/>
      <c r="IM159" s="128"/>
      <c r="IN159" s="128"/>
      <c r="IO159" s="128"/>
      <c r="IP159" s="128"/>
      <c r="IQ159" s="128"/>
      <c r="IR159" s="128"/>
      <c r="IS159" s="128"/>
      <c r="IT159" s="128"/>
    </row>
    <row r="160" spans="1:254" s="3" customFormat="1" ht="14.25">
      <c r="A160" s="5">
        <v>157</v>
      </c>
      <c r="B160" s="214"/>
      <c r="C160" s="109" t="s">
        <v>107</v>
      </c>
      <c r="D160" s="137" t="s">
        <v>212</v>
      </c>
      <c r="E160" s="109" t="s">
        <v>243</v>
      </c>
      <c r="F160" s="112" t="s">
        <v>18</v>
      </c>
      <c r="G160" s="137" t="s">
        <v>213</v>
      </c>
      <c r="H160" s="140" t="s">
        <v>244</v>
      </c>
      <c r="I160" s="141" t="s">
        <v>245</v>
      </c>
      <c r="J160" s="5" t="s">
        <v>21</v>
      </c>
      <c r="K160" s="140" t="s">
        <v>246</v>
      </c>
      <c r="L160" s="4"/>
      <c r="M160" s="134"/>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9"/>
      <c r="IL160" s="128"/>
      <c r="IM160" s="128"/>
      <c r="IN160" s="128"/>
      <c r="IO160" s="128"/>
      <c r="IP160" s="128"/>
      <c r="IQ160" s="128"/>
      <c r="IR160" s="128"/>
      <c r="IS160" s="128"/>
      <c r="IT160" s="128"/>
    </row>
    <row r="161" spans="1:254" s="3" customFormat="1" ht="14.25">
      <c r="A161" s="5">
        <v>158</v>
      </c>
      <c r="B161" s="214"/>
      <c r="C161" s="109" t="s">
        <v>107</v>
      </c>
      <c r="D161" s="137" t="s">
        <v>214</v>
      </c>
      <c r="E161" s="109" t="s">
        <v>243</v>
      </c>
      <c r="F161" s="112" t="s">
        <v>18</v>
      </c>
      <c r="G161" s="137" t="s">
        <v>215</v>
      </c>
      <c r="H161" s="140" t="s">
        <v>244</v>
      </c>
      <c r="I161" s="141" t="s">
        <v>245</v>
      </c>
      <c r="J161" s="5" t="s">
        <v>21</v>
      </c>
      <c r="K161" s="140" t="s">
        <v>246</v>
      </c>
      <c r="L161" s="4"/>
      <c r="M161" s="134"/>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9"/>
      <c r="IL161" s="128"/>
      <c r="IM161" s="128"/>
      <c r="IN161" s="128"/>
      <c r="IO161" s="128"/>
      <c r="IP161" s="128"/>
      <c r="IQ161" s="128"/>
      <c r="IR161" s="128"/>
      <c r="IS161" s="128"/>
      <c r="IT161" s="128"/>
    </row>
    <row r="162" spans="1:254" s="3" customFormat="1" ht="14.25">
      <c r="A162" s="5">
        <v>159</v>
      </c>
      <c r="B162" s="214"/>
      <c r="C162" s="109" t="s">
        <v>107</v>
      </c>
      <c r="D162" s="137" t="s">
        <v>216</v>
      </c>
      <c r="E162" s="109" t="s">
        <v>243</v>
      </c>
      <c r="F162" s="112" t="s">
        <v>18</v>
      </c>
      <c r="G162" s="137" t="s">
        <v>217</v>
      </c>
      <c r="H162" s="140" t="s">
        <v>244</v>
      </c>
      <c r="I162" s="141" t="s">
        <v>245</v>
      </c>
      <c r="J162" s="5" t="s">
        <v>21</v>
      </c>
      <c r="K162" s="140" t="s">
        <v>246</v>
      </c>
      <c r="L162" s="4"/>
      <c r="M162" s="134"/>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9"/>
      <c r="IL162" s="128"/>
      <c r="IM162" s="128"/>
      <c r="IN162" s="128"/>
      <c r="IO162" s="128"/>
      <c r="IP162" s="128"/>
      <c r="IQ162" s="128"/>
      <c r="IR162" s="128"/>
      <c r="IS162" s="128"/>
      <c r="IT162" s="128"/>
    </row>
    <row r="163" spans="1:254" s="3" customFormat="1" ht="14.25">
      <c r="A163" s="5">
        <v>160</v>
      </c>
      <c r="B163" s="214"/>
      <c r="C163" s="109" t="s">
        <v>107</v>
      </c>
      <c r="D163" s="137" t="s">
        <v>218</v>
      </c>
      <c r="E163" s="109" t="s">
        <v>243</v>
      </c>
      <c r="F163" s="112" t="s">
        <v>18</v>
      </c>
      <c r="G163" s="137" t="s">
        <v>219</v>
      </c>
      <c r="H163" s="140" t="s">
        <v>244</v>
      </c>
      <c r="I163" s="141" t="s">
        <v>245</v>
      </c>
      <c r="J163" s="5" t="s">
        <v>21</v>
      </c>
      <c r="K163" s="140" t="s">
        <v>246</v>
      </c>
      <c r="L163" s="4"/>
      <c r="M163" s="134"/>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9"/>
      <c r="IL163" s="128"/>
      <c r="IM163" s="128"/>
      <c r="IN163" s="128"/>
      <c r="IO163" s="128"/>
      <c r="IP163" s="128"/>
      <c r="IQ163" s="128"/>
      <c r="IR163" s="128"/>
      <c r="IS163" s="128"/>
      <c r="IT163" s="128"/>
    </row>
    <row r="164" spans="1:254" s="3" customFormat="1" ht="14.25">
      <c r="A164" s="5">
        <v>161</v>
      </c>
      <c r="B164" s="214"/>
      <c r="C164" s="109" t="s">
        <v>107</v>
      </c>
      <c r="D164" s="137" t="s">
        <v>220</v>
      </c>
      <c r="E164" s="109" t="s">
        <v>243</v>
      </c>
      <c r="F164" s="112" t="s">
        <v>18</v>
      </c>
      <c r="G164" s="137" t="s">
        <v>221</v>
      </c>
      <c r="H164" s="140" t="s">
        <v>244</v>
      </c>
      <c r="I164" s="141" t="s">
        <v>245</v>
      </c>
      <c r="J164" s="5" t="s">
        <v>21</v>
      </c>
      <c r="K164" s="140" t="s">
        <v>246</v>
      </c>
      <c r="L164" s="4"/>
      <c r="M164" s="134"/>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9"/>
      <c r="IL164" s="128"/>
      <c r="IM164" s="128"/>
      <c r="IN164" s="128"/>
      <c r="IO164" s="128"/>
      <c r="IP164" s="128"/>
      <c r="IQ164" s="128"/>
      <c r="IR164" s="128"/>
      <c r="IS164" s="128"/>
      <c r="IT164" s="128"/>
    </row>
    <row r="165" spans="1:254" s="3" customFormat="1" ht="14.25">
      <c r="A165" s="5">
        <v>162</v>
      </c>
      <c r="B165" s="214"/>
      <c r="C165" s="109" t="s">
        <v>107</v>
      </c>
      <c r="D165" s="137" t="s">
        <v>222</v>
      </c>
      <c r="E165" s="109" t="s">
        <v>243</v>
      </c>
      <c r="F165" s="112" t="s">
        <v>18</v>
      </c>
      <c r="G165" s="137" t="s">
        <v>223</v>
      </c>
      <c r="H165" s="140" t="s">
        <v>244</v>
      </c>
      <c r="I165" s="141" t="s">
        <v>245</v>
      </c>
      <c r="J165" s="5" t="s">
        <v>21</v>
      </c>
      <c r="K165" s="140" t="s">
        <v>246</v>
      </c>
      <c r="L165" s="4"/>
      <c r="M165" s="134"/>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9"/>
      <c r="IL165" s="128"/>
      <c r="IM165" s="128"/>
      <c r="IN165" s="128"/>
      <c r="IO165" s="128"/>
      <c r="IP165" s="128"/>
      <c r="IQ165" s="128"/>
      <c r="IR165" s="128"/>
      <c r="IS165" s="128"/>
      <c r="IT165" s="128"/>
    </row>
    <row r="166" spans="1:254" s="3" customFormat="1" ht="14.25">
      <c r="A166" s="5">
        <v>163</v>
      </c>
      <c r="B166" s="214"/>
      <c r="C166" s="109" t="s">
        <v>107</v>
      </c>
      <c r="D166" s="137" t="s">
        <v>224</v>
      </c>
      <c r="E166" s="109" t="s">
        <v>243</v>
      </c>
      <c r="F166" s="112" t="s">
        <v>18</v>
      </c>
      <c r="G166" s="137" t="s">
        <v>225</v>
      </c>
      <c r="H166" s="140" t="s">
        <v>244</v>
      </c>
      <c r="I166" s="141" t="s">
        <v>245</v>
      </c>
      <c r="J166" s="5" t="s">
        <v>21</v>
      </c>
      <c r="K166" s="140" t="s">
        <v>246</v>
      </c>
      <c r="L166" s="4"/>
      <c r="M166" s="134"/>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9"/>
      <c r="IL166" s="128"/>
      <c r="IM166" s="128"/>
      <c r="IN166" s="128"/>
      <c r="IO166" s="128"/>
      <c r="IP166" s="128"/>
      <c r="IQ166" s="128"/>
      <c r="IR166" s="128"/>
      <c r="IS166" s="128"/>
      <c r="IT166" s="128"/>
    </row>
    <row r="167" spans="1:254" s="3" customFormat="1" ht="14.25">
      <c r="A167" s="5">
        <v>164</v>
      </c>
      <c r="B167" s="214"/>
      <c r="C167" s="109" t="s">
        <v>107</v>
      </c>
      <c r="D167" s="137" t="s">
        <v>226</v>
      </c>
      <c r="E167" s="109" t="s">
        <v>243</v>
      </c>
      <c r="F167" s="112" t="s">
        <v>18</v>
      </c>
      <c r="G167" s="137" t="s">
        <v>227</v>
      </c>
      <c r="H167" s="140" t="s">
        <v>244</v>
      </c>
      <c r="I167" s="141" t="s">
        <v>245</v>
      </c>
      <c r="J167" s="5" t="s">
        <v>21</v>
      </c>
      <c r="K167" s="140" t="s">
        <v>246</v>
      </c>
      <c r="L167" s="4"/>
      <c r="M167" s="134"/>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9"/>
      <c r="IL167" s="128"/>
      <c r="IM167" s="128"/>
      <c r="IN167" s="128"/>
      <c r="IO167" s="128"/>
      <c r="IP167" s="128"/>
      <c r="IQ167" s="128"/>
      <c r="IR167" s="128"/>
      <c r="IS167" s="128"/>
      <c r="IT167" s="128"/>
    </row>
    <row r="168" spans="1:254" s="3" customFormat="1" ht="14.25">
      <c r="A168" s="5">
        <v>165</v>
      </c>
      <c r="B168" s="214"/>
      <c r="C168" s="109" t="s">
        <v>107</v>
      </c>
      <c r="D168" s="137" t="s">
        <v>228</v>
      </c>
      <c r="E168" s="109" t="s">
        <v>243</v>
      </c>
      <c r="F168" s="112" t="s">
        <v>18</v>
      </c>
      <c r="G168" s="137" t="s">
        <v>229</v>
      </c>
      <c r="H168" s="140" t="s">
        <v>244</v>
      </c>
      <c r="I168" s="141" t="s">
        <v>245</v>
      </c>
      <c r="J168" s="5" t="s">
        <v>21</v>
      </c>
      <c r="K168" s="140" t="s">
        <v>246</v>
      </c>
      <c r="L168" s="4"/>
      <c r="M168" s="134"/>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9"/>
      <c r="IL168" s="128"/>
      <c r="IM168" s="128"/>
      <c r="IN168" s="128"/>
      <c r="IO168" s="128"/>
      <c r="IP168" s="128"/>
      <c r="IQ168" s="128"/>
      <c r="IR168" s="128"/>
      <c r="IS168" s="128"/>
      <c r="IT168" s="128"/>
    </row>
    <row r="169" spans="1:254" s="3" customFormat="1" ht="14.25">
      <c r="A169" s="5">
        <v>166</v>
      </c>
      <c r="B169" s="214"/>
      <c r="C169" s="109" t="s">
        <v>107</v>
      </c>
      <c r="D169" s="137" t="s">
        <v>230</v>
      </c>
      <c r="E169" s="109" t="s">
        <v>243</v>
      </c>
      <c r="F169" s="112" t="s">
        <v>18</v>
      </c>
      <c r="G169" s="137" t="s">
        <v>231</v>
      </c>
      <c r="H169" s="140" t="s">
        <v>244</v>
      </c>
      <c r="I169" s="141" t="s">
        <v>245</v>
      </c>
      <c r="J169" s="5" t="s">
        <v>21</v>
      </c>
      <c r="K169" s="140" t="s">
        <v>246</v>
      </c>
      <c r="L169" s="4"/>
      <c r="M169" s="134"/>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9"/>
      <c r="IL169" s="128"/>
      <c r="IM169" s="128"/>
      <c r="IN169" s="128"/>
      <c r="IO169" s="128"/>
      <c r="IP169" s="128"/>
      <c r="IQ169" s="128"/>
      <c r="IR169" s="128"/>
      <c r="IS169" s="128"/>
      <c r="IT169" s="128"/>
    </row>
    <row r="170" spans="1:254" s="3" customFormat="1" ht="48">
      <c r="A170" s="5">
        <v>167</v>
      </c>
      <c r="B170" s="214"/>
      <c r="C170" s="109" t="s">
        <v>107</v>
      </c>
      <c r="D170" s="109" t="s">
        <v>203</v>
      </c>
      <c r="E170" s="109" t="s">
        <v>247</v>
      </c>
      <c r="F170" s="112" t="s">
        <v>18</v>
      </c>
      <c r="G170" s="99" t="s">
        <v>195</v>
      </c>
      <c r="H170" s="138" t="s">
        <v>248</v>
      </c>
      <c r="I170" s="139" t="s">
        <v>249</v>
      </c>
      <c r="J170" s="5" t="s">
        <v>21</v>
      </c>
      <c r="K170" s="138" t="s">
        <v>250</v>
      </c>
      <c r="L170" s="138"/>
      <c r="M170" s="134"/>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9"/>
      <c r="IL170" s="128"/>
      <c r="IM170" s="128"/>
      <c r="IN170" s="128"/>
      <c r="IO170" s="128"/>
      <c r="IP170" s="128"/>
      <c r="IQ170" s="128"/>
      <c r="IR170" s="128"/>
      <c r="IS170" s="128"/>
      <c r="IT170" s="128"/>
    </row>
    <row r="171" spans="1:254" s="3" customFormat="1" ht="48">
      <c r="A171" s="5">
        <v>168</v>
      </c>
      <c r="B171" s="214"/>
      <c r="C171" s="109" t="s">
        <v>107</v>
      </c>
      <c r="D171" s="137" t="s">
        <v>208</v>
      </c>
      <c r="E171" s="109" t="s">
        <v>247</v>
      </c>
      <c r="F171" s="112" t="s">
        <v>18</v>
      </c>
      <c r="G171" s="137" t="s">
        <v>209</v>
      </c>
      <c r="H171" s="138" t="s">
        <v>248</v>
      </c>
      <c r="I171" s="139" t="s">
        <v>249</v>
      </c>
      <c r="J171" s="5" t="s">
        <v>21</v>
      </c>
      <c r="K171" s="138" t="s">
        <v>250</v>
      </c>
      <c r="L171" s="4"/>
      <c r="M171" s="134"/>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9"/>
      <c r="IL171" s="128"/>
      <c r="IM171" s="128"/>
      <c r="IN171" s="128"/>
      <c r="IO171" s="128"/>
      <c r="IP171" s="128"/>
      <c r="IQ171" s="128"/>
      <c r="IR171" s="128"/>
      <c r="IS171" s="128"/>
      <c r="IT171" s="128"/>
    </row>
    <row r="172" spans="1:254" s="3" customFormat="1" ht="48">
      <c r="A172" s="5">
        <v>169</v>
      </c>
      <c r="B172" s="214"/>
      <c r="C172" s="109" t="s">
        <v>107</v>
      </c>
      <c r="D172" s="137" t="s">
        <v>210</v>
      </c>
      <c r="E172" s="109" t="s">
        <v>247</v>
      </c>
      <c r="F172" s="112" t="s">
        <v>18</v>
      </c>
      <c r="G172" s="137" t="s">
        <v>211</v>
      </c>
      <c r="H172" s="138" t="s">
        <v>248</v>
      </c>
      <c r="I172" s="139" t="s">
        <v>249</v>
      </c>
      <c r="J172" s="5" t="s">
        <v>21</v>
      </c>
      <c r="K172" s="138" t="s">
        <v>250</v>
      </c>
      <c r="L172" s="4"/>
      <c r="M172" s="134"/>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9"/>
      <c r="IL172" s="128"/>
      <c r="IM172" s="128"/>
      <c r="IN172" s="128"/>
      <c r="IO172" s="128"/>
      <c r="IP172" s="128"/>
      <c r="IQ172" s="128"/>
      <c r="IR172" s="128"/>
      <c r="IS172" s="128"/>
      <c r="IT172" s="128"/>
    </row>
    <row r="173" spans="1:254" s="3" customFormat="1" ht="48">
      <c r="A173" s="5">
        <v>170</v>
      </c>
      <c r="B173" s="214"/>
      <c r="C173" s="109" t="s">
        <v>107</v>
      </c>
      <c r="D173" s="137" t="s">
        <v>212</v>
      </c>
      <c r="E173" s="109" t="s">
        <v>247</v>
      </c>
      <c r="F173" s="112" t="s">
        <v>18</v>
      </c>
      <c r="G173" s="137" t="s">
        <v>213</v>
      </c>
      <c r="H173" s="138" t="s">
        <v>248</v>
      </c>
      <c r="I173" s="139" t="s">
        <v>249</v>
      </c>
      <c r="J173" s="5" t="s">
        <v>21</v>
      </c>
      <c r="K173" s="138" t="s">
        <v>250</v>
      </c>
      <c r="L173" s="4"/>
      <c r="M173" s="134"/>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9"/>
      <c r="IL173" s="128"/>
      <c r="IM173" s="128"/>
      <c r="IN173" s="128"/>
      <c r="IO173" s="128"/>
      <c r="IP173" s="128"/>
      <c r="IQ173" s="128"/>
      <c r="IR173" s="128"/>
      <c r="IS173" s="128"/>
      <c r="IT173" s="128"/>
    </row>
    <row r="174" spans="1:254" s="3" customFormat="1" ht="48">
      <c r="A174" s="5">
        <v>171</v>
      </c>
      <c r="B174" s="214"/>
      <c r="C174" s="109" t="s">
        <v>107</v>
      </c>
      <c r="D174" s="137" t="s">
        <v>214</v>
      </c>
      <c r="E174" s="109" t="s">
        <v>247</v>
      </c>
      <c r="F174" s="112" t="s">
        <v>18</v>
      </c>
      <c r="G174" s="137" t="s">
        <v>215</v>
      </c>
      <c r="H174" s="138" t="s">
        <v>248</v>
      </c>
      <c r="I174" s="139" t="s">
        <v>249</v>
      </c>
      <c r="J174" s="5" t="s">
        <v>21</v>
      </c>
      <c r="K174" s="138" t="s">
        <v>250</v>
      </c>
      <c r="L174" s="4"/>
      <c r="M174" s="134"/>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9"/>
      <c r="IL174" s="128"/>
      <c r="IM174" s="128"/>
      <c r="IN174" s="128"/>
      <c r="IO174" s="128"/>
      <c r="IP174" s="128"/>
      <c r="IQ174" s="128"/>
      <c r="IR174" s="128"/>
      <c r="IS174" s="128"/>
      <c r="IT174" s="128"/>
    </row>
    <row r="175" spans="1:254" s="3" customFormat="1" ht="48">
      <c r="A175" s="5">
        <v>172</v>
      </c>
      <c r="B175" s="214"/>
      <c r="C175" s="109" t="s">
        <v>107</v>
      </c>
      <c r="D175" s="137" t="s">
        <v>216</v>
      </c>
      <c r="E175" s="109" t="s">
        <v>247</v>
      </c>
      <c r="F175" s="112" t="s">
        <v>18</v>
      </c>
      <c r="G175" s="137" t="s">
        <v>217</v>
      </c>
      <c r="H175" s="138" t="s">
        <v>248</v>
      </c>
      <c r="I175" s="139" t="s">
        <v>249</v>
      </c>
      <c r="J175" s="5" t="s">
        <v>21</v>
      </c>
      <c r="K175" s="138" t="s">
        <v>250</v>
      </c>
      <c r="L175" s="4"/>
      <c r="M175" s="134"/>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9"/>
      <c r="IL175" s="128"/>
      <c r="IM175" s="128"/>
      <c r="IN175" s="128"/>
      <c r="IO175" s="128"/>
      <c r="IP175" s="128"/>
      <c r="IQ175" s="128"/>
      <c r="IR175" s="128"/>
      <c r="IS175" s="128"/>
      <c r="IT175" s="128"/>
    </row>
    <row r="176" spans="1:254" s="3" customFormat="1" ht="48">
      <c r="A176" s="5">
        <v>173</v>
      </c>
      <c r="B176" s="214"/>
      <c r="C176" s="109" t="s">
        <v>107</v>
      </c>
      <c r="D176" s="137" t="s">
        <v>218</v>
      </c>
      <c r="E176" s="109" t="s">
        <v>247</v>
      </c>
      <c r="F176" s="112" t="s">
        <v>18</v>
      </c>
      <c r="G176" s="137" t="s">
        <v>219</v>
      </c>
      <c r="H176" s="138" t="s">
        <v>248</v>
      </c>
      <c r="I176" s="139" t="s">
        <v>249</v>
      </c>
      <c r="J176" s="5" t="s">
        <v>21</v>
      </c>
      <c r="K176" s="138" t="s">
        <v>250</v>
      </c>
      <c r="L176" s="4"/>
      <c r="M176" s="134"/>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9"/>
      <c r="IL176" s="128"/>
      <c r="IM176" s="128"/>
      <c r="IN176" s="128"/>
      <c r="IO176" s="128"/>
      <c r="IP176" s="128"/>
      <c r="IQ176" s="128"/>
      <c r="IR176" s="128"/>
      <c r="IS176" s="128"/>
      <c r="IT176" s="128"/>
    </row>
    <row r="177" spans="1:254" s="3" customFormat="1" ht="48">
      <c r="A177" s="5">
        <v>174</v>
      </c>
      <c r="B177" s="214"/>
      <c r="C177" s="109" t="s">
        <v>107</v>
      </c>
      <c r="D177" s="137" t="s">
        <v>220</v>
      </c>
      <c r="E177" s="109" t="s">
        <v>247</v>
      </c>
      <c r="F177" s="112" t="s">
        <v>18</v>
      </c>
      <c r="G177" s="137" t="s">
        <v>221</v>
      </c>
      <c r="H177" s="138" t="s">
        <v>248</v>
      </c>
      <c r="I177" s="139" t="s">
        <v>249</v>
      </c>
      <c r="J177" s="5" t="s">
        <v>21</v>
      </c>
      <c r="K177" s="138" t="s">
        <v>250</v>
      </c>
      <c r="L177" s="4"/>
      <c r="M177" s="134"/>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9"/>
      <c r="IL177" s="128"/>
      <c r="IM177" s="128"/>
      <c r="IN177" s="128"/>
      <c r="IO177" s="128"/>
      <c r="IP177" s="128"/>
      <c r="IQ177" s="128"/>
      <c r="IR177" s="128"/>
      <c r="IS177" s="128"/>
      <c r="IT177" s="128"/>
    </row>
    <row r="178" spans="1:254" s="3" customFormat="1" ht="48">
      <c r="A178" s="5">
        <v>175</v>
      </c>
      <c r="B178" s="214" t="s">
        <v>194</v>
      </c>
      <c r="C178" s="109" t="s">
        <v>107</v>
      </c>
      <c r="D178" s="137" t="s">
        <v>222</v>
      </c>
      <c r="E178" s="109" t="s">
        <v>247</v>
      </c>
      <c r="F178" s="112" t="s">
        <v>18</v>
      </c>
      <c r="G178" s="137" t="s">
        <v>223</v>
      </c>
      <c r="H178" s="138" t="s">
        <v>248</v>
      </c>
      <c r="I178" s="139" t="s">
        <v>249</v>
      </c>
      <c r="J178" s="5" t="s">
        <v>21</v>
      </c>
      <c r="K178" s="138" t="s">
        <v>250</v>
      </c>
      <c r="L178" s="4"/>
      <c r="M178" s="134"/>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9"/>
      <c r="IL178" s="128"/>
      <c r="IM178" s="128"/>
      <c r="IN178" s="128"/>
      <c r="IO178" s="128"/>
      <c r="IP178" s="128"/>
      <c r="IQ178" s="128"/>
      <c r="IR178" s="128"/>
      <c r="IS178" s="128"/>
      <c r="IT178" s="128"/>
    </row>
    <row r="179" spans="1:254" s="3" customFormat="1" ht="48">
      <c r="A179" s="5">
        <v>176</v>
      </c>
      <c r="B179" s="214"/>
      <c r="C179" s="109" t="s">
        <v>107</v>
      </c>
      <c r="D179" s="137" t="s">
        <v>224</v>
      </c>
      <c r="E179" s="109" t="s">
        <v>247</v>
      </c>
      <c r="F179" s="112" t="s">
        <v>18</v>
      </c>
      <c r="G179" s="137" t="s">
        <v>225</v>
      </c>
      <c r="H179" s="138" t="s">
        <v>248</v>
      </c>
      <c r="I179" s="139" t="s">
        <v>249</v>
      </c>
      <c r="J179" s="5" t="s">
        <v>21</v>
      </c>
      <c r="K179" s="138" t="s">
        <v>250</v>
      </c>
      <c r="L179" s="4"/>
      <c r="M179" s="134"/>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9"/>
      <c r="IL179" s="128"/>
      <c r="IM179" s="128"/>
      <c r="IN179" s="128"/>
      <c r="IO179" s="128"/>
      <c r="IP179" s="128"/>
      <c r="IQ179" s="128"/>
      <c r="IR179" s="128"/>
      <c r="IS179" s="128"/>
      <c r="IT179" s="128"/>
    </row>
    <row r="180" spans="1:254" s="3" customFormat="1" ht="48">
      <c r="A180" s="5">
        <v>177</v>
      </c>
      <c r="B180" s="214"/>
      <c r="C180" s="109" t="s">
        <v>107</v>
      </c>
      <c r="D180" s="137" t="s">
        <v>226</v>
      </c>
      <c r="E180" s="109" t="s">
        <v>247</v>
      </c>
      <c r="F180" s="112" t="s">
        <v>18</v>
      </c>
      <c r="G180" s="137" t="s">
        <v>227</v>
      </c>
      <c r="H180" s="138" t="s">
        <v>248</v>
      </c>
      <c r="I180" s="139" t="s">
        <v>249</v>
      </c>
      <c r="J180" s="5" t="s">
        <v>21</v>
      </c>
      <c r="K180" s="138" t="s">
        <v>250</v>
      </c>
      <c r="L180" s="4"/>
      <c r="M180" s="134"/>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9"/>
      <c r="IL180" s="128"/>
      <c r="IM180" s="128"/>
      <c r="IN180" s="128"/>
      <c r="IO180" s="128"/>
      <c r="IP180" s="128"/>
      <c r="IQ180" s="128"/>
      <c r="IR180" s="128"/>
      <c r="IS180" s="128"/>
      <c r="IT180" s="128"/>
    </row>
    <row r="181" spans="1:254" s="3" customFormat="1" ht="48">
      <c r="A181" s="5">
        <v>178</v>
      </c>
      <c r="B181" s="214"/>
      <c r="C181" s="109" t="s">
        <v>107</v>
      </c>
      <c r="D181" s="137" t="s">
        <v>228</v>
      </c>
      <c r="E181" s="109" t="s">
        <v>247</v>
      </c>
      <c r="F181" s="112" t="s">
        <v>18</v>
      </c>
      <c r="G181" s="137" t="s">
        <v>229</v>
      </c>
      <c r="H181" s="138" t="s">
        <v>248</v>
      </c>
      <c r="I181" s="139" t="s">
        <v>249</v>
      </c>
      <c r="J181" s="5" t="s">
        <v>21</v>
      </c>
      <c r="K181" s="138" t="s">
        <v>250</v>
      </c>
      <c r="L181" s="4"/>
      <c r="M181" s="134"/>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9"/>
      <c r="IL181" s="128"/>
      <c r="IM181" s="128"/>
      <c r="IN181" s="128"/>
      <c r="IO181" s="128"/>
      <c r="IP181" s="128"/>
      <c r="IQ181" s="128"/>
      <c r="IR181" s="128"/>
      <c r="IS181" s="128"/>
      <c r="IT181" s="128"/>
    </row>
    <row r="182" spans="1:254" s="3" customFormat="1" ht="48">
      <c r="A182" s="5">
        <v>179</v>
      </c>
      <c r="B182" s="214"/>
      <c r="C182" s="109" t="s">
        <v>107</v>
      </c>
      <c r="D182" s="137" t="s">
        <v>230</v>
      </c>
      <c r="E182" s="109" t="s">
        <v>247</v>
      </c>
      <c r="F182" s="112" t="s">
        <v>18</v>
      </c>
      <c r="G182" s="137" t="s">
        <v>231</v>
      </c>
      <c r="H182" s="138" t="s">
        <v>248</v>
      </c>
      <c r="I182" s="139" t="s">
        <v>249</v>
      </c>
      <c r="J182" s="5" t="s">
        <v>21</v>
      </c>
      <c r="K182" s="138" t="s">
        <v>250</v>
      </c>
      <c r="L182" s="4"/>
      <c r="M182" s="134"/>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9"/>
      <c r="IL182" s="128"/>
      <c r="IM182" s="128"/>
      <c r="IN182" s="128"/>
      <c r="IO182" s="128"/>
      <c r="IP182" s="128"/>
      <c r="IQ182" s="128"/>
      <c r="IR182" s="128"/>
      <c r="IS182" s="128"/>
      <c r="IT182" s="128"/>
    </row>
    <row r="183" spans="1:254" s="3" customFormat="1" ht="36">
      <c r="A183" s="5">
        <v>180</v>
      </c>
      <c r="B183" s="214"/>
      <c r="C183" s="109" t="s">
        <v>251</v>
      </c>
      <c r="D183" s="109" t="s">
        <v>252</v>
      </c>
      <c r="E183" s="109" t="s">
        <v>253</v>
      </c>
      <c r="F183" s="112" t="s">
        <v>18</v>
      </c>
      <c r="G183" s="99" t="s">
        <v>195</v>
      </c>
      <c r="H183" s="135" t="s">
        <v>254</v>
      </c>
      <c r="I183" s="136" t="s">
        <v>255</v>
      </c>
      <c r="J183" s="5" t="s">
        <v>21</v>
      </c>
      <c r="K183" s="135" t="s">
        <v>256</v>
      </c>
      <c r="L183" s="135"/>
      <c r="M183" s="134"/>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9"/>
      <c r="IL183" s="128"/>
      <c r="IM183" s="128"/>
      <c r="IN183" s="128"/>
      <c r="IO183" s="128"/>
      <c r="IP183" s="128"/>
      <c r="IQ183" s="128"/>
      <c r="IR183" s="128"/>
      <c r="IS183" s="128"/>
      <c r="IT183" s="128"/>
    </row>
    <row r="184" spans="1:254" s="3" customFormat="1" ht="36">
      <c r="A184" s="5">
        <v>181</v>
      </c>
      <c r="B184" s="214"/>
      <c r="C184" s="109" t="s">
        <v>251</v>
      </c>
      <c r="D184" s="137" t="s">
        <v>257</v>
      </c>
      <c r="E184" s="109" t="s">
        <v>253</v>
      </c>
      <c r="F184" s="112" t="s">
        <v>18</v>
      </c>
      <c r="G184" s="137" t="s">
        <v>209</v>
      </c>
      <c r="H184" s="135" t="s">
        <v>254</v>
      </c>
      <c r="I184" s="136" t="s">
        <v>255</v>
      </c>
      <c r="J184" s="5" t="s">
        <v>21</v>
      </c>
      <c r="K184" s="135" t="s">
        <v>256</v>
      </c>
      <c r="L184" s="4"/>
      <c r="M184" s="134"/>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9"/>
      <c r="IL184" s="128"/>
      <c r="IM184" s="128"/>
      <c r="IN184" s="128"/>
      <c r="IO184" s="128"/>
      <c r="IP184" s="128"/>
      <c r="IQ184" s="128"/>
      <c r="IR184" s="128"/>
      <c r="IS184" s="128"/>
      <c r="IT184" s="128"/>
    </row>
    <row r="185" spans="1:254" s="3" customFormat="1" ht="36">
      <c r="A185" s="5">
        <v>182</v>
      </c>
      <c r="B185" s="214"/>
      <c r="C185" s="109" t="s">
        <v>251</v>
      </c>
      <c r="D185" s="137" t="s">
        <v>258</v>
      </c>
      <c r="E185" s="109" t="s">
        <v>253</v>
      </c>
      <c r="F185" s="112" t="s">
        <v>18</v>
      </c>
      <c r="G185" s="137" t="s">
        <v>211</v>
      </c>
      <c r="H185" s="135" t="s">
        <v>254</v>
      </c>
      <c r="I185" s="136" t="s">
        <v>255</v>
      </c>
      <c r="J185" s="5" t="s">
        <v>21</v>
      </c>
      <c r="K185" s="135" t="s">
        <v>256</v>
      </c>
      <c r="L185" s="4"/>
      <c r="M185" s="134"/>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9"/>
      <c r="IL185" s="128"/>
      <c r="IM185" s="128"/>
      <c r="IN185" s="128"/>
      <c r="IO185" s="128"/>
      <c r="IP185" s="128"/>
      <c r="IQ185" s="128"/>
      <c r="IR185" s="128"/>
      <c r="IS185" s="128"/>
      <c r="IT185" s="128"/>
    </row>
    <row r="186" spans="1:254" s="3" customFormat="1" ht="36">
      <c r="A186" s="5">
        <v>183</v>
      </c>
      <c r="B186" s="214"/>
      <c r="C186" s="109" t="s">
        <v>251</v>
      </c>
      <c r="D186" s="137" t="s">
        <v>259</v>
      </c>
      <c r="E186" s="109" t="s">
        <v>253</v>
      </c>
      <c r="F186" s="112" t="s">
        <v>18</v>
      </c>
      <c r="G186" s="137" t="s">
        <v>213</v>
      </c>
      <c r="H186" s="135" t="s">
        <v>254</v>
      </c>
      <c r="I186" s="136" t="s">
        <v>255</v>
      </c>
      <c r="J186" s="5" t="s">
        <v>21</v>
      </c>
      <c r="K186" s="135" t="s">
        <v>256</v>
      </c>
      <c r="L186" s="4"/>
      <c r="M186" s="134"/>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9"/>
      <c r="IL186" s="128"/>
      <c r="IM186" s="128"/>
      <c r="IN186" s="128"/>
      <c r="IO186" s="128"/>
      <c r="IP186" s="128"/>
      <c r="IQ186" s="128"/>
      <c r="IR186" s="128"/>
      <c r="IS186" s="128"/>
      <c r="IT186" s="128"/>
    </row>
    <row r="187" spans="1:254" s="3" customFormat="1" ht="36">
      <c r="A187" s="5">
        <v>184</v>
      </c>
      <c r="B187" s="214"/>
      <c r="C187" s="109" t="s">
        <v>251</v>
      </c>
      <c r="D187" s="137" t="s">
        <v>260</v>
      </c>
      <c r="E187" s="109" t="s">
        <v>253</v>
      </c>
      <c r="F187" s="112" t="s">
        <v>18</v>
      </c>
      <c r="G187" s="137" t="s">
        <v>215</v>
      </c>
      <c r="H187" s="135" t="s">
        <v>254</v>
      </c>
      <c r="I187" s="136" t="s">
        <v>255</v>
      </c>
      <c r="J187" s="5" t="s">
        <v>21</v>
      </c>
      <c r="K187" s="135" t="s">
        <v>256</v>
      </c>
      <c r="L187" s="4"/>
      <c r="M187" s="134"/>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9"/>
      <c r="IL187" s="128"/>
      <c r="IM187" s="128"/>
      <c r="IN187" s="128"/>
      <c r="IO187" s="128"/>
      <c r="IP187" s="128"/>
      <c r="IQ187" s="128"/>
      <c r="IR187" s="128"/>
      <c r="IS187" s="128"/>
      <c r="IT187" s="128"/>
    </row>
    <row r="188" spans="1:254" s="3" customFormat="1" ht="36">
      <c r="A188" s="5">
        <v>185</v>
      </c>
      <c r="B188" s="214"/>
      <c r="C188" s="109" t="s">
        <v>251</v>
      </c>
      <c r="D188" s="137" t="s">
        <v>261</v>
      </c>
      <c r="E188" s="109" t="s">
        <v>253</v>
      </c>
      <c r="F188" s="112" t="s">
        <v>18</v>
      </c>
      <c r="G188" s="137" t="s">
        <v>217</v>
      </c>
      <c r="H188" s="135" t="s">
        <v>254</v>
      </c>
      <c r="I188" s="136" t="s">
        <v>255</v>
      </c>
      <c r="J188" s="5" t="s">
        <v>21</v>
      </c>
      <c r="K188" s="135" t="s">
        <v>256</v>
      </c>
      <c r="L188" s="4"/>
      <c r="M188" s="134"/>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9"/>
      <c r="IL188" s="128"/>
      <c r="IM188" s="128"/>
      <c r="IN188" s="128"/>
      <c r="IO188" s="128"/>
      <c r="IP188" s="128"/>
      <c r="IQ188" s="128"/>
      <c r="IR188" s="128"/>
      <c r="IS188" s="128"/>
      <c r="IT188" s="128"/>
    </row>
    <row r="189" spans="1:254" s="3" customFormat="1" ht="36">
      <c r="A189" s="5">
        <v>186</v>
      </c>
      <c r="B189" s="214"/>
      <c r="C189" s="109" t="s">
        <v>251</v>
      </c>
      <c r="D189" s="137" t="s">
        <v>262</v>
      </c>
      <c r="E189" s="109" t="s">
        <v>253</v>
      </c>
      <c r="F189" s="112" t="s">
        <v>18</v>
      </c>
      <c r="G189" s="137" t="s">
        <v>219</v>
      </c>
      <c r="H189" s="135" t="s">
        <v>254</v>
      </c>
      <c r="I189" s="136" t="s">
        <v>255</v>
      </c>
      <c r="J189" s="5" t="s">
        <v>21</v>
      </c>
      <c r="K189" s="135" t="s">
        <v>256</v>
      </c>
      <c r="L189" s="4"/>
      <c r="M189" s="134"/>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9"/>
      <c r="IL189" s="128"/>
      <c r="IM189" s="128"/>
      <c r="IN189" s="128"/>
      <c r="IO189" s="128"/>
      <c r="IP189" s="128"/>
      <c r="IQ189" s="128"/>
      <c r="IR189" s="128"/>
      <c r="IS189" s="128"/>
      <c r="IT189" s="128"/>
    </row>
    <row r="190" spans="1:254" s="3" customFormat="1" ht="36">
      <c r="A190" s="5">
        <v>187</v>
      </c>
      <c r="B190" s="214"/>
      <c r="C190" s="109" t="s">
        <v>251</v>
      </c>
      <c r="D190" s="137" t="s">
        <v>263</v>
      </c>
      <c r="E190" s="109" t="s">
        <v>253</v>
      </c>
      <c r="F190" s="112" t="s">
        <v>18</v>
      </c>
      <c r="G190" s="137" t="s">
        <v>221</v>
      </c>
      <c r="H190" s="135" t="s">
        <v>254</v>
      </c>
      <c r="I190" s="136" t="s">
        <v>255</v>
      </c>
      <c r="J190" s="5" t="s">
        <v>21</v>
      </c>
      <c r="K190" s="135" t="s">
        <v>256</v>
      </c>
      <c r="L190" s="4"/>
      <c r="M190" s="134"/>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9"/>
      <c r="IL190" s="128"/>
      <c r="IM190" s="128"/>
      <c r="IN190" s="128"/>
      <c r="IO190" s="128"/>
      <c r="IP190" s="128"/>
      <c r="IQ190" s="128"/>
      <c r="IR190" s="128"/>
      <c r="IS190" s="128"/>
      <c r="IT190" s="128"/>
    </row>
    <row r="191" spans="1:254" s="3" customFormat="1" ht="36">
      <c r="A191" s="5">
        <v>188</v>
      </c>
      <c r="B191" s="214"/>
      <c r="C191" s="109" t="s">
        <v>251</v>
      </c>
      <c r="D191" s="137" t="s">
        <v>264</v>
      </c>
      <c r="E191" s="109" t="s">
        <v>253</v>
      </c>
      <c r="F191" s="112" t="s">
        <v>18</v>
      </c>
      <c r="G191" s="137" t="s">
        <v>223</v>
      </c>
      <c r="H191" s="135" t="s">
        <v>254</v>
      </c>
      <c r="I191" s="136" t="s">
        <v>255</v>
      </c>
      <c r="J191" s="5" t="s">
        <v>21</v>
      </c>
      <c r="K191" s="135" t="s">
        <v>256</v>
      </c>
      <c r="L191" s="4"/>
      <c r="M191" s="134"/>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9"/>
      <c r="IL191" s="128"/>
      <c r="IM191" s="128"/>
      <c r="IN191" s="128"/>
      <c r="IO191" s="128"/>
      <c r="IP191" s="128"/>
      <c r="IQ191" s="128"/>
      <c r="IR191" s="128"/>
      <c r="IS191" s="128"/>
      <c r="IT191" s="128"/>
    </row>
    <row r="192" spans="1:254" s="3" customFormat="1" ht="36">
      <c r="A192" s="5">
        <v>189</v>
      </c>
      <c r="B192" s="214"/>
      <c r="C192" s="109" t="s">
        <v>251</v>
      </c>
      <c r="D192" s="137" t="s">
        <v>265</v>
      </c>
      <c r="E192" s="109" t="s">
        <v>253</v>
      </c>
      <c r="F192" s="112" t="s">
        <v>18</v>
      </c>
      <c r="G192" s="137" t="s">
        <v>225</v>
      </c>
      <c r="H192" s="135" t="s">
        <v>254</v>
      </c>
      <c r="I192" s="136" t="s">
        <v>255</v>
      </c>
      <c r="J192" s="5" t="s">
        <v>21</v>
      </c>
      <c r="K192" s="135" t="s">
        <v>256</v>
      </c>
      <c r="L192" s="4"/>
      <c r="M192" s="134"/>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9"/>
      <c r="IL192" s="128"/>
      <c r="IM192" s="128"/>
      <c r="IN192" s="128"/>
      <c r="IO192" s="128"/>
      <c r="IP192" s="128"/>
      <c r="IQ192" s="128"/>
      <c r="IR192" s="128"/>
      <c r="IS192" s="128"/>
      <c r="IT192" s="128"/>
    </row>
    <row r="193" spans="1:254" s="3" customFormat="1" ht="36">
      <c r="A193" s="5">
        <v>190</v>
      </c>
      <c r="B193" s="214"/>
      <c r="C193" s="109" t="s">
        <v>251</v>
      </c>
      <c r="D193" s="137" t="s">
        <v>266</v>
      </c>
      <c r="E193" s="109" t="s">
        <v>253</v>
      </c>
      <c r="F193" s="112" t="s">
        <v>18</v>
      </c>
      <c r="G193" s="137" t="s">
        <v>227</v>
      </c>
      <c r="H193" s="135" t="s">
        <v>254</v>
      </c>
      <c r="I193" s="136" t="s">
        <v>255</v>
      </c>
      <c r="J193" s="5" t="s">
        <v>21</v>
      </c>
      <c r="K193" s="135" t="s">
        <v>256</v>
      </c>
      <c r="L193" s="4"/>
      <c r="M193" s="134"/>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9"/>
      <c r="IL193" s="128"/>
      <c r="IM193" s="128"/>
      <c r="IN193" s="128"/>
      <c r="IO193" s="128"/>
      <c r="IP193" s="128"/>
      <c r="IQ193" s="128"/>
      <c r="IR193" s="128"/>
      <c r="IS193" s="128"/>
      <c r="IT193" s="128"/>
    </row>
    <row r="194" spans="1:254" s="3" customFormat="1" ht="36">
      <c r="A194" s="5">
        <v>191</v>
      </c>
      <c r="B194" s="214"/>
      <c r="C194" s="109" t="s">
        <v>251</v>
      </c>
      <c r="D194" s="137" t="s">
        <v>267</v>
      </c>
      <c r="E194" s="109" t="s">
        <v>253</v>
      </c>
      <c r="F194" s="112" t="s">
        <v>18</v>
      </c>
      <c r="G194" s="137" t="s">
        <v>229</v>
      </c>
      <c r="H194" s="135" t="s">
        <v>254</v>
      </c>
      <c r="I194" s="136" t="s">
        <v>255</v>
      </c>
      <c r="J194" s="5" t="s">
        <v>21</v>
      </c>
      <c r="K194" s="135" t="s">
        <v>256</v>
      </c>
      <c r="L194" s="4"/>
      <c r="M194" s="134"/>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9"/>
      <c r="IL194" s="128"/>
      <c r="IM194" s="128"/>
      <c r="IN194" s="128"/>
      <c r="IO194" s="128"/>
      <c r="IP194" s="128"/>
      <c r="IQ194" s="128"/>
      <c r="IR194" s="128"/>
      <c r="IS194" s="128"/>
      <c r="IT194" s="128"/>
    </row>
    <row r="195" spans="1:254" s="3" customFormat="1" ht="36">
      <c r="A195" s="5">
        <v>192</v>
      </c>
      <c r="B195" s="1" t="s">
        <v>194</v>
      </c>
      <c r="C195" s="109" t="s">
        <v>251</v>
      </c>
      <c r="D195" s="137" t="s">
        <v>268</v>
      </c>
      <c r="E195" s="109" t="s">
        <v>253</v>
      </c>
      <c r="F195" s="112" t="s">
        <v>18</v>
      </c>
      <c r="G195" s="137" t="s">
        <v>231</v>
      </c>
      <c r="H195" s="135" t="s">
        <v>254</v>
      </c>
      <c r="I195" s="136" t="s">
        <v>255</v>
      </c>
      <c r="J195" s="5" t="s">
        <v>21</v>
      </c>
      <c r="K195" s="135" t="s">
        <v>256</v>
      </c>
      <c r="L195" s="4"/>
      <c r="M195" s="134"/>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9"/>
      <c r="IL195" s="128"/>
      <c r="IM195" s="128"/>
      <c r="IN195" s="128"/>
      <c r="IO195" s="128"/>
      <c r="IP195" s="128"/>
      <c r="IQ195" s="128"/>
      <c r="IR195" s="128"/>
      <c r="IS195" s="128"/>
      <c r="IT195" s="128"/>
    </row>
    <row r="196" spans="1:12" s="3" customFormat="1" ht="24">
      <c r="A196" s="5">
        <v>193</v>
      </c>
      <c r="B196" s="214" t="s">
        <v>269</v>
      </c>
      <c r="C196" s="5" t="s">
        <v>15</v>
      </c>
      <c r="D196" s="5" t="s">
        <v>49</v>
      </c>
      <c r="E196" s="5" t="s">
        <v>24</v>
      </c>
      <c r="F196" s="112" t="s">
        <v>18</v>
      </c>
      <c r="G196" s="10" t="s">
        <v>270</v>
      </c>
      <c r="H196" s="6" t="s">
        <v>19</v>
      </c>
      <c r="I196" s="10" t="s">
        <v>206</v>
      </c>
      <c r="J196" s="5" t="s">
        <v>21</v>
      </c>
      <c r="K196" s="11" t="s">
        <v>271</v>
      </c>
      <c r="L196" s="4"/>
    </row>
    <row r="197" spans="1:12" s="3" customFormat="1" ht="24">
      <c r="A197" s="5">
        <v>194</v>
      </c>
      <c r="B197" s="214"/>
      <c r="C197" s="5" t="s">
        <v>15</v>
      </c>
      <c r="D197" s="5" t="s">
        <v>47</v>
      </c>
      <c r="E197" s="5" t="s">
        <v>24</v>
      </c>
      <c r="F197" s="112" t="s">
        <v>18</v>
      </c>
      <c r="G197" s="10" t="s">
        <v>270</v>
      </c>
      <c r="H197" s="6" t="s">
        <v>19</v>
      </c>
      <c r="I197" s="10" t="s">
        <v>206</v>
      </c>
      <c r="J197" s="5" t="s">
        <v>21</v>
      </c>
      <c r="K197" s="11" t="s">
        <v>272</v>
      </c>
      <c r="L197" s="4"/>
    </row>
    <row r="198" spans="1:12" s="3" customFormat="1" ht="24">
      <c r="A198" s="5">
        <v>195</v>
      </c>
      <c r="B198" s="214"/>
      <c r="C198" s="5" t="s">
        <v>15</v>
      </c>
      <c r="D198" s="5" t="s">
        <v>60</v>
      </c>
      <c r="E198" s="5" t="s">
        <v>24</v>
      </c>
      <c r="F198" s="112" t="s">
        <v>18</v>
      </c>
      <c r="G198" s="10" t="s">
        <v>270</v>
      </c>
      <c r="H198" s="6" t="s">
        <v>19</v>
      </c>
      <c r="I198" s="10" t="s">
        <v>273</v>
      </c>
      <c r="J198" s="5" t="s">
        <v>21</v>
      </c>
      <c r="K198" s="11" t="s">
        <v>274</v>
      </c>
      <c r="L198" s="4"/>
    </row>
    <row r="199" spans="1:12" s="3" customFormat="1" ht="24">
      <c r="A199" s="5">
        <v>196</v>
      </c>
      <c r="B199" s="214"/>
      <c r="C199" s="5" t="s">
        <v>15</v>
      </c>
      <c r="D199" s="5" t="s">
        <v>34</v>
      </c>
      <c r="E199" s="5" t="s">
        <v>24</v>
      </c>
      <c r="F199" s="112" t="s">
        <v>18</v>
      </c>
      <c r="G199" s="10" t="s">
        <v>270</v>
      </c>
      <c r="H199" s="6" t="s">
        <v>19</v>
      </c>
      <c r="I199" s="10" t="s">
        <v>273</v>
      </c>
      <c r="J199" s="5" t="s">
        <v>21</v>
      </c>
      <c r="K199" s="11" t="s">
        <v>275</v>
      </c>
      <c r="L199" s="4"/>
    </row>
    <row r="200" spans="1:12" s="3" customFormat="1" ht="24">
      <c r="A200" s="5">
        <v>197</v>
      </c>
      <c r="B200" s="214"/>
      <c r="C200" s="5" t="s">
        <v>53</v>
      </c>
      <c r="D200" s="5" t="s">
        <v>276</v>
      </c>
      <c r="E200" s="5" t="s">
        <v>17</v>
      </c>
      <c r="F200" s="112" t="s">
        <v>18</v>
      </c>
      <c r="G200" s="10" t="s">
        <v>277</v>
      </c>
      <c r="H200" s="11" t="s">
        <v>278</v>
      </c>
      <c r="I200" s="10" t="s">
        <v>206</v>
      </c>
      <c r="J200" s="5" t="s">
        <v>21</v>
      </c>
      <c r="K200" s="11" t="s">
        <v>279</v>
      </c>
      <c r="L200" s="4"/>
    </row>
    <row r="201" spans="1:12" s="3" customFormat="1" ht="24">
      <c r="A201" s="5">
        <v>198</v>
      </c>
      <c r="B201" s="214" t="s">
        <v>280</v>
      </c>
      <c r="C201" s="5" t="s">
        <v>15</v>
      </c>
      <c r="D201" s="5" t="s">
        <v>49</v>
      </c>
      <c r="E201" s="5" t="s">
        <v>24</v>
      </c>
      <c r="F201" s="112" t="s">
        <v>18</v>
      </c>
      <c r="G201" s="12" t="s">
        <v>281</v>
      </c>
      <c r="H201" s="6" t="s">
        <v>19</v>
      </c>
      <c r="I201" s="12" t="s">
        <v>282</v>
      </c>
      <c r="J201" s="5" t="s">
        <v>21</v>
      </c>
      <c r="K201" s="13" t="s">
        <v>283</v>
      </c>
      <c r="L201" s="4"/>
    </row>
    <row r="202" spans="1:12" s="3" customFormat="1" ht="24">
      <c r="A202" s="5">
        <v>199</v>
      </c>
      <c r="B202" s="214"/>
      <c r="C202" s="5" t="s">
        <v>15</v>
      </c>
      <c r="D202" s="5" t="s">
        <v>95</v>
      </c>
      <c r="E202" s="5" t="s">
        <v>24</v>
      </c>
      <c r="F202" s="112" t="s">
        <v>18</v>
      </c>
      <c r="G202" s="12" t="s">
        <v>281</v>
      </c>
      <c r="H202" s="6" t="s">
        <v>19</v>
      </c>
      <c r="I202" s="12" t="s">
        <v>282</v>
      </c>
      <c r="J202" s="5" t="s">
        <v>21</v>
      </c>
      <c r="K202" s="13" t="s">
        <v>284</v>
      </c>
      <c r="L202" s="4"/>
    </row>
    <row r="203" spans="1:12" s="3" customFormat="1" ht="24">
      <c r="A203" s="5">
        <v>200</v>
      </c>
      <c r="B203" s="214"/>
      <c r="C203" s="5" t="s">
        <v>15</v>
      </c>
      <c r="D203" s="5" t="s">
        <v>27</v>
      </c>
      <c r="E203" s="5" t="s">
        <v>24</v>
      </c>
      <c r="F203" s="112" t="s">
        <v>18</v>
      </c>
      <c r="G203" s="12" t="s">
        <v>281</v>
      </c>
      <c r="H203" s="6" t="s">
        <v>19</v>
      </c>
      <c r="I203" s="12" t="s">
        <v>282</v>
      </c>
      <c r="J203" s="5" t="s">
        <v>21</v>
      </c>
      <c r="K203" s="13" t="s">
        <v>284</v>
      </c>
      <c r="L203" s="4"/>
    </row>
    <row r="204" spans="1:12" s="3" customFormat="1" ht="24">
      <c r="A204" s="5">
        <v>201</v>
      </c>
      <c r="B204" s="214"/>
      <c r="C204" s="109" t="s">
        <v>15</v>
      </c>
      <c r="D204" s="109" t="s">
        <v>49</v>
      </c>
      <c r="E204" s="118" t="s">
        <v>69</v>
      </c>
      <c r="F204" s="112" t="s">
        <v>18</v>
      </c>
      <c r="G204" s="12" t="s">
        <v>281</v>
      </c>
      <c r="H204" s="92" t="s">
        <v>285</v>
      </c>
      <c r="I204" s="38" t="s">
        <v>282</v>
      </c>
      <c r="J204" s="5" t="s">
        <v>21</v>
      </c>
      <c r="K204" s="39" t="s">
        <v>286</v>
      </c>
      <c r="L204" s="4"/>
    </row>
    <row r="205" spans="1:12" s="3" customFormat="1" ht="24">
      <c r="A205" s="5">
        <v>202</v>
      </c>
      <c r="B205" s="214"/>
      <c r="C205" s="109" t="s">
        <v>15</v>
      </c>
      <c r="D205" s="118" t="s">
        <v>23</v>
      </c>
      <c r="E205" s="109" t="s">
        <v>287</v>
      </c>
      <c r="F205" s="112" t="s">
        <v>18</v>
      </c>
      <c r="G205" s="12" t="s">
        <v>281</v>
      </c>
      <c r="H205" s="92" t="s">
        <v>288</v>
      </c>
      <c r="I205" s="38" t="s">
        <v>282</v>
      </c>
      <c r="J205" s="5" t="s">
        <v>21</v>
      </c>
      <c r="K205" s="39" t="s">
        <v>286</v>
      </c>
      <c r="L205" s="4"/>
    </row>
    <row r="206" spans="1:12" s="3" customFormat="1" ht="24">
      <c r="A206" s="5">
        <v>203</v>
      </c>
      <c r="B206" s="214"/>
      <c r="C206" s="109" t="s">
        <v>15</v>
      </c>
      <c r="D206" s="109" t="s">
        <v>183</v>
      </c>
      <c r="E206" s="109" t="s">
        <v>289</v>
      </c>
      <c r="F206" s="112" t="s">
        <v>18</v>
      </c>
      <c r="G206" s="12" t="s">
        <v>281</v>
      </c>
      <c r="H206" s="39" t="s">
        <v>290</v>
      </c>
      <c r="I206" s="38" t="s">
        <v>282</v>
      </c>
      <c r="J206" s="5" t="s">
        <v>21</v>
      </c>
      <c r="K206" s="39" t="s">
        <v>286</v>
      </c>
      <c r="L206" s="4"/>
    </row>
    <row r="207" spans="1:12" s="3" customFormat="1" ht="24">
      <c r="A207" s="5">
        <v>204</v>
      </c>
      <c r="B207" s="214"/>
      <c r="C207" s="109" t="s">
        <v>15</v>
      </c>
      <c r="D207" s="109" t="s">
        <v>30</v>
      </c>
      <c r="E207" s="118" t="s">
        <v>72</v>
      </c>
      <c r="F207" s="112" t="s">
        <v>18</v>
      </c>
      <c r="G207" s="12" t="s">
        <v>281</v>
      </c>
      <c r="H207" s="92" t="s">
        <v>291</v>
      </c>
      <c r="I207" s="38" t="s">
        <v>282</v>
      </c>
      <c r="J207" s="5" t="s">
        <v>21</v>
      </c>
      <c r="K207" s="39" t="s">
        <v>286</v>
      </c>
      <c r="L207" s="4"/>
    </row>
    <row r="208" spans="1:12" s="3" customFormat="1" ht="24">
      <c r="A208" s="5">
        <v>205</v>
      </c>
      <c r="B208" s="214"/>
      <c r="C208" s="109" t="s">
        <v>15</v>
      </c>
      <c r="D208" s="109" t="s">
        <v>30</v>
      </c>
      <c r="E208" s="118" t="s">
        <v>292</v>
      </c>
      <c r="F208" s="112" t="s">
        <v>18</v>
      </c>
      <c r="G208" s="12" t="s">
        <v>281</v>
      </c>
      <c r="H208" s="92" t="s">
        <v>293</v>
      </c>
      <c r="I208" s="38" t="s">
        <v>282</v>
      </c>
      <c r="J208" s="5" t="s">
        <v>21</v>
      </c>
      <c r="K208" s="39" t="s">
        <v>286</v>
      </c>
      <c r="L208" s="4"/>
    </row>
    <row r="209" spans="1:12" s="3" customFormat="1" ht="36">
      <c r="A209" s="5">
        <v>206</v>
      </c>
      <c r="B209" s="214"/>
      <c r="C209" s="109" t="s">
        <v>15</v>
      </c>
      <c r="D209" s="109" t="s">
        <v>34</v>
      </c>
      <c r="E209" s="118" t="s">
        <v>294</v>
      </c>
      <c r="F209" s="112" t="s">
        <v>18</v>
      </c>
      <c r="G209" s="12" t="s">
        <v>281</v>
      </c>
      <c r="H209" s="92" t="s">
        <v>295</v>
      </c>
      <c r="I209" s="38" t="s">
        <v>282</v>
      </c>
      <c r="J209" s="5" t="s">
        <v>21</v>
      </c>
      <c r="K209" s="39" t="s">
        <v>286</v>
      </c>
      <c r="L209" s="4"/>
    </row>
    <row r="210" spans="1:12" s="3" customFormat="1" ht="36">
      <c r="A210" s="5">
        <v>207</v>
      </c>
      <c r="B210" s="214"/>
      <c r="C210" s="109" t="s">
        <v>15</v>
      </c>
      <c r="D210" s="109" t="s">
        <v>75</v>
      </c>
      <c r="E210" s="109" t="s">
        <v>296</v>
      </c>
      <c r="F210" s="112" t="s">
        <v>18</v>
      </c>
      <c r="G210" s="12" t="s">
        <v>281</v>
      </c>
      <c r="H210" s="39" t="s">
        <v>297</v>
      </c>
      <c r="I210" s="38" t="s">
        <v>282</v>
      </c>
      <c r="J210" s="5" t="s">
        <v>21</v>
      </c>
      <c r="K210" s="39" t="s">
        <v>286</v>
      </c>
      <c r="L210" s="4"/>
    </row>
    <row r="211" spans="1:12" s="3" customFormat="1" ht="36">
      <c r="A211" s="5">
        <v>208</v>
      </c>
      <c r="B211" s="214"/>
      <c r="C211" s="5" t="s">
        <v>107</v>
      </c>
      <c r="D211" s="5" t="s">
        <v>298</v>
      </c>
      <c r="E211" s="5" t="s">
        <v>17</v>
      </c>
      <c r="F211" s="112" t="s">
        <v>18</v>
      </c>
      <c r="G211" s="12" t="s">
        <v>281</v>
      </c>
      <c r="H211" s="4" t="s">
        <v>19</v>
      </c>
      <c r="I211" s="12" t="s">
        <v>282</v>
      </c>
      <c r="J211" s="5" t="s">
        <v>21</v>
      </c>
      <c r="K211" s="13" t="s">
        <v>299</v>
      </c>
      <c r="L211" s="4"/>
    </row>
    <row r="212" spans="1:12" s="3" customFormat="1" ht="36">
      <c r="A212" s="5">
        <v>209</v>
      </c>
      <c r="B212" s="214"/>
      <c r="C212" s="5" t="s">
        <v>107</v>
      </c>
      <c r="D212" s="5" t="s">
        <v>300</v>
      </c>
      <c r="E212" s="5" t="s">
        <v>17</v>
      </c>
      <c r="F212" s="112" t="s">
        <v>18</v>
      </c>
      <c r="G212" s="12" t="s">
        <v>301</v>
      </c>
      <c r="H212" s="4" t="s">
        <v>19</v>
      </c>
      <c r="I212" s="12" t="s">
        <v>282</v>
      </c>
      <c r="J212" s="5" t="s">
        <v>21</v>
      </c>
      <c r="K212" s="13" t="s">
        <v>299</v>
      </c>
      <c r="L212" s="4"/>
    </row>
    <row r="213" spans="1:255" s="3" customFormat="1" ht="24">
      <c r="A213" s="5">
        <v>210</v>
      </c>
      <c r="B213" s="214"/>
      <c r="C213" s="1" t="s">
        <v>107</v>
      </c>
      <c r="D213" s="1" t="s">
        <v>298</v>
      </c>
      <c r="E213" s="1" t="s">
        <v>35</v>
      </c>
      <c r="F213" s="1" t="s">
        <v>18</v>
      </c>
      <c r="G213" s="1" t="s">
        <v>281</v>
      </c>
      <c r="H213" s="4" t="s">
        <v>302</v>
      </c>
      <c r="I213" s="1" t="s">
        <v>303</v>
      </c>
      <c r="J213" s="1" t="s">
        <v>21</v>
      </c>
      <c r="K213" s="4" t="s">
        <v>304</v>
      </c>
      <c r="L213" s="4"/>
      <c r="M213" s="30"/>
      <c r="IU213" s="30"/>
    </row>
    <row r="214" spans="1:255" s="3" customFormat="1" ht="24">
      <c r="A214" s="5">
        <v>211</v>
      </c>
      <c r="B214" s="214"/>
      <c r="C214" s="1" t="s">
        <v>107</v>
      </c>
      <c r="D214" s="1" t="s">
        <v>298</v>
      </c>
      <c r="E214" s="1" t="s">
        <v>236</v>
      </c>
      <c r="F214" s="1" t="s">
        <v>18</v>
      </c>
      <c r="G214" s="1" t="s">
        <v>281</v>
      </c>
      <c r="H214" s="4" t="s">
        <v>305</v>
      </c>
      <c r="I214" s="1" t="s">
        <v>184</v>
      </c>
      <c r="J214" s="1" t="s">
        <v>21</v>
      </c>
      <c r="K214" s="4" t="s">
        <v>306</v>
      </c>
      <c r="L214" s="4"/>
      <c r="M214" s="30"/>
      <c r="IU214" s="30"/>
    </row>
    <row r="215" spans="1:12" s="3" customFormat="1" ht="12">
      <c r="A215" s="5">
        <v>212</v>
      </c>
      <c r="B215" s="214" t="s">
        <v>307</v>
      </c>
      <c r="C215" s="5" t="s">
        <v>15</v>
      </c>
      <c r="D215" s="5" t="s">
        <v>16</v>
      </c>
      <c r="E215" s="5" t="s">
        <v>17</v>
      </c>
      <c r="F215" s="112" t="s">
        <v>18</v>
      </c>
      <c r="G215" s="14" t="s">
        <v>307</v>
      </c>
      <c r="H215" s="6" t="s">
        <v>19</v>
      </c>
      <c r="I215" s="14" t="s">
        <v>184</v>
      </c>
      <c r="J215" s="5" t="s">
        <v>21</v>
      </c>
      <c r="K215" s="6" t="s">
        <v>22</v>
      </c>
      <c r="L215" s="4"/>
    </row>
    <row r="216" spans="1:12" s="3" customFormat="1" ht="12">
      <c r="A216" s="5">
        <v>213</v>
      </c>
      <c r="B216" s="214"/>
      <c r="C216" s="5" t="s">
        <v>15</v>
      </c>
      <c r="D216" s="5" t="s">
        <v>23</v>
      </c>
      <c r="E216" s="5" t="s">
        <v>24</v>
      </c>
      <c r="F216" s="112" t="s">
        <v>18</v>
      </c>
      <c r="G216" s="14" t="s">
        <v>307</v>
      </c>
      <c r="H216" s="6" t="s">
        <v>19</v>
      </c>
      <c r="I216" s="14" t="s">
        <v>184</v>
      </c>
      <c r="J216" s="5" t="s">
        <v>21</v>
      </c>
      <c r="K216" s="15" t="s">
        <v>308</v>
      </c>
      <c r="L216" s="4"/>
    </row>
    <row r="217" spans="1:12" s="3" customFormat="1" ht="12">
      <c r="A217" s="5">
        <v>214</v>
      </c>
      <c r="B217" s="214"/>
      <c r="C217" s="5" t="s">
        <v>15</v>
      </c>
      <c r="D217" s="5" t="s">
        <v>49</v>
      </c>
      <c r="E217" s="5" t="s">
        <v>24</v>
      </c>
      <c r="F217" s="112" t="s">
        <v>18</v>
      </c>
      <c r="G217" s="14" t="s">
        <v>307</v>
      </c>
      <c r="H217" s="6" t="s">
        <v>19</v>
      </c>
      <c r="I217" s="14" t="s">
        <v>184</v>
      </c>
      <c r="J217" s="5" t="s">
        <v>21</v>
      </c>
      <c r="K217" s="15" t="s">
        <v>308</v>
      </c>
      <c r="L217" s="4"/>
    </row>
    <row r="218" spans="1:12" s="3" customFormat="1" ht="12">
      <c r="A218" s="5">
        <v>215</v>
      </c>
      <c r="B218" s="214"/>
      <c r="C218" s="5" t="s">
        <v>15</v>
      </c>
      <c r="D218" s="5" t="s">
        <v>47</v>
      </c>
      <c r="E218" s="5" t="s">
        <v>24</v>
      </c>
      <c r="F218" s="112" t="s">
        <v>18</v>
      </c>
      <c r="G218" s="14" t="s">
        <v>307</v>
      </c>
      <c r="H218" s="6" t="s">
        <v>19</v>
      </c>
      <c r="I218" s="14" t="s">
        <v>184</v>
      </c>
      <c r="J218" s="5" t="s">
        <v>21</v>
      </c>
      <c r="K218" s="15" t="s">
        <v>308</v>
      </c>
      <c r="L218" s="4"/>
    </row>
    <row r="219" spans="1:12" s="3" customFormat="1" ht="12">
      <c r="A219" s="5">
        <v>216</v>
      </c>
      <c r="B219" s="214"/>
      <c r="C219" s="5" t="s">
        <v>15</v>
      </c>
      <c r="D219" s="5" t="s">
        <v>45</v>
      </c>
      <c r="E219" s="5" t="s">
        <v>24</v>
      </c>
      <c r="F219" s="112" t="s">
        <v>18</v>
      </c>
      <c r="G219" s="14" t="s">
        <v>307</v>
      </c>
      <c r="H219" s="6" t="s">
        <v>19</v>
      </c>
      <c r="I219" s="14" t="s">
        <v>184</v>
      </c>
      <c r="J219" s="5" t="s">
        <v>21</v>
      </c>
      <c r="K219" s="15" t="s">
        <v>308</v>
      </c>
      <c r="L219" s="4"/>
    </row>
    <row r="220" spans="1:12" s="3" customFormat="1" ht="12">
      <c r="A220" s="5">
        <v>217</v>
      </c>
      <c r="B220" s="214"/>
      <c r="C220" s="5" t="s">
        <v>15</v>
      </c>
      <c r="D220" s="5" t="s">
        <v>27</v>
      </c>
      <c r="E220" s="5" t="s">
        <v>24</v>
      </c>
      <c r="F220" s="112" t="s">
        <v>18</v>
      </c>
      <c r="G220" s="14" t="s">
        <v>307</v>
      </c>
      <c r="H220" s="6" t="s">
        <v>19</v>
      </c>
      <c r="I220" s="14" t="s">
        <v>184</v>
      </c>
      <c r="J220" s="5" t="s">
        <v>21</v>
      </c>
      <c r="K220" s="15" t="s">
        <v>308</v>
      </c>
      <c r="L220" s="4"/>
    </row>
    <row r="221" spans="1:12" s="3" customFormat="1" ht="60">
      <c r="A221" s="5">
        <v>218</v>
      </c>
      <c r="B221" s="214"/>
      <c r="C221" s="114" t="s">
        <v>15</v>
      </c>
      <c r="D221" s="114" t="s">
        <v>309</v>
      </c>
      <c r="E221" s="114" t="s">
        <v>191</v>
      </c>
      <c r="F221" s="112" t="s">
        <v>18</v>
      </c>
      <c r="G221" s="14" t="s">
        <v>307</v>
      </c>
      <c r="H221" s="43" t="s">
        <v>310</v>
      </c>
      <c r="I221" s="42" t="s">
        <v>311</v>
      </c>
      <c r="J221" s="5" t="s">
        <v>21</v>
      </c>
      <c r="K221" s="43" t="s">
        <v>312</v>
      </c>
      <c r="L221" s="41" t="s">
        <v>313</v>
      </c>
    </row>
    <row r="222" spans="1:246" s="3" customFormat="1" ht="36">
      <c r="A222" s="5">
        <v>219</v>
      </c>
      <c r="B222" s="214" t="s">
        <v>307</v>
      </c>
      <c r="C222" s="109" t="s">
        <v>15</v>
      </c>
      <c r="D222" s="109" t="s">
        <v>314</v>
      </c>
      <c r="E222" s="109" t="s">
        <v>315</v>
      </c>
      <c r="F222" s="112" t="s">
        <v>18</v>
      </c>
      <c r="G222" s="14" t="s">
        <v>307</v>
      </c>
      <c r="H222" s="41" t="s">
        <v>316</v>
      </c>
      <c r="I222" s="40" t="s">
        <v>317</v>
      </c>
      <c r="J222" s="5" t="s">
        <v>21</v>
      </c>
      <c r="K222" s="41" t="s">
        <v>318</v>
      </c>
      <c r="L222" s="41" t="s">
        <v>313</v>
      </c>
      <c r="M222" s="30"/>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9"/>
      <c r="IL222" s="30"/>
    </row>
    <row r="223" spans="1:12" s="3" customFormat="1" ht="24">
      <c r="A223" s="5">
        <v>220</v>
      </c>
      <c r="B223" s="214"/>
      <c r="C223" s="109" t="s">
        <v>15</v>
      </c>
      <c r="D223" s="109" t="s">
        <v>314</v>
      </c>
      <c r="E223" s="109" t="s">
        <v>319</v>
      </c>
      <c r="F223" s="112" t="s">
        <v>18</v>
      </c>
      <c r="G223" s="14" t="s">
        <v>307</v>
      </c>
      <c r="H223" s="41" t="s">
        <v>320</v>
      </c>
      <c r="I223" s="40" t="s">
        <v>317</v>
      </c>
      <c r="J223" s="5" t="s">
        <v>21</v>
      </c>
      <c r="K223" s="41" t="s">
        <v>318</v>
      </c>
      <c r="L223" s="41" t="s">
        <v>313</v>
      </c>
    </row>
    <row r="224" spans="1:12" s="3" customFormat="1" ht="60">
      <c r="A224" s="5">
        <v>221</v>
      </c>
      <c r="B224" s="214"/>
      <c r="C224" s="109" t="s">
        <v>15</v>
      </c>
      <c r="D224" s="109" t="s">
        <v>23</v>
      </c>
      <c r="E224" s="109" t="s">
        <v>35</v>
      </c>
      <c r="F224" s="112" t="s">
        <v>18</v>
      </c>
      <c r="G224" s="14" t="s">
        <v>307</v>
      </c>
      <c r="H224" s="41" t="s">
        <v>321</v>
      </c>
      <c r="I224" s="40" t="s">
        <v>322</v>
      </c>
      <c r="J224" s="5" t="s">
        <v>21</v>
      </c>
      <c r="K224" s="41" t="s">
        <v>323</v>
      </c>
      <c r="L224" s="41" t="s">
        <v>313</v>
      </c>
    </row>
    <row r="225" spans="1:12" s="3" customFormat="1" ht="48">
      <c r="A225" s="5">
        <v>222</v>
      </c>
      <c r="B225" s="214"/>
      <c r="C225" s="109" t="s">
        <v>15</v>
      </c>
      <c r="D225" s="109" t="s">
        <v>23</v>
      </c>
      <c r="E225" s="109" t="s">
        <v>324</v>
      </c>
      <c r="F225" s="112" t="s">
        <v>18</v>
      </c>
      <c r="G225" s="14" t="s">
        <v>307</v>
      </c>
      <c r="H225" s="91" t="s">
        <v>325</v>
      </c>
      <c r="I225" s="40" t="s">
        <v>322</v>
      </c>
      <c r="J225" s="5" t="s">
        <v>21</v>
      </c>
      <c r="K225" s="41" t="s">
        <v>323</v>
      </c>
      <c r="L225" s="41" t="s">
        <v>313</v>
      </c>
    </row>
    <row r="226" spans="1:12" s="3" customFormat="1" ht="48">
      <c r="A226" s="5">
        <v>223</v>
      </c>
      <c r="B226" s="214"/>
      <c r="C226" s="109" t="s">
        <v>15</v>
      </c>
      <c r="D226" s="109" t="s">
        <v>23</v>
      </c>
      <c r="E226" s="109" t="s">
        <v>144</v>
      </c>
      <c r="F226" s="112" t="s">
        <v>326</v>
      </c>
      <c r="G226" s="14" t="s">
        <v>307</v>
      </c>
      <c r="H226" s="90" t="s">
        <v>327</v>
      </c>
      <c r="I226" s="40" t="s">
        <v>322</v>
      </c>
      <c r="J226" s="5" t="s">
        <v>21</v>
      </c>
      <c r="K226" s="41" t="s">
        <v>323</v>
      </c>
      <c r="L226" s="41" t="s">
        <v>313</v>
      </c>
    </row>
    <row r="227" spans="1:12" s="3" customFormat="1" ht="48">
      <c r="A227" s="5">
        <v>224</v>
      </c>
      <c r="B227" s="214"/>
      <c r="C227" s="109" t="s">
        <v>15</v>
      </c>
      <c r="D227" s="109" t="s">
        <v>23</v>
      </c>
      <c r="E227" s="109" t="s">
        <v>116</v>
      </c>
      <c r="F227" s="112" t="s">
        <v>41</v>
      </c>
      <c r="G227" s="14" t="s">
        <v>307</v>
      </c>
      <c r="H227" s="41" t="s">
        <v>328</v>
      </c>
      <c r="I227" s="40" t="s">
        <v>322</v>
      </c>
      <c r="J227" s="5" t="s">
        <v>21</v>
      </c>
      <c r="K227" s="41" t="s">
        <v>329</v>
      </c>
      <c r="L227" s="41" t="s">
        <v>313</v>
      </c>
    </row>
    <row r="228" spans="1:12" s="3" customFormat="1" ht="72">
      <c r="A228" s="5">
        <v>225</v>
      </c>
      <c r="B228" s="214"/>
      <c r="C228" s="109" t="s">
        <v>15</v>
      </c>
      <c r="D228" s="109" t="s">
        <v>23</v>
      </c>
      <c r="E228" s="109" t="s">
        <v>172</v>
      </c>
      <c r="F228" s="112" t="s">
        <v>18</v>
      </c>
      <c r="G228" s="14" t="s">
        <v>307</v>
      </c>
      <c r="H228" s="41" t="s">
        <v>330</v>
      </c>
      <c r="I228" s="40" t="s">
        <v>322</v>
      </c>
      <c r="J228" s="5" t="s">
        <v>21</v>
      </c>
      <c r="K228" s="41" t="s">
        <v>331</v>
      </c>
      <c r="L228" s="41" t="s">
        <v>313</v>
      </c>
    </row>
    <row r="229" spans="1:12" s="3" customFormat="1" ht="36">
      <c r="A229" s="5">
        <v>226</v>
      </c>
      <c r="B229" s="214"/>
      <c r="C229" s="114" t="s">
        <v>15</v>
      </c>
      <c r="D229" s="114" t="s">
        <v>45</v>
      </c>
      <c r="E229" s="114" t="s">
        <v>35</v>
      </c>
      <c r="F229" s="112" t="s">
        <v>18</v>
      </c>
      <c r="G229" s="14" t="s">
        <v>307</v>
      </c>
      <c r="H229" s="43" t="s">
        <v>332</v>
      </c>
      <c r="I229" s="40" t="s">
        <v>322</v>
      </c>
      <c r="J229" s="5" t="s">
        <v>21</v>
      </c>
      <c r="K229" s="41" t="s">
        <v>333</v>
      </c>
      <c r="L229" s="41" t="s">
        <v>313</v>
      </c>
    </row>
    <row r="230" spans="1:12" s="3" customFormat="1" ht="24">
      <c r="A230" s="5">
        <v>227</v>
      </c>
      <c r="B230" s="214"/>
      <c r="C230" s="114" t="s">
        <v>15</v>
      </c>
      <c r="D230" s="114" t="s">
        <v>45</v>
      </c>
      <c r="E230" s="114" t="s">
        <v>334</v>
      </c>
      <c r="F230" s="112" t="s">
        <v>18</v>
      </c>
      <c r="G230" s="14" t="s">
        <v>307</v>
      </c>
      <c r="H230" s="43" t="s">
        <v>335</v>
      </c>
      <c r="I230" s="40" t="s">
        <v>322</v>
      </c>
      <c r="J230" s="5" t="s">
        <v>21</v>
      </c>
      <c r="K230" s="41" t="s">
        <v>333</v>
      </c>
      <c r="L230" s="41" t="s">
        <v>313</v>
      </c>
    </row>
    <row r="231" spans="1:12" s="3" customFormat="1" ht="24">
      <c r="A231" s="5">
        <v>228</v>
      </c>
      <c r="B231" s="214"/>
      <c r="C231" s="115" t="s">
        <v>15</v>
      </c>
      <c r="D231" s="115" t="s">
        <v>30</v>
      </c>
      <c r="E231" s="115" t="s">
        <v>292</v>
      </c>
      <c r="F231" s="112" t="s">
        <v>18</v>
      </c>
      <c r="G231" s="14" t="s">
        <v>307</v>
      </c>
      <c r="H231" s="45" t="s">
        <v>336</v>
      </c>
      <c r="I231" s="44" t="s">
        <v>311</v>
      </c>
      <c r="J231" s="5" t="s">
        <v>21</v>
      </c>
      <c r="K231" s="41" t="s">
        <v>337</v>
      </c>
      <c r="L231" s="41" t="s">
        <v>313</v>
      </c>
    </row>
    <row r="232" spans="1:12" s="3" customFormat="1" ht="24">
      <c r="A232" s="5">
        <v>229</v>
      </c>
      <c r="B232" s="214"/>
      <c r="C232" s="115" t="s">
        <v>15</v>
      </c>
      <c r="D232" s="115" t="s">
        <v>30</v>
      </c>
      <c r="E232" s="115" t="s">
        <v>72</v>
      </c>
      <c r="F232" s="112" t="s">
        <v>18</v>
      </c>
      <c r="G232" s="14" t="s">
        <v>307</v>
      </c>
      <c r="H232" s="45" t="s">
        <v>338</v>
      </c>
      <c r="I232" s="44" t="s">
        <v>311</v>
      </c>
      <c r="J232" s="5" t="s">
        <v>21</v>
      </c>
      <c r="K232" s="41" t="s">
        <v>339</v>
      </c>
      <c r="L232" s="41" t="s">
        <v>313</v>
      </c>
    </row>
    <row r="233" spans="1:12" s="3" customFormat="1" ht="24">
      <c r="A233" s="5">
        <v>230</v>
      </c>
      <c r="B233" s="214"/>
      <c r="C233" s="115" t="s">
        <v>15</v>
      </c>
      <c r="D233" s="115" t="s">
        <v>30</v>
      </c>
      <c r="E233" s="115" t="s">
        <v>72</v>
      </c>
      <c r="F233" s="112" t="s">
        <v>18</v>
      </c>
      <c r="G233" s="14" t="s">
        <v>307</v>
      </c>
      <c r="H233" s="45" t="s">
        <v>340</v>
      </c>
      <c r="I233" s="44" t="s">
        <v>311</v>
      </c>
      <c r="J233" s="5" t="s">
        <v>21</v>
      </c>
      <c r="K233" s="41" t="s">
        <v>337</v>
      </c>
      <c r="L233" s="41" t="s">
        <v>313</v>
      </c>
    </row>
    <row r="234" spans="1:12" s="3" customFormat="1" ht="36">
      <c r="A234" s="5">
        <v>231</v>
      </c>
      <c r="B234" s="214"/>
      <c r="C234" s="115" t="s">
        <v>15</v>
      </c>
      <c r="D234" s="115" t="s">
        <v>30</v>
      </c>
      <c r="E234" s="115" t="s">
        <v>341</v>
      </c>
      <c r="F234" s="112" t="s">
        <v>18</v>
      </c>
      <c r="G234" s="14" t="s">
        <v>307</v>
      </c>
      <c r="H234" s="45" t="s">
        <v>342</v>
      </c>
      <c r="I234" s="44" t="s">
        <v>311</v>
      </c>
      <c r="J234" s="5" t="s">
        <v>21</v>
      </c>
      <c r="K234" s="41" t="s">
        <v>337</v>
      </c>
      <c r="L234" s="41" t="s">
        <v>313</v>
      </c>
    </row>
    <row r="235" spans="1:12" s="3" customFormat="1" ht="108">
      <c r="A235" s="5">
        <v>232</v>
      </c>
      <c r="B235" s="214"/>
      <c r="C235" s="114" t="s">
        <v>15</v>
      </c>
      <c r="D235" s="114" t="s">
        <v>27</v>
      </c>
      <c r="E235" s="114" t="s">
        <v>35</v>
      </c>
      <c r="F235" s="112" t="s">
        <v>18</v>
      </c>
      <c r="G235" s="14" t="s">
        <v>307</v>
      </c>
      <c r="H235" s="43" t="s">
        <v>343</v>
      </c>
      <c r="I235" s="42" t="s">
        <v>344</v>
      </c>
      <c r="J235" s="5" t="s">
        <v>21</v>
      </c>
      <c r="K235" s="43" t="s">
        <v>345</v>
      </c>
      <c r="L235" s="41" t="s">
        <v>313</v>
      </c>
    </row>
    <row r="236" spans="1:12" s="3" customFormat="1" ht="36">
      <c r="A236" s="5">
        <v>233</v>
      </c>
      <c r="B236" s="214"/>
      <c r="C236" s="114" t="s">
        <v>15</v>
      </c>
      <c r="D236" s="114" t="s">
        <v>27</v>
      </c>
      <c r="E236" s="114" t="s">
        <v>172</v>
      </c>
      <c r="F236" s="112" t="s">
        <v>18</v>
      </c>
      <c r="G236" s="14" t="s">
        <v>307</v>
      </c>
      <c r="H236" s="43" t="s">
        <v>346</v>
      </c>
      <c r="I236" s="42" t="s">
        <v>347</v>
      </c>
      <c r="J236" s="5" t="s">
        <v>21</v>
      </c>
      <c r="K236" s="43" t="s">
        <v>345</v>
      </c>
      <c r="L236" s="41" t="s">
        <v>313</v>
      </c>
    </row>
    <row r="237" spans="1:12" s="3" customFormat="1" ht="96">
      <c r="A237" s="5">
        <v>234</v>
      </c>
      <c r="B237" s="214" t="s">
        <v>307</v>
      </c>
      <c r="C237" s="109" t="s">
        <v>15</v>
      </c>
      <c r="D237" s="109" t="s">
        <v>80</v>
      </c>
      <c r="E237" s="109" t="s">
        <v>348</v>
      </c>
      <c r="F237" s="112" t="s">
        <v>18</v>
      </c>
      <c r="G237" s="14" t="s">
        <v>307</v>
      </c>
      <c r="H237" s="41" t="s">
        <v>349</v>
      </c>
      <c r="I237" s="40" t="s">
        <v>350</v>
      </c>
      <c r="J237" s="5" t="s">
        <v>21</v>
      </c>
      <c r="K237" s="41" t="s">
        <v>351</v>
      </c>
      <c r="L237" s="41" t="s">
        <v>313</v>
      </c>
    </row>
    <row r="238" spans="1:12" s="3" customFormat="1" ht="108">
      <c r="A238" s="5">
        <v>235</v>
      </c>
      <c r="B238" s="214"/>
      <c r="C238" s="109" t="s">
        <v>15</v>
      </c>
      <c r="D238" s="109" t="s">
        <v>49</v>
      </c>
      <c r="E238" s="117" t="s">
        <v>239</v>
      </c>
      <c r="F238" s="112" t="s">
        <v>41</v>
      </c>
      <c r="G238" s="14" t="s">
        <v>307</v>
      </c>
      <c r="H238" s="89" t="s">
        <v>352</v>
      </c>
      <c r="I238" s="88" t="s">
        <v>353</v>
      </c>
      <c r="J238" s="5" t="s">
        <v>21</v>
      </c>
      <c r="K238" s="89" t="s">
        <v>354</v>
      </c>
      <c r="L238" s="41" t="s">
        <v>313</v>
      </c>
    </row>
    <row r="239" spans="1:12" s="3" customFormat="1" ht="84">
      <c r="A239" s="5">
        <v>236</v>
      </c>
      <c r="B239" s="214"/>
      <c r="C239" s="109" t="s">
        <v>15</v>
      </c>
      <c r="D239" s="109" t="s">
        <v>49</v>
      </c>
      <c r="E239" s="117" t="s">
        <v>239</v>
      </c>
      <c r="F239" s="112" t="s">
        <v>355</v>
      </c>
      <c r="G239" s="14" t="s">
        <v>307</v>
      </c>
      <c r="H239" s="89" t="s">
        <v>356</v>
      </c>
      <c r="I239" s="88" t="s">
        <v>357</v>
      </c>
      <c r="J239" s="5" t="s">
        <v>21</v>
      </c>
      <c r="K239" s="46" t="s">
        <v>354</v>
      </c>
      <c r="L239" s="41" t="s">
        <v>313</v>
      </c>
    </row>
    <row r="240" spans="1:12" s="3" customFormat="1" ht="72">
      <c r="A240" s="5">
        <v>237</v>
      </c>
      <c r="B240" s="214"/>
      <c r="C240" s="115" t="s">
        <v>15</v>
      </c>
      <c r="D240" s="115" t="s">
        <v>75</v>
      </c>
      <c r="E240" s="115" t="s">
        <v>358</v>
      </c>
      <c r="F240" s="112" t="s">
        <v>18</v>
      </c>
      <c r="G240" s="14" t="s">
        <v>307</v>
      </c>
      <c r="H240" s="45" t="s">
        <v>359</v>
      </c>
      <c r="I240" s="44" t="s">
        <v>360</v>
      </c>
      <c r="J240" s="5" t="s">
        <v>21</v>
      </c>
      <c r="K240" s="45" t="s">
        <v>361</v>
      </c>
      <c r="L240" s="41" t="s">
        <v>313</v>
      </c>
    </row>
    <row r="241" spans="1:12" s="3" customFormat="1" ht="24">
      <c r="A241" s="5">
        <v>238</v>
      </c>
      <c r="B241" s="214"/>
      <c r="C241" s="114" t="s">
        <v>15</v>
      </c>
      <c r="D241" s="114" t="s">
        <v>32</v>
      </c>
      <c r="E241" s="114" t="s">
        <v>362</v>
      </c>
      <c r="F241" s="112" t="s">
        <v>18</v>
      </c>
      <c r="G241" s="14" t="s">
        <v>307</v>
      </c>
      <c r="H241" s="43" t="s">
        <v>363</v>
      </c>
      <c r="I241" s="42" t="s">
        <v>364</v>
      </c>
      <c r="J241" s="5" t="s">
        <v>21</v>
      </c>
      <c r="K241" s="43" t="s">
        <v>365</v>
      </c>
      <c r="L241" s="41" t="s">
        <v>313</v>
      </c>
    </row>
    <row r="242" spans="1:12" s="3" customFormat="1" ht="24">
      <c r="A242" s="5">
        <v>239</v>
      </c>
      <c r="B242" s="214"/>
      <c r="C242" s="114" t="s">
        <v>15</v>
      </c>
      <c r="D242" s="114" t="s">
        <v>32</v>
      </c>
      <c r="E242" s="114" t="s">
        <v>366</v>
      </c>
      <c r="F242" s="112" t="s">
        <v>18</v>
      </c>
      <c r="G242" s="14" t="s">
        <v>307</v>
      </c>
      <c r="H242" s="43" t="s">
        <v>367</v>
      </c>
      <c r="I242" s="42" t="s">
        <v>368</v>
      </c>
      <c r="J242" s="5" t="s">
        <v>21</v>
      </c>
      <c r="K242" s="43" t="s">
        <v>369</v>
      </c>
      <c r="L242" s="41" t="s">
        <v>313</v>
      </c>
    </row>
    <row r="243" spans="1:254" s="3" customFormat="1" ht="36">
      <c r="A243" s="5">
        <v>240</v>
      </c>
      <c r="B243" s="214" t="s">
        <v>370</v>
      </c>
      <c r="C243" s="5" t="s">
        <v>15</v>
      </c>
      <c r="D243" s="5" t="s">
        <v>23</v>
      </c>
      <c r="E243" s="5" t="s">
        <v>24</v>
      </c>
      <c r="F243" s="112" t="s">
        <v>18</v>
      </c>
      <c r="G243" s="158" t="s">
        <v>371</v>
      </c>
      <c r="H243" s="6" t="s">
        <v>19</v>
      </c>
      <c r="I243" s="158" t="s">
        <v>372</v>
      </c>
      <c r="J243" s="5" t="s">
        <v>21</v>
      </c>
      <c r="K243" s="156" t="s">
        <v>373</v>
      </c>
      <c r="L243" s="4"/>
      <c r="M243" s="134"/>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9"/>
      <c r="IL243" s="128"/>
      <c r="IM243" s="128"/>
      <c r="IN243" s="128"/>
      <c r="IO243" s="128"/>
      <c r="IP243" s="128"/>
      <c r="IQ243" s="128"/>
      <c r="IR243" s="128"/>
      <c r="IS243" s="128"/>
      <c r="IT243" s="128"/>
    </row>
    <row r="244" spans="1:254" s="3" customFormat="1" ht="36">
      <c r="A244" s="5">
        <v>241</v>
      </c>
      <c r="B244" s="214"/>
      <c r="C244" s="5" t="s">
        <v>15</v>
      </c>
      <c r="D244" s="5" t="s">
        <v>47</v>
      </c>
      <c r="E244" s="5" t="s">
        <v>24</v>
      </c>
      <c r="F244" s="112" t="s">
        <v>18</v>
      </c>
      <c r="G244" s="158" t="s">
        <v>371</v>
      </c>
      <c r="H244" s="6" t="s">
        <v>19</v>
      </c>
      <c r="I244" s="158" t="s">
        <v>374</v>
      </c>
      <c r="J244" s="5" t="s">
        <v>21</v>
      </c>
      <c r="K244" s="156" t="s">
        <v>375</v>
      </c>
      <c r="L244" s="4"/>
      <c r="M244" s="134"/>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9"/>
      <c r="IL244" s="128"/>
      <c r="IM244" s="128"/>
      <c r="IN244" s="128"/>
      <c r="IO244" s="128"/>
      <c r="IP244" s="128"/>
      <c r="IQ244" s="128"/>
      <c r="IR244" s="128"/>
      <c r="IS244" s="128"/>
      <c r="IT244" s="128"/>
    </row>
    <row r="245" spans="1:254" s="151" customFormat="1" ht="24">
      <c r="A245" s="5">
        <v>242</v>
      </c>
      <c r="B245" s="214" t="s">
        <v>376</v>
      </c>
      <c r="C245" s="158" t="s">
        <v>15</v>
      </c>
      <c r="D245" s="157" t="s">
        <v>34</v>
      </c>
      <c r="E245" s="157" t="s">
        <v>24</v>
      </c>
      <c r="F245" s="112" t="s">
        <v>18</v>
      </c>
      <c r="G245" s="157" t="s">
        <v>377</v>
      </c>
      <c r="H245" s="6" t="s">
        <v>19</v>
      </c>
      <c r="I245" s="158" t="s">
        <v>378</v>
      </c>
      <c r="J245" s="5" t="s">
        <v>21</v>
      </c>
      <c r="K245" s="156" t="s">
        <v>379</v>
      </c>
      <c r="L245" s="4"/>
      <c r="M245" s="134"/>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c r="BI245" s="152"/>
      <c r="BJ245" s="152"/>
      <c r="BK245" s="152"/>
      <c r="BL245" s="152"/>
      <c r="BM245" s="152"/>
      <c r="BN245" s="152"/>
      <c r="BO245" s="152"/>
      <c r="BP245" s="152"/>
      <c r="BQ245" s="152"/>
      <c r="BR245" s="152"/>
      <c r="BS245" s="152"/>
      <c r="BT245" s="152"/>
      <c r="BU245" s="152"/>
      <c r="BV245" s="152"/>
      <c r="BW245" s="152"/>
      <c r="BX245" s="152"/>
      <c r="BY245" s="152"/>
      <c r="BZ245" s="152"/>
      <c r="CA245" s="152"/>
      <c r="CB245" s="152"/>
      <c r="CC245" s="152"/>
      <c r="CD245" s="152"/>
      <c r="CE245" s="152"/>
      <c r="CF245" s="152"/>
      <c r="CG245" s="152"/>
      <c r="CH245" s="152"/>
      <c r="CI245" s="152"/>
      <c r="CJ245" s="152"/>
      <c r="CK245" s="152"/>
      <c r="CL245" s="152"/>
      <c r="CM245" s="152"/>
      <c r="CN245" s="152"/>
      <c r="CO245" s="152"/>
      <c r="CP245" s="152"/>
      <c r="CQ245" s="152"/>
      <c r="CR245" s="152"/>
      <c r="CS245" s="152"/>
      <c r="CT245" s="152"/>
      <c r="CU245" s="152"/>
      <c r="CV245" s="152"/>
      <c r="CW245" s="152"/>
      <c r="CX245" s="152"/>
      <c r="CY245" s="152"/>
      <c r="CZ245" s="152"/>
      <c r="DA245" s="152"/>
      <c r="DB245" s="152"/>
      <c r="DC245" s="152"/>
      <c r="DD245" s="152"/>
      <c r="DE245" s="152"/>
      <c r="DF245" s="152"/>
      <c r="DG245" s="152"/>
      <c r="DH245" s="152"/>
      <c r="DI245" s="152"/>
      <c r="DJ245" s="152"/>
      <c r="DK245" s="152"/>
      <c r="DL245" s="152"/>
      <c r="DM245" s="152"/>
      <c r="DN245" s="152"/>
      <c r="DO245" s="152"/>
      <c r="DP245" s="152"/>
      <c r="DQ245" s="152"/>
      <c r="DR245" s="152"/>
      <c r="DS245" s="152"/>
      <c r="DT245" s="152"/>
      <c r="DU245" s="152"/>
      <c r="DV245" s="152"/>
      <c r="DW245" s="152"/>
      <c r="DX245" s="152"/>
      <c r="DY245" s="152"/>
      <c r="DZ245" s="152"/>
      <c r="EA245" s="152"/>
      <c r="EB245" s="152"/>
      <c r="EC245" s="152"/>
      <c r="ED245" s="152"/>
      <c r="EE245" s="152"/>
      <c r="EF245" s="152"/>
      <c r="EG245" s="152"/>
      <c r="EH245" s="152"/>
      <c r="EI245" s="152"/>
      <c r="EJ245" s="152"/>
      <c r="EK245" s="152"/>
      <c r="EL245" s="152"/>
      <c r="EM245" s="152"/>
      <c r="EN245" s="152"/>
      <c r="EO245" s="152"/>
      <c r="EP245" s="152"/>
      <c r="EQ245" s="152"/>
      <c r="ER245" s="152"/>
      <c r="ES245" s="152"/>
      <c r="ET245" s="152"/>
      <c r="EU245" s="152"/>
      <c r="EV245" s="152"/>
      <c r="EW245" s="152"/>
      <c r="EX245" s="152"/>
      <c r="EY245" s="152"/>
      <c r="EZ245" s="152"/>
      <c r="FA245" s="152"/>
      <c r="FB245" s="152"/>
      <c r="FC245" s="152"/>
      <c r="FD245" s="152"/>
      <c r="FE245" s="152"/>
      <c r="FF245" s="152"/>
      <c r="FG245" s="152"/>
      <c r="FH245" s="152"/>
      <c r="FI245" s="152"/>
      <c r="FJ245" s="152"/>
      <c r="FK245" s="152"/>
      <c r="FL245" s="152"/>
      <c r="FM245" s="152"/>
      <c r="FN245" s="152"/>
      <c r="FO245" s="152"/>
      <c r="FP245" s="152"/>
      <c r="FQ245" s="152"/>
      <c r="FR245" s="152"/>
      <c r="FS245" s="152"/>
      <c r="FT245" s="152"/>
      <c r="FU245" s="152"/>
      <c r="FV245" s="152"/>
      <c r="FW245" s="152"/>
      <c r="FX245" s="152"/>
      <c r="FY245" s="152"/>
      <c r="FZ245" s="152"/>
      <c r="GA245" s="152"/>
      <c r="GB245" s="152"/>
      <c r="GC245" s="152"/>
      <c r="GD245" s="152"/>
      <c r="GE245" s="152"/>
      <c r="GF245" s="152"/>
      <c r="GG245" s="152"/>
      <c r="GH245" s="152"/>
      <c r="GI245" s="152"/>
      <c r="GJ245" s="152"/>
      <c r="GK245" s="152"/>
      <c r="GL245" s="152"/>
      <c r="GM245" s="152"/>
      <c r="GN245" s="152"/>
      <c r="GO245" s="152"/>
      <c r="GP245" s="152"/>
      <c r="GQ245" s="152"/>
      <c r="GR245" s="152"/>
      <c r="GS245" s="152"/>
      <c r="GT245" s="152"/>
      <c r="GU245" s="152"/>
      <c r="GV245" s="152"/>
      <c r="GW245" s="152"/>
      <c r="GX245" s="152"/>
      <c r="GY245" s="152"/>
      <c r="GZ245" s="152"/>
      <c r="HA245" s="152"/>
      <c r="HB245" s="152"/>
      <c r="HC245" s="152"/>
      <c r="HD245" s="152"/>
      <c r="HE245" s="152"/>
      <c r="HF245" s="152"/>
      <c r="HG245" s="152"/>
      <c r="HH245" s="152"/>
      <c r="HI245" s="152"/>
      <c r="HJ245" s="152"/>
      <c r="HK245" s="152"/>
      <c r="HL245" s="152"/>
      <c r="HM245" s="152"/>
      <c r="HN245" s="152"/>
      <c r="HO245" s="152"/>
      <c r="HP245" s="152"/>
      <c r="HQ245" s="152"/>
      <c r="HR245" s="152"/>
      <c r="HS245" s="152"/>
      <c r="HT245" s="152"/>
      <c r="HU245" s="152"/>
      <c r="HV245" s="152"/>
      <c r="HW245" s="152"/>
      <c r="HX245" s="152"/>
      <c r="HY245" s="152"/>
      <c r="HZ245" s="152"/>
      <c r="IA245" s="152"/>
      <c r="IB245" s="152"/>
      <c r="IC245" s="152"/>
      <c r="ID245" s="152"/>
      <c r="IE245" s="152"/>
      <c r="IF245" s="152"/>
      <c r="IG245" s="152"/>
      <c r="IH245" s="152"/>
      <c r="II245" s="152"/>
      <c r="IJ245" s="152"/>
      <c r="IK245" s="29"/>
      <c r="IL245" s="128"/>
      <c r="IM245" s="128"/>
      <c r="IN245" s="128"/>
      <c r="IO245" s="128"/>
      <c r="IP245" s="128"/>
      <c r="IQ245" s="128"/>
      <c r="IR245" s="128"/>
      <c r="IS245" s="128"/>
      <c r="IT245" s="128"/>
    </row>
    <row r="246" spans="1:254" s="151" customFormat="1" ht="24">
      <c r="A246" s="5">
        <v>243</v>
      </c>
      <c r="B246" s="214"/>
      <c r="C246" s="158" t="s">
        <v>15</v>
      </c>
      <c r="D246" s="157" t="s">
        <v>23</v>
      </c>
      <c r="E246" s="157" t="s">
        <v>24</v>
      </c>
      <c r="F246" s="112" t="s">
        <v>18</v>
      </c>
      <c r="G246" s="157" t="s">
        <v>377</v>
      </c>
      <c r="H246" s="6" t="s">
        <v>19</v>
      </c>
      <c r="I246" s="158" t="s">
        <v>378</v>
      </c>
      <c r="J246" s="5" t="s">
        <v>21</v>
      </c>
      <c r="K246" s="156" t="s">
        <v>379</v>
      </c>
      <c r="L246" s="4"/>
      <c r="M246" s="134"/>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2"/>
      <c r="AV246" s="152"/>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2"/>
      <c r="BV246" s="152"/>
      <c r="BW246" s="152"/>
      <c r="BX246" s="152"/>
      <c r="BY246" s="152"/>
      <c r="BZ246" s="152"/>
      <c r="CA246" s="152"/>
      <c r="CB246" s="152"/>
      <c r="CC246" s="152"/>
      <c r="CD246" s="152"/>
      <c r="CE246" s="152"/>
      <c r="CF246" s="152"/>
      <c r="CG246" s="152"/>
      <c r="CH246" s="152"/>
      <c r="CI246" s="152"/>
      <c r="CJ246" s="152"/>
      <c r="CK246" s="152"/>
      <c r="CL246" s="152"/>
      <c r="CM246" s="152"/>
      <c r="CN246" s="152"/>
      <c r="CO246" s="152"/>
      <c r="CP246" s="152"/>
      <c r="CQ246" s="152"/>
      <c r="CR246" s="152"/>
      <c r="CS246" s="152"/>
      <c r="CT246" s="152"/>
      <c r="CU246" s="152"/>
      <c r="CV246" s="152"/>
      <c r="CW246" s="152"/>
      <c r="CX246" s="152"/>
      <c r="CY246" s="152"/>
      <c r="CZ246" s="152"/>
      <c r="DA246" s="152"/>
      <c r="DB246" s="152"/>
      <c r="DC246" s="152"/>
      <c r="DD246" s="152"/>
      <c r="DE246" s="152"/>
      <c r="DF246" s="152"/>
      <c r="DG246" s="152"/>
      <c r="DH246" s="152"/>
      <c r="DI246" s="152"/>
      <c r="DJ246" s="152"/>
      <c r="DK246" s="152"/>
      <c r="DL246" s="152"/>
      <c r="DM246" s="152"/>
      <c r="DN246" s="152"/>
      <c r="DO246" s="152"/>
      <c r="DP246" s="152"/>
      <c r="DQ246" s="152"/>
      <c r="DR246" s="152"/>
      <c r="DS246" s="152"/>
      <c r="DT246" s="152"/>
      <c r="DU246" s="152"/>
      <c r="DV246" s="152"/>
      <c r="DW246" s="152"/>
      <c r="DX246" s="152"/>
      <c r="DY246" s="152"/>
      <c r="DZ246" s="152"/>
      <c r="EA246" s="152"/>
      <c r="EB246" s="152"/>
      <c r="EC246" s="152"/>
      <c r="ED246" s="152"/>
      <c r="EE246" s="152"/>
      <c r="EF246" s="152"/>
      <c r="EG246" s="152"/>
      <c r="EH246" s="152"/>
      <c r="EI246" s="152"/>
      <c r="EJ246" s="152"/>
      <c r="EK246" s="152"/>
      <c r="EL246" s="152"/>
      <c r="EM246" s="152"/>
      <c r="EN246" s="152"/>
      <c r="EO246" s="152"/>
      <c r="EP246" s="152"/>
      <c r="EQ246" s="152"/>
      <c r="ER246" s="152"/>
      <c r="ES246" s="152"/>
      <c r="ET246" s="152"/>
      <c r="EU246" s="152"/>
      <c r="EV246" s="152"/>
      <c r="EW246" s="152"/>
      <c r="EX246" s="152"/>
      <c r="EY246" s="152"/>
      <c r="EZ246" s="152"/>
      <c r="FA246" s="152"/>
      <c r="FB246" s="152"/>
      <c r="FC246" s="152"/>
      <c r="FD246" s="152"/>
      <c r="FE246" s="152"/>
      <c r="FF246" s="152"/>
      <c r="FG246" s="152"/>
      <c r="FH246" s="152"/>
      <c r="FI246" s="152"/>
      <c r="FJ246" s="152"/>
      <c r="FK246" s="152"/>
      <c r="FL246" s="152"/>
      <c r="FM246" s="152"/>
      <c r="FN246" s="152"/>
      <c r="FO246" s="152"/>
      <c r="FP246" s="152"/>
      <c r="FQ246" s="152"/>
      <c r="FR246" s="152"/>
      <c r="FS246" s="152"/>
      <c r="FT246" s="152"/>
      <c r="FU246" s="152"/>
      <c r="FV246" s="152"/>
      <c r="FW246" s="152"/>
      <c r="FX246" s="152"/>
      <c r="FY246" s="152"/>
      <c r="FZ246" s="152"/>
      <c r="GA246" s="152"/>
      <c r="GB246" s="152"/>
      <c r="GC246" s="152"/>
      <c r="GD246" s="152"/>
      <c r="GE246" s="152"/>
      <c r="GF246" s="152"/>
      <c r="GG246" s="152"/>
      <c r="GH246" s="152"/>
      <c r="GI246" s="152"/>
      <c r="GJ246" s="152"/>
      <c r="GK246" s="152"/>
      <c r="GL246" s="152"/>
      <c r="GM246" s="152"/>
      <c r="GN246" s="152"/>
      <c r="GO246" s="152"/>
      <c r="GP246" s="152"/>
      <c r="GQ246" s="152"/>
      <c r="GR246" s="152"/>
      <c r="GS246" s="152"/>
      <c r="GT246" s="152"/>
      <c r="GU246" s="152"/>
      <c r="GV246" s="152"/>
      <c r="GW246" s="152"/>
      <c r="GX246" s="152"/>
      <c r="GY246" s="152"/>
      <c r="GZ246" s="152"/>
      <c r="HA246" s="152"/>
      <c r="HB246" s="152"/>
      <c r="HC246" s="152"/>
      <c r="HD246" s="152"/>
      <c r="HE246" s="152"/>
      <c r="HF246" s="152"/>
      <c r="HG246" s="152"/>
      <c r="HH246" s="152"/>
      <c r="HI246" s="152"/>
      <c r="HJ246" s="152"/>
      <c r="HK246" s="152"/>
      <c r="HL246" s="152"/>
      <c r="HM246" s="152"/>
      <c r="HN246" s="152"/>
      <c r="HO246" s="152"/>
      <c r="HP246" s="152"/>
      <c r="HQ246" s="152"/>
      <c r="HR246" s="152"/>
      <c r="HS246" s="152"/>
      <c r="HT246" s="152"/>
      <c r="HU246" s="152"/>
      <c r="HV246" s="152"/>
      <c r="HW246" s="152"/>
      <c r="HX246" s="152"/>
      <c r="HY246" s="152"/>
      <c r="HZ246" s="152"/>
      <c r="IA246" s="152"/>
      <c r="IB246" s="152"/>
      <c r="IC246" s="152"/>
      <c r="ID246" s="152"/>
      <c r="IE246" s="152"/>
      <c r="IF246" s="152"/>
      <c r="IG246" s="152"/>
      <c r="IH246" s="152"/>
      <c r="II246" s="152"/>
      <c r="IJ246" s="152"/>
      <c r="IK246" s="29"/>
      <c r="IL246" s="128"/>
      <c r="IM246" s="128"/>
      <c r="IN246" s="128"/>
      <c r="IO246" s="128"/>
      <c r="IP246" s="128"/>
      <c r="IQ246" s="128"/>
      <c r="IR246" s="128"/>
      <c r="IS246" s="128"/>
      <c r="IT246" s="128"/>
    </row>
    <row r="247" spans="1:254" s="151" customFormat="1" ht="24">
      <c r="A247" s="5">
        <v>244</v>
      </c>
      <c r="B247" s="214"/>
      <c r="C247" s="158" t="s">
        <v>15</v>
      </c>
      <c r="D247" s="157" t="s">
        <v>49</v>
      </c>
      <c r="E247" s="157" t="s">
        <v>24</v>
      </c>
      <c r="F247" s="112" t="s">
        <v>18</v>
      </c>
      <c r="G247" s="157" t="s">
        <v>377</v>
      </c>
      <c r="H247" s="6" t="s">
        <v>19</v>
      </c>
      <c r="I247" s="158" t="s">
        <v>378</v>
      </c>
      <c r="J247" s="5" t="s">
        <v>21</v>
      </c>
      <c r="K247" s="156" t="s">
        <v>379</v>
      </c>
      <c r="L247" s="4"/>
      <c r="M247" s="134"/>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c r="BI247" s="152"/>
      <c r="BJ247" s="152"/>
      <c r="BK247" s="152"/>
      <c r="BL247" s="152"/>
      <c r="BM247" s="152"/>
      <c r="BN247" s="152"/>
      <c r="BO247" s="152"/>
      <c r="BP247" s="152"/>
      <c r="BQ247" s="152"/>
      <c r="BR247" s="152"/>
      <c r="BS247" s="152"/>
      <c r="BT247" s="152"/>
      <c r="BU247" s="152"/>
      <c r="BV247" s="152"/>
      <c r="BW247" s="152"/>
      <c r="BX247" s="152"/>
      <c r="BY247" s="152"/>
      <c r="BZ247" s="152"/>
      <c r="CA247" s="152"/>
      <c r="CB247" s="152"/>
      <c r="CC247" s="152"/>
      <c r="CD247" s="152"/>
      <c r="CE247" s="152"/>
      <c r="CF247" s="152"/>
      <c r="CG247" s="152"/>
      <c r="CH247" s="152"/>
      <c r="CI247" s="152"/>
      <c r="CJ247" s="152"/>
      <c r="CK247" s="152"/>
      <c r="CL247" s="152"/>
      <c r="CM247" s="152"/>
      <c r="CN247" s="152"/>
      <c r="CO247" s="152"/>
      <c r="CP247" s="152"/>
      <c r="CQ247" s="152"/>
      <c r="CR247" s="152"/>
      <c r="CS247" s="152"/>
      <c r="CT247" s="152"/>
      <c r="CU247" s="152"/>
      <c r="CV247" s="152"/>
      <c r="CW247" s="152"/>
      <c r="CX247" s="152"/>
      <c r="CY247" s="152"/>
      <c r="CZ247" s="152"/>
      <c r="DA247" s="152"/>
      <c r="DB247" s="152"/>
      <c r="DC247" s="152"/>
      <c r="DD247" s="152"/>
      <c r="DE247" s="152"/>
      <c r="DF247" s="152"/>
      <c r="DG247" s="152"/>
      <c r="DH247" s="152"/>
      <c r="DI247" s="152"/>
      <c r="DJ247" s="152"/>
      <c r="DK247" s="152"/>
      <c r="DL247" s="152"/>
      <c r="DM247" s="152"/>
      <c r="DN247" s="152"/>
      <c r="DO247" s="152"/>
      <c r="DP247" s="152"/>
      <c r="DQ247" s="152"/>
      <c r="DR247" s="152"/>
      <c r="DS247" s="152"/>
      <c r="DT247" s="152"/>
      <c r="DU247" s="152"/>
      <c r="DV247" s="152"/>
      <c r="DW247" s="152"/>
      <c r="DX247" s="152"/>
      <c r="DY247" s="152"/>
      <c r="DZ247" s="152"/>
      <c r="EA247" s="152"/>
      <c r="EB247" s="152"/>
      <c r="EC247" s="152"/>
      <c r="ED247" s="152"/>
      <c r="EE247" s="152"/>
      <c r="EF247" s="152"/>
      <c r="EG247" s="152"/>
      <c r="EH247" s="152"/>
      <c r="EI247" s="152"/>
      <c r="EJ247" s="152"/>
      <c r="EK247" s="152"/>
      <c r="EL247" s="152"/>
      <c r="EM247" s="152"/>
      <c r="EN247" s="152"/>
      <c r="EO247" s="152"/>
      <c r="EP247" s="152"/>
      <c r="EQ247" s="152"/>
      <c r="ER247" s="152"/>
      <c r="ES247" s="152"/>
      <c r="ET247" s="152"/>
      <c r="EU247" s="152"/>
      <c r="EV247" s="152"/>
      <c r="EW247" s="152"/>
      <c r="EX247" s="152"/>
      <c r="EY247" s="152"/>
      <c r="EZ247" s="152"/>
      <c r="FA247" s="152"/>
      <c r="FB247" s="152"/>
      <c r="FC247" s="152"/>
      <c r="FD247" s="152"/>
      <c r="FE247" s="152"/>
      <c r="FF247" s="152"/>
      <c r="FG247" s="152"/>
      <c r="FH247" s="152"/>
      <c r="FI247" s="152"/>
      <c r="FJ247" s="152"/>
      <c r="FK247" s="152"/>
      <c r="FL247" s="152"/>
      <c r="FM247" s="152"/>
      <c r="FN247" s="152"/>
      <c r="FO247" s="152"/>
      <c r="FP247" s="152"/>
      <c r="FQ247" s="152"/>
      <c r="FR247" s="152"/>
      <c r="FS247" s="152"/>
      <c r="FT247" s="152"/>
      <c r="FU247" s="152"/>
      <c r="FV247" s="152"/>
      <c r="FW247" s="152"/>
      <c r="FX247" s="152"/>
      <c r="FY247" s="152"/>
      <c r="FZ247" s="152"/>
      <c r="GA247" s="152"/>
      <c r="GB247" s="152"/>
      <c r="GC247" s="152"/>
      <c r="GD247" s="152"/>
      <c r="GE247" s="152"/>
      <c r="GF247" s="152"/>
      <c r="GG247" s="152"/>
      <c r="GH247" s="152"/>
      <c r="GI247" s="152"/>
      <c r="GJ247" s="152"/>
      <c r="GK247" s="152"/>
      <c r="GL247" s="152"/>
      <c r="GM247" s="152"/>
      <c r="GN247" s="152"/>
      <c r="GO247" s="152"/>
      <c r="GP247" s="152"/>
      <c r="GQ247" s="152"/>
      <c r="GR247" s="152"/>
      <c r="GS247" s="152"/>
      <c r="GT247" s="152"/>
      <c r="GU247" s="152"/>
      <c r="GV247" s="152"/>
      <c r="GW247" s="152"/>
      <c r="GX247" s="152"/>
      <c r="GY247" s="152"/>
      <c r="GZ247" s="152"/>
      <c r="HA247" s="152"/>
      <c r="HB247" s="152"/>
      <c r="HC247" s="152"/>
      <c r="HD247" s="152"/>
      <c r="HE247" s="152"/>
      <c r="HF247" s="152"/>
      <c r="HG247" s="152"/>
      <c r="HH247" s="152"/>
      <c r="HI247" s="152"/>
      <c r="HJ247" s="152"/>
      <c r="HK247" s="152"/>
      <c r="HL247" s="152"/>
      <c r="HM247" s="152"/>
      <c r="HN247" s="152"/>
      <c r="HO247" s="152"/>
      <c r="HP247" s="152"/>
      <c r="HQ247" s="152"/>
      <c r="HR247" s="152"/>
      <c r="HS247" s="152"/>
      <c r="HT247" s="152"/>
      <c r="HU247" s="152"/>
      <c r="HV247" s="152"/>
      <c r="HW247" s="152"/>
      <c r="HX247" s="152"/>
      <c r="HY247" s="152"/>
      <c r="HZ247" s="152"/>
      <c r="IA247" s="152"/>
      <c r="IB247" s="152"/>
      <c r="IC247" s="152"/>
      <c r="ID247" s="152"/>
      <c r="IE247" s="152"/>
      <c r="IF247" s="152"/>
      <c r="IG247" s="152"/>
      <c r="IH247" s="152"/>
      <c r="II247" s="152"/>
      <c r="IJ247" s="152"/>
      <c r="IK247" s="29"/>
      <c r="IL247" s="128"/>
      <c r="IM247" s="128"/>
      <c r="IN247" s="128"/>
      <c r="IO247" s="128"/>
      <c r="IP247" s="128"/>
      <c r="IQ247" s="128"/>
      <c r="IR247" s="128"/>
      <c r="IS247" s="128"/>
      <c r="IT247" s="128"/>
    </row>
    <row r="248" spans="1:254" s="151" customFormat="1" ht="24">
      <c r="A248" s="5">
        <v>245</v>
      </c>
      <c r="B248" s="214"/>
      <c r="C248" s="158" t="s">
        <v>15</v>
      </c>
      <c r="D248" s="157" t="s">
        <v>183</v>
      </c>
      <c r="E248" s="157" t="s">
        <v>35</v>
      </c>
      <c r="F248" s="112" t="s">
        <v>18</v>
      </c>
      <c r="G248" s="157" t="s">
        <v>377</v>
      </c>
      <c r="H248" s="156" t="s">
        <v>380</v>
      </c>
      <c r="I248" s="158" t="s">
        <v>255</v>
      </c>
      <c r="J248" s="5" t="s">
        <v>21</v>
      </c>
      <c r="K248" s="156" t="s">
        <v>381</v>
      </c>
      <c r="L248" s="4"/>
      <c r="M248" s="134"/>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c r="BI248" s="152"/>
      <c r="BJ248" s="152"/>
      <c r="BK248" s="152"/>
      <c r="BL248" s="152"/>
      <c r="BM248" s="152"/>
      <c r="BN248" s="152"/>
      <c r="BO248" s="152"/>
      <c r="BP248" s="152"/>
      <c r="BQ248" s="152"/>
      <c r="BR248" s="152"/>
      <c r="BS248" s="152"/>
      <c r="BT248" s="152"/>
      <c r="BU248" s="152"/>
      <c r="BV248" s="152"/>
      <c r="BW248" s="152"/>
      <c r="BX248" s="152"/>
      <c r="BY248" s="152"/>
      <c r="BZ248" s="152"/>
      <c r="CA248" s="152"/>
      <c r="CB248" s="152"/>
      <c r="CC248" s="152"/>
      <c r="CD248" s="152"/>
      <c r="CE248" s="152"/>
      <c r="CF248" s="152"/>
      <c r="CG248" s="152"/>
      <c r="CH248" s="152"/>
      <c r="CI248" s="152"/>
      <c r="CJ248" s="152"/>
      <c r="CK248" s="152"/>
      <c r="CL248" s="152"/>
      <c r="CM248" s="152"/>
      <c r="CN248" s="152"/>
      <c r="CO248" s="152"/>
      <c r="CP248" s="152"/>
      <c r="CQ248" s="152"/>
      <c r="CR248" s="152"/>
      <c r="CS248" s="152"/>
      <c r="CT248" s="152"/>
      <c r="CU248" s="152"/>
      <c r="CV248" s="152"/>
      <c r="CW248" s="152"/>
      <c r="CX248" s="152"/>
      <c r="CY248" s="152"/>
      <c r="CZ248" s="152"/>
      <c r="DA248" s="152"/>
      <c r="DB248" s="152"/>
      <c r="DC248" s="152"/>
      <c r="DD248" s="152"/>
      <c r="DE248" s="152"/>
      <c r="DF248" s="152"/>
      <c r="DG248" s="152"/>
      <c r="DH248" s="152"/>
      <c r="DI248" s="152"/>
      <c r="DJ248" s="152"/>
      <c r="DK248" s="152"/>
      <c r="DL248" s="152"/>
      <c r="DM248" s="152"/>
      <c r="DN248" s="152"/>
      <c r="DO248" s="152"/>
      <c r="DP248" s="152"/>
      <c r="DQ248" s="152"/>
      <c r="DR248" s="152"/>
      <c r="DS248" s="152"/>
      <c r="DT248" s="152"/>
      <c r="DU248" s="152"/>
      <c r="DV248" s="152"/>
      <c r="DW248" s="152"/>
      <c r="DX248" s="152"/>
      <c r="DY248" s="152"/>
      <c r="DZ248" s="152"/>
      <c r="EA248" s="152"/>
      <c r="EB248" s="152"/>
      <c r="EC248" s="152"/>
      <c r="ED248" s="152"/>
      <c r="EE248" s="152"/>
      <c r="EF248" s="152"/>
      <c r="EG248" s="152"/>
      <c r="EH248" s="152"/>
      <c r="EI248" s="152"/>
      <c r="EJ248" s="152"/>
      <c r="EK248" s="152"/>
      <c r="EL248" s="152"/>
      <c r="EM248" s="152"/>
      <c r="EN248" s="152"/>
      <c r="EO248" s="152"/>
      <c r="EP248" s="152"/>
      <c r="EQ248" s="152"/>
      <c r="ER248" s="152"/>
      <c r="ES248" s="152"/>
      <c r="ET248" s="152"/>
      <c r="EU248" s="152"/>
      <c r="EV248" s="152"/>
      <c r="EW248" s="152"/>
      <c r="EX248" s="152"/>
      <c r="EY248" s="152"/>
      <c r="EZ248" s="152"/>
      <c r="FA248" s="152"/>
      <c r="FB248" s="152"/>
      <c r="FC248" s="152"/>
      <c r="FD248" s="152"/>
      <c r="FE248" s="152"/>
      <c r="FF248" s="152"/>
      <c r="FG248" s="152"/>
      <c r="FH248" s="152"/>
      <c r="FI248" s="152"/>
      <c r="FJ248" s="152"/>
      <c r="FK248" s="152"/>
      <c r="FL248" s="152"/>
      <c r="FM248" s="152"/>
      <c r="FN248" s="152"/>
      <c r="FO248" s="152"/>
      <c r="FP248" s="152"/>
      <c r="FQ248" s="152"/>
      <c r="FR248" s="152"/>
      <c r="FS248" s="152"/>
      <c r="FT248" s="152"/>
      <c r="FU248" s="152"/>
      <c r="FV248" s="152"/>
      <c r="FW248" s="152"/>
      <c r="FX248" s="152"/>
      <c r="FY248" s="152"/>
      <c r="FZ248" s="152"/>
      <c r="GA248" s="152"/>
      <c r="GB248" s="152"/>
      <c r="GC248" s="152"/>
      <c r="GD248" s="152"/>
      <c r="GE248" s="152"/>
      <c r="GF248" s="152"/>
      <c r="GG248" s="152"/>
      <c r="GH248" s="152"/>
      <c r="GI248" s="152"/>
      <c r="GJ248" s="152"/>
      <c r="GK248" s="152"/>
      <c r="GL248" s="152"/>
      <c r="GM248" s="152"/>
      <c r="GN248" s="152"/>
      <c r="GO248" s="152"/>
      <c r="GP248" s="152"/>
      <c r="GQ248" s="152"/>
      <c r="GR248" s="152"/>
      <c r="GS248" s="152"/>
      <c r="GT248" s="152"/>
      <c r="GU248" s="152"/>
      <c r="GV248" s="152"/>
      <c r="GW248" s="152"/>
      <c r="GX248" s="152"/>
      <c r="GY248" s="152"/>
      <c r="GZ248" s="152"/>
      <c r="HA248" s="152"/>
      <c r="HB248" s="152"/>
      <c r="HC248" s="152"/>
      <c r="HD248" s="152"/>
      <c r="HE248" s="152"/>
      <c r="HF248" s="152"/>
      <c r="HG248" s="152"/>
      <c r="HH248" s="152"/>
      <c r="HI248" s="152"/>
      <c r="HJ248" s="152"/>
      <c r="HK248" s="152"/>
      <c r="HL248" s="152"/>
      <c r="HM248" s="152"/>
      <c r="HN248" s="152"/>
      <c r="HO248" s="152"/>
      <c r="HP248" s="152"/>
      <c r="HQ248" s="152"/>
      <c r="HR248" s="152"/>
      <c r="HS248" s="152"/>
      <c r="HT248" s="152"/>
      <c r="HU248" s="152"/>
      <c r="HV248" s="152"/>
      <c r="HW248" s="152"/>
      <c r="HX248" s="152"/>
      <c r="HY248" s="152"/>
      <c r="HZ248" s="152"/>
      <c r="IA248" s="152"/>
      <c r="IB248" s="152"/>
      <c r="IC248" s="152"/>
      <c r="ID248" s="152"/>
      <c r="IE248" s="152"/>
      <c r="IF248" s="152"/>
      <c r="IG248" s="152"/>
      <c r="IH248" s="152"/>
      <c r="II248" s="152"/>
      <c r="IJ248" s="152"/>
      <c r="IK248" s="29"/>
      <c r="IL248" s="128"/>
      <c r="IM248" s="128"/>
      <c r="IN248" s="128"/>
      <c r="IO248" s="128"/>
      <c r="IP248" s="128"/>
      <c r="IQ248" s="128"/>
      <c r="IR248" s="128"/>
      <c r="IS248" s="128"/>
      <c r="IT248" s="128"/>
    </row>
    <row r="249" spans="1:254" s="151" customFormat="1" ht="24">
      <c r="A249" s="5">
        <v>246</v>
      </c>
      <c r="B249" s="214"/>
      <c r="C249" s="158" t="s">
        <v>15</v>
      </c>
      <c r="D249" s="157" t="s">
        <v>183</v>
      </c>
      <c r="E249" s="157" t="s">
        <v>35</v>
      </c>
      <c r="F249" s="112" t="s">
        <v>18</v>
      </c>
      <c r="G249" s="157" t="s">
        <v>377</v>
      </c>
      <c r="H249" s="156" t="s">
        <v>382</v>
      </c>
      <c r="I249" s="158" t="s">
        <v>255</v>
      </c>
      <c r="J249" s="5" t="s">
        <v>21</v>
      </c>
      <c r="K249" s="156" t="s">
        <v>381</v>
      </c>
      <c r="L249" s="4"/>
      <c r="M249" s="134"/>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c r="BX249" s="152"/>
      <c r="BY249" s="152"/>
      <c r="BZ249" s="152"/>
      <c r="CA249" s="152"/>
      <c r="CB249" s="152"/>
      <c r="CC249" s="152"/>
      <c r="CD249" s="152"/>
      <c r="CE249" s="152"/>
      <c r="CF249" s="152"/>
      <c r="CG249" s="152"/>
      <c r="CH249" s="152"/>
      <c r="CI249" s="152"/>
      <c r="CJ249" s="152"/>
      <c r="CK249" s="152"/>
      <c r="CL249" s="152"/>
      <c r="CM249" s="152"/>
      <c r="CN249" s="152"/>
      <c r="CO249" s="152"/>
      <c r="CP249" s="152"/>
      <c r="CQ249" s="152"/>
      <c r="CR249" s="152"/>
      <c r="CS249" s="152"/>
      <c r="CT249" s="152"/>
      <c r="CU249" s="152"/>
      <c r="CV249" s="152"/>
      <c r="CW249" s="152"/>
      <c r="CX249" s="152"/>
      <c r="CY249" s="152"/>
      <c r="CZ249" s="152"/>
      <c r="DA249" s="152"/>
      <c r="DB249" s="152"/>
      <c r="DC249" s="152"/>
      <c r="DD249" s="152"/>
      <c r="DE249" s="152"/>
      <c r="DF249" s="152"/>
      <c r="DG249" s="152"/>
      <c r="DH249" s="152"/>
      <c r="DI249" s="152"/>
      <c r="DJ249" s="152"/>
      <c r="DK249" s="152"/>
      <c r="DL249" s="152"/>
      <c r="DM249" s="152"/>
      <c r="DN249" s="152"/>
      <c r="DO249" s="152"/>
      <c r="DP249" s="152"/>
      <c r="DQ249" s="152"/>
      <c r="DR249" s="152"/>
      <c r="DS249" s="152"/>
      <c r="DT249" s="152"/>
      <c r="DU249" s="152"/>
      <c r="DV249" s="152"/>
      <c r="DW249" s="152"/>
      <c r="DX249" s="152"/>
      <c r="DY249" s="152"/>
      <c r="DZ249" s="152"/>
      <c r="EA249" s="152"/>
      <c r="EB249" s="152"/>
      <c r="EC249" s="152"/>
      <c r="ED249" s="152"/>
      <c r="EE249" s="152"/>
      <c r="EF249" s="152"/>
      <c r="EG249" s="152"/>
      <c r="EH249" s="152"/>
      <c r="EI249" s="152"/>
      <c r="EJ249" s="152"/>
      <c r="EK249" s="152"/>
      <c r="EL249" s="152"/>
      <c r="EM249" s="152"/>
      <c r="EN249" s="152"/>
      <c r="EO249" s="152"/>
      <c r="EP249" s="152"/>
      <c r="EQ249" s="152"/>
      <c r="ER249" s="152"/>
      <c r="ES249" s="152"/>
      <c r="ET249" s="152"/>
      <c r="EU249" s="152"/>
      <c r="EV249" s="152"/>
      <c r="EW249" s="152"/>
      <c r="EX249" s="152"/>
      <c r="EY249" s="152"/>
      <c r="EZ249" s="152"/>
      <c r="FA249" s="152"/>
      <c r="FB249" s="152"/>
      <c r="FC249" s="152"/>
      <c r="FD249" s="152"/>
      <c r="FE249" s="152"/>
      <c r="FF249" s="152"/>
      <c r="FG249" s="152"/>
      <c r="FH249" s="152"/>
      <c r="FI249" s="152"/>
      <c r="FJ249" s="152"/>
      <c r="FK249" s="152"/>
      <c r="FL249" s="152"/>
      <c r="FM249" s="152"/>
      <c r="FN249" s="152"/>
      <c r="FO249" s="152"/>
      <c r="FP249" s="152"/>
      <c r="FQ249" s="152"/>
      <c r="FR249" s="152"/>
      <c r="FS249" s="152"/>
      <c r="FT249" s="152"/>
      <c r="FU249" s="152"/>
      <c r="FV249" s="152"/>
      <c r="FW249" s="152"/>
      <c r="FX249" s="152"/>
      <c r="FY249" s="152"/>
      <c r="FZ249" s="152"/>
      <c r="GA249" s="152"/>
      <c r="GB249" s="152"/>
      <c r="GC249" s="152"/>
      <c r="GD249" s="152"/>
      <c r="GE249" s="152"/>
      <c r="GF249" s="152"/>
      <c r="GG249" s="152"/>
      <c r="GH249" s="152"/>
      <c r="GI249" s="152"/>
      <c r="GJ249" s="152"/>
      <c r="GK249" s="152"/>
      <c r="GL249" s="152"/>
      <c r="GM249" s="152"/>
      <c r="GN249" s="152"/>
      <c r="GO249" s="152"/>
      <c r="GP249" s="152"/>
      <c r="GQ249" s="152"/>
      <c r="GR249" s="152"/>
      <c r="GS249" s="152"/>
      <c r="GT249" s="152"/>
      <c r="GU249" s="152"/>
      <c r="GV249" s="152"/>
      <c r="GW249" s="152"/>
      <c r="GX249" s="152"/>
      <c r="GY249" s="152"/>
      <c r="GZ249" s="152"/>
      <c r="HA249" s="152"/>
      <c r="HB249" s="152"/>
      <c r="HC249" s="152"/>
      <c r="HD249" s="152"/>
      <c r="HE249" s="152"/>
      <c r="HF249" s="152"/>
      <c r="HG249" s="152"/>
      <c r="HH249" s="152"/>
      <c r="HI249" s="152"/>
      <c r="HJ249" s="152"/>
      <c r="HK249" s="152"/>
      <c r="HL249" s="152"/>
      <c r="HM249" s="152"/>
      <c r="HN249" s="152"/>
      <c r="HO249" s="152"/>
      <c r="HP249" s="152"/>
      <c r="HQ249" s="152"/>
      <c r="HR249" s="152"/>
      <c r="HS249" s="152"/>
      <c r="HT249" s="152"/>
      <c r="HU249" s="152"/>
      <c r="HV249" s="152"/>
      <c r="HW249" s="152"/>
      <c r="HX249" s="152"/>
      <c r="HY249" s="152"/>
      <c r="HZ249" s="152"/>
      <c r="IA249" s="152"/>
      <c r="IB249" s="152"/>
      <c r="IC249" s="152"/>
      <c r="ID249" s="152"/>
      <c r="IE249" s="152"/>
      <c r="IF249" s="152"/>
      <c r="IG249" s="152"/>
      <c r="IH249" s="152"/>
      <c r="II249" s="152"/>
      <c r="IJ249" s="152"/>
      <c r="IK249" s="29"/>
      <c r="IL249" s="128"/>
      <c r="IM249" s="128"/>
      <c r="IN249" s="128"/>
      <c r="IO249" s="128"/>
      <c r="IP249" s="128"/>
      <c r="IQ249" s="128"/>
      <c r="IR249" s="128"/>
      <c r="IS249" s="128"/>
      <c r="IT249" s="128"/>
    </row>
    <row r="250" spans="1:254" s="151" customFormat="1" ht="96">
      <c r="A250" s="5">
        <v>247</v>
      </c>
      <c r="B250" s="214"/>
      <c r="C250" s="158" t="s">
        <v>15</v>
      </c>
      <c r="D250" s="157" t="s">
        <v>97</v>
      </c>
      <c r="E250" s="157" t="s">
        <v>39</v>
      </c>
      <c r="F250" s="112" t="s">
        <v>18</v>
      </c>
      <c r="G250" s="157" t="s">
        <v>377</v>
      </c>
      <c r="H250" s="156" t="s">
        <v>383</v>
      </c>
      <c r="I250" s="158" t="s">
        <v>384</v>
      </c>
      <c r="J250" s="5" t="s">
        <v>21</v>
      </c>
      <c r="K250" s="156" t="s">
        <v>385</v>
      </c>
      <c r="L250" s="4"/>
      <c r="M250" s="134"/>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2"/>
      <c r="AY250" s="152"/>
      <c r="AZ250" s="152"/>
      <c r="BA250" s="152"/>
      <c r="BB250" s="152"/>
      <c r="BC250" s="152"/>
      <c r="BD250" s="152"/>
      <c r="BE250" s="152"/>
      <c r="BF250" s="152"/>
      <c r="BG250" s="152"/>
      <c r="BH250" s="152"/>
      <c r="BI250" s="152"/>
      <c r="BJ250" s="152"/>
      <c r="BK250" s="152"/>
      <c r="BL250" s="152"/>
      <c r="BM250" s="152"/>
      <c r="BN250" s="152"/>
      <c r="BO250" s="152"/>
      <c r="BP250" s="152"/>
      <c r="BQ250" s="152"/>
      <c r="BR250" s="152"/>
      <c r="BS250" s="152"/>
      <c r="BT250" s="152"/>
      <c r="BU250" s="152"/>
      <c r="BV250" s="152"/>
      <c r="BW250" s="152"/>
      <c r="BX250" s="152"/>
      <c r="BY250" s="152"/>
      <c r="BZ250" s="152"/>
      <c r="CA250" s="152"/>
      <c r="CB250" s="152"/>
      <c r="CC250" s="152"/>
      <c r="CD250" s="152"/>
      <c r="CE250" s="152"/>
      <c r="CF250" s="152"/>
      <c r="CG250" s="152"/>
      <c r="CH250" s="152"/>
      <c r="CI250" s="152"/>
      <c r="CJ250" s="152"/>
      <c r="CK250" s="152"/>
      <c r="CL250" s="152"/>
      <c r="CM250" s="152"/>
      <c r="CN250" s="152"/>
      <c r="CO250" s="152"/>
      <c r="CP250" s="152"/>
      <c r="CQ250" s="152"/>
      <c r="CR250" s="152"/>
      <c r="CS250" s="152"/>
      <c r="CT250" s="152"/>
      <c r="CU250" s="152"/>
      <c r="CV250" s="152"/>
      <c r="CW250" s="152"/>
      <c r="CX250" s="152"/>
      <c r="CY250" s="152"/>
      <c r="CZ250" s="152"/>
      <c r="DA250" s="152"/>
      <c r="DB250" s="152"/>
      <c r="DC250" s="152"/>
      <c r="DD250" s="152"/>
      <c r="DE250" s="152"/>
      <c r="DF250" s="152"/>
      <c r="DG250" s="152"/>
      <c r="DH250" s="152"/>
      <c r="DI250" s="152"/>
      <c r="DJ250" s="152"/>
      <c r="DK250" s="152"/>
      <c r="DL250" s="152"/>
      <c r="DM250" s="152"/>
      <c r="DN250" s="152"/>
      <c r="DO250" s="152"/>
      <c r="DP250" s="152"/>
      <c r="DQ250" s="152"/>
      <c r="DR250" s="152"/>
      <c r="DS250" s="152"/>
      <c r="DT250" s="152"/>
      <c r="DU250" s="152"/>
      <c r="DV250" s="152"/>
      <c r="DW250" s="152"/>
      <c r="DX250" s="152"/>
      <c r="DY250" s="152"/>
      <c r="DZ250" s="152"/>
      <c r="EA250" s="152"/>
      <c r="EB250" s="152"/>
      <c r="EC250" s="152"/>
      <c r="ED250" s="152"/>
      <c r="EE250" s="152"/>
      <c r="EF250" s="152"/>
      <c r="EG250" s="152"/>
      <c r="EH250" s="152"/>
      <c r="EI250" s="152"/>
      <c r="EJ250" s="152"/>
      <c r="EK250" s="152"/>
      <c r="EL250" s="152"/>
      <c r="EM250" s="152"/>
      <c r="EN250" s="152"/>
      <c r="EO250" s="152"/>
      <c r="EP250" s="152"/>
      <c r="EQ250" s="152"/>
      <c r="ER250" s="152"/>
      <c r="ES250" s="152"/>
      <c r="ET250" s="152"/>
      <c r="EU250" s="152"/>
      <c r="EV250" s="152"/>
      <c r="EW250" s="152"/>
      <c r="EX250" s="152"/>
      <c r="EY250" s="152"/>
      <c r="EZ250" s="152"/>
      <c r="FA250" s="152"/>
      <c r="FB250" s="152"/>
      <c r="FC250" s="152"/>
      <c r="FD250" s="152"/>
      <c r="FE250" s="152"/>
      <c r="FF250" s="152"/>
      <c r="FG250" s="152"/>
      <c r="FH250" s="152"/>
      <c r="FI250" s="152"/>
      <c r="FJ250" s="152"/>
      <c r="FK250" s="152"/>
      <c r="FL250" s="152"/>
      <c r="FM250" s="152"/>
      <c r="FN250" s="152"/>
      <c r="FO250" s="152"/>
      <c r="FP250" s="152"/>
      <c r="FQ250" s="152"/>
      <c r="FR250" s="152"/>
      <c r="FS250" s="152"/>
      <c r="FT250" s="152"/>
      <c r="FU250" s="152"/>
      <c r="FV250" s="152"/>
      <c r="FW250" s="152"/>
      <c r="FX250" s="152"/>
      <c r="FY250" s="152"/>
      <c r="FZ250" s="152"/>
      <c r="GA250" s="152"/>
      <c r="GB250" s="152"/>
      <c r="GC250" s="152"/>
      <c r="GD250" s="152"/>
      <c r="GE250" s="152"/>
      <c r="GF250" s="152"/>
      <c r="GG250" s="152"/>
      <c r="GH250" s="152"/>
      <c r="GI250" s="152"/>
      <c r="GJ250" s="152"/>
      <c r="GK250" s="152"/>
      <c r="GL250" s="152"/>
      <c r="GM250" s="152"/>
      <c r="GN250" s="152"/>
      <c r="GO250" s="152"/>
      <c r="GP250" s="152"/>
      <c r="GQ250" s="152"/>
      <c r="GR250" s="152"/>
      <c r="GS250" s="152"/>
      <c r="GT250" s="152"/>
      <c r="GU250" s="152"/>
      <c r="GV250" s="152"/>
      <c r="GW250" s="152"/>
      <c r="GX250" s="152"/>
      <c r="GY250" s="152"/>
      <c r="GZ250" s="152"/>
      <c r="HA250" s="152"/>
      <c r="HB250" s="152"/>
      <c r="HC250" s="152"/>
      <c r="HD250" s="152"/>
      <c r="HE250" s="152"/>
      <c r="HF250" s="152"/>
      <c r="HG250" s="152"/>
      <c r="HH250" s="152"/>
      <c r="HI250" s="152"/>
      <c r="HJ250" s="152"/>
      <c r="HK250" s="152"/>
      <c r="HL250" s="152"/>
      <c r="HM250" s="152"/>
      <c r="HN250" s="152"/>
      <c r="HO250" s="152"/>
      <c r="HP250" s="152"/>
      <c r="HQ250" s="152"/>
      <c r="HR250" s="152"/>
      <c r="HS250" s="152"/>
      <c r="HT250" s="152"/>
      <c r="HU250" s="152"/>
      <c r="HV250" s="152"/>
      <c r="HW250" s="152"/>
      <c r="HX250" s="152"/>
      <c r="HY250" s="152"/>
      <c r="HZ250" s="152"/>
      <c r="IA250" s="152"/>
      <c r="IB250" s="152"/>
      <c r="IC250" s="152"/>
      <c r="ID250" s="152"/>
      <c r="IE250" s="152"/>
      <c r="IF250" s="152"/>
      <c r="IG250" s="152"/>
      <c r="IH250" s="152"/>
      <c r="II250" s="152"/>
      <c r="IJ250" s="152"/>
      <c r="IK250" s="29"/>
      <c r="IL250" s="128"/>
      <c r="IM250" s="128"/>
      <c r="IN250" s="128"/>
      <c r="IO250" s="128"/>
      <c r="IP250" s="128"/>
      <c r="IQ250" s="128"/>
      <c r="IR250" s="128"/>
      <c r="IS250" s="128"/>
      <c r="IT250" s="128"/>
    </row>
    <row r="251" spans="1:254" s="151" customFormat="1" ht="60">
      <c r="A251" s="5">
        <v>248</v>
      </c>
      <c r="B251" s="214" t="s">
        <v>376</v>
      </c>
      <c r="C251" s="158" t="s">
        <v>15</v>
      </c>
      <c r="D251" s="157" t="s">
        <v>23</v>
      </c>
      <c r="E251" s="157" t="s">
        <v>35</v>
      </c>
      <c r="F251" s="112" t="s">
        <v>18</v>
      </c>
      <c r="G251" s="157" t="s">
        <v>377</v>
      </c>
      <c r="H251" s="156" t="s">
        <v>386</v>
      </c>
      <c r="I251" s="158" t="s">
        <v>387</v>
      </c>
      <c r="J251" s="5" t="s">
        <v>21</v>
      </c>
      <c r="K251" s="156" t="s">
        <v>388</v>
      </c>
      <c r="L251" s="4"/>
      <c r="M251" s="134"/>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c r="BI251" s="152"/>
      <c r="BJ251" s="152"/>
      <c r="BK251" s="152"/>
      <c r="BL251" s="152"/>
      <c r="BM251" s="152"/>
      <c r="BN251" s="152"/>
      <c r="BO251" s="152"/>
      <c r="BP251" s="152"/>
      <c r="BQ251" s="152"/>
      <c r="BR251" s="152"/>
      <c r="BS251" s="152"/>
      <c r="BT251" s="152"/>
      <c r="BU251" s="152"/>
      <c r="BV251" s="152"/>
      <c r="BW251" s="152"/>
      <c r="BX251" s="152"/>
      <c r="BY251" s="152"/>
      <c r="BZ251" s="152"/>
      <c r="CA251" s="152"/>
      <c r="CB251" s="152"/>
      <c r="CC251" s="152"/>
      <c r="CD251" s="152"/>
      <c r="CE251" s="152"/>
      <c r="CF251" s="152"/>
      <c r="CG251" s="152"/>
      <c r="CH251" s="152"/>
      <c r="CI251" s="152"/>
      <c r="CJ251" s="152"/>
      <c r="CK251" s="152"/>
      <c r="CL251" s="152"/>
      <c r="CM251" s="152"/>
      <c r="CN251" s="152"/>
      <c r="CO251" s="152"/>
      <c r="CP251" s="152"/>
      <c r="CQ251" s="152"/>
      <c r="CR251" s="152"/>
      <c r="CS251" s="152"/>
      <c r="CT251" s="152"/>
      <c r="CU251" s="152"/>
      <c r="CV251" s="152"/>
      <c r="CW251" s="152"/>
      <c r="CX251" s="152"/>
      <c r="CY251" s="152"/>
      <c r="CZ251" s="152"/>
      <c r="DA251" s="152"/>
      <c r="DB251" s="152"/>
      <c r="DC251" s="152"/>
      <c r="DD251" s="152"/>
      <c r="DE251" s="152"/>
      <c r="DF251" s="152"/>
      <c r="DG251" s="152"/>
      <c r="DH251" s="152"/>
      <c r="DI251" s="152"/>
      <c r="DJ251" s="152"/>
      <c r="DK251" s="152"/>
      <c r="DL251" s="152"/>
      <c r="DM251" s="152"/>
      <c r="DN251" s="152"/>
      <c r="DO251" s="152"/>
      <c r="DP251" s="152"/>
      <c r="DQ251" s="152"/>
      <c r="DR251" s="152"/>
      <c r="DS251" s="152"/>
      <c r="DT251" s="152"/>
      <c r="DU251" s="152"/>
      <c r="DV251" s="152"/>
      <c r="DW251" s="152"/>
      <c r="DX251" s="152"/>
      <c r="DY251" s="152"/>
      <c r="DZ251" s="152"/>
      <c r="EA251" s="152"/>
      <c r="EB251" s="152"/>
      <c r="EC251" s="152"/>
      <c r="ED251" s="152"/>
      <c r="EE251" s="152"/>
      <c r="EF251" s="152"/>
      <c r="EG251" s="152"/>
      <c r="EH251" s="152"/>
      <c r="EI251" s="152"/>
      <c r="EJ251" s="152"/>
      <c r="EK251" s="152"/>
      <c r="EL251" s="152"/>
      <c r="EM251" s="152"/>
      <c r="EN251" s="152"/>
      <c r="EO251" s="152"/>
      <c r="EP251" s="152"/>
      <c r="EQ251" s="152"/>
      <c r="ER251" s="152"/>
      <c r="ES251" s="152"/>
      <c r="ET251" s="152"/>
      <c r="EU251" s="152"/>
      <c r="EV251" s="152"/>
      <c r="EW251" s="152"/>
      <c r="EX251" s="152"/>
      <c r="EY251" s="152"/>
      <c r="EZ251" s="152"/>
      <c r="FA251" s="152"/>
      <c r="FB251" s="152"/>
      <c r="FC251" s="152"/>
      <c r="FD251" s="152"/>
      <c r="FE251" s="152"/>
      <c r="FF251" s="152"/>
      <c r="FG251" s="152"/>
      <c r="FH251" s="152"/>
      <c r="FI251" s="152"/>
      <c r="FJ251" s="152"/>
      <c r="FK251" s="152"/>
      <c r="FL251" s="152"/>
      <c r="FM251" s="152"/>
      <c r="FN251" s="152"/>
      <c r="FO251" s="152"/>
      <c r="FP251" s="152"/>
      <c r="FQ251" s="152"/>
      <c r="FR251" s="152"/>
      <c r="FS251" s="152"/>
      <c r="FT251" s="152"/>
      <c r="FU251" s="152"/>
      <c r="FV251" s="152"/>
      <c r="FW251" s="152"/>
      <c r="FX251" s="152"/>
      <c r="FY251" s="152"/>
      <c r="FZ251" s="152"/>
      <c r="GA251" s="152"/>
      <c r="GB251" s="152"/>
      <c r="GC251" s="152"/>
      <c r="GD251" s="152"/>
      <c r="GE251" s="152"/>
      <c r="GF251" s="152"/>
      <c r="GG251" s="152"/>
      <c r="GH251" s="152"/>
      <c r="GI251" s="152"/>
      <c r="GJ251" s="152"/>
      <c r="GK251" s="152"/>
      <c r="GL251" s="152"/>
      <c r="GM251" s="152"/>
      <c r="GN251" s="152"/>
      <c r="GO251" s="152"/>
      <c r="GP251" s="152"/>
      <c r="GQ251" s="152"/>
      <c r="GR251" s="152"/>
      <c r="GS251" s="152"/>
      <c r="GT251" s="152"/>
      <c r="GU251" s="152"/>
      <c r="GV251" s="152"/>
      <c r="GW251" s="152"/>
      <c r="GX251" s="152"/>
      <c r="GY251" s="152"/>
      <c r="GZ251" s="152"/>
      <c r="HA251" s="152"/>
      <c r="HB251" s="152"/>
      <c r="HC251" s="152"/>
      <c r="HD251" s="152"/>
      <c r="HE251" s="152"/>
      <c r="HF251" s="152"/>
      <c r="HG251" s="152"/>
      <c r="HH251" s="152"/>
      <c r="HI251" s="152"/>
      <c r="HJ251" s="152"/>
      <c r="HK251" s="152"/>
      <c r="HL251" s="152"/>
      <c r="HM251" s="152"/>
      <c r="HN251" s="152"/>
      <c r="HO251" s="152"/>
      <c r="HP251" s="152"/>
      <c r="HQ251" s="152"/>
      <c r="HR251" s="152"/>
      <c r="HS251" s="152"/>
      <c r="HT251" s="152"/>
      <c r="HU251" s="152"/>
      <c r="HV251" s="152"/>
      <c r="HW251" s="152"/>
      <c r="HX251" s="152"/>
      <c r="HY251" s="152"/>
      <c r="HZ251" s="152"/>
      <c r="IA251" s="152"/>
      <c r="IB251" s="152"/>
      <c r="IC251" s="152"/>
      <c r="ID251" s="152"/>
      <c r="IE251" s="152"/>
      <c r="IF251" s="152"/>
      <c r="IG251" s="152"/>
      <c r="IH251" s="152"/>
      <c r="II251" s="152"/>
      <c r="IJ251" s="152"/>
      <c r="IK251" s="29"/>
      <c r="IL251" s="128"/>
      <c r="IM251" s="128"/>
      <c r="IN251" s="128"/>
      <c r="IO251" s="128"/>
      <c r="IP251" s="128"/>
      <c r="IQ251" s="128"/>
      <c r="IR251" s="128"/>
      <c r="IS251" s="128"/>
      <c r="IT251" s="128"/>
    </row>
    <row r="252" spans="1:254" s="151" customFormat="1" ht="48">
      <c r="A252" s="5">
        <v>249</v>
      </c>
      <c r="B252" s="214"/>
      <c r="C252" s="158" t="s">
        <v>15</v>
      </c>
      <c r="D252" s="157" t="s">
        <v>47</v>
      </c>
      <c r="E252" s="157" t="s">
        <v>43</v>
      </c>
      <c r="F252" s="112" t="s">
        <v>18</v>
      </c>
      <c r="G252" s="157" t="s">
        <v>377</v>
      </c>
      <c r="H252" s="156" t="s">
        <v>389</v>
      </c>
      <c r="I252" s="158" t="s">
        <v>255</v>
      </c>
      <c r="J252" s="5" t="s">
        <v>21</v>
      </c>
      <c r="K252" s="156" t="s">
        <v>390</v>
      </c>
      <c r="L252" s="4"/>
      <c r="M252" s="134"/>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2"/>
      <c r="AY252" s="152"/>
      <c r="AZ252" s="152"/>
      <c r="BA252" s="152"/>
      <c r="BB252" s="152"/>
      <c r="BC252" s="152"/>
      <c r="BD252" s="152"/>
      <c r="BE252" s="152"/>
      <c r="BF252" s="152"/>
      <c r="BG252" s="152"/>
      <c r="BH252" s="152"/>
      <c r="BI252" s="152"/>
      <c r="BJ252" s="152"/>
      <c r="BK252" s="152"/>
      <c r="BL252" s="152"/>
      <c r="BM252" s="152"/>
      <c r="BN252" s="152"/>
      <c r="BO252" s="152"/>
      <c r="BP252" s="152"/>
      <c r="BQ252" s="152"/>
      <c r="BR252" s="152"/>
      <c r="BS252" s="152"/>
      <c r="BT252" s="152"/>
      <c r="BU252" s="152"/>
      <c r="BV252" s="152"/>
      <c r="BW252" s="152"/>
      <c r="BX252" s="152"/>
      <c r="BY252" s="152"/>
      <c r="BZ252" s="152"/>
      <c r="CA252" s="152"/>
      <c r="CB252" s="152"/>
      <c r="CC252" s="152"/>
      <c r="CD252" s="152"/>
      <c r="CE252" s="152"/>
      <c r="CF252" s="152"/>
      <c r="CG252" s="152"/>
      <c r="CH252" s="152"/>
      <c r="CI252" s="152"/>
      <c r="CJ252" s="152"/>
      <c r="CK252" s="152"/>
      <c r="CL252" s="152"/>
      <c r="CM252" s="152"/>
      <c r="CN252" s="152"/>
      <c r="CO252" s="152"/>
      <c r="CP252" s="152"/>
      <c r="CQ252" s="152"/>
      <c r="CR252" s="152"/>
      <c r="CS252" s="152"/>
      <c r="CT252" s="152"/>
      <c r="CU252" s="152"/>
      <c r="CV252" s="152"/>
      <c r="CW252" s="152"/>
      <c r="CX252" s="152"/>
      <c r="CY252" s="152"/>
      <c r="CZ252" s="152"/>
      <c r="DA252" s="152"/>
      <c r="DB252" s="152"/>
      <c r="DC252" s="152"/>
      <c r="DD252" s="152"/>
      <c r="DE252" s="152"/>
      <c r="DF252" s="152"/>
      <c r="DG252" s="152"/>
      <c r="DH252" s="152"/>
      <c r="DI252" s="152"/>
      <c r="DJ252" s="152"/>
      <c r="DK252" s="152"/>
      <c r="DL252" s="152"/>
      <c r="DM252" s="152"/>
      <c r="DN252" s="152"/>
      <c r="DO252" s="152"/>
      <c r="DP252" s="152"/>
      <c r="DQ252" s="152"/>
      <c r="DR252" s="152"/>
      <c r="DS252" s="152"/>
      <c r="DT252" s="152"/>
      <c r="DU252" s="152"/>
      <c r="DV252" s="152"/>
      <c r="DW252" s="152"/>
      <c r="DX252" s="152"/>
      <c r="DY252" s="152"/>
      <c r="DZ252" s="152"/>
      <c r="EA252" s="152"/>
      <c r="EB252" s="152"/>
      <c r="EC252" s="152"/>
      <c r="ED252" s="152"/>
      <c r="EE252" s="152"/>
      <c r="EF252" s="152"/>
      <c r="EG252" s="152"/>
      <c r="EH252" s="152"/>
      <c r="EI252" s="152"/>
      <c r="EJ252" s="152"/>
      <c r="EK252" s="152"/>
      <c r="EL252" s="152"/>
      <c r="EM252" s="152"/>
      <c r="EN252" s="152"/>
      <c r="EO252" s="152"/>
      <c r="EP252" s="152"/>
      <c r="EQ252" s="152"/>
      <c r="ER252" s="152"/>
      <c r="ES252" s="152"/>
      <c r="ET252" s="152"/>
      <c r="EU252" s="152"/>
      <c r="EV252" s="152"/>
      <c r="EW252" s="152"/>
      <c r="EX252" s="152"/>
      <c r="EY252" s="152"/>
      <c r="EZ252" s="152"/>
      <c r="FA252" s="152"/>
      <c r="FB252" s="152"/>
      <c r="FC252" s="152"/>
      <c r="FD252" s="152"/>
      <c r="FE252" s="152"/>
      <c r="FF252" s="152"/>
      <c r="FG252" s="152"/>
      <c r="FH252" s="152"/>
      <c r="FI252" s="152"/>
      <c r="FJ252" s="152"/>
      <c r="FK252" s="152"/>
      <c r="FL252" s="152"/>
      <c r="FM252" s="152"/>
      <c r="FN252" s="152"/>
      <c r="FO252" s="152"/>
      <c r="FP252" s="152"/>
      <c r="FQ252" s="152"/>
      <c r="FR252" s="152"/>
      <c r="FS252" s="152"/>
      <c r="FT252" s="152"/>
      <c r="FU252" s="152"/>
      <c r="FV252" s="152"/>
      <c r="FW252" s="152"/>
      <c r="FX252" s="152"/>
      <c r="FY252" s="152"/>
      <c r="FZ252" s="152"/>
      <c r="GA252" s="152"/>
      <c r="GB252" s="152"/>
      <c r="GC252" s="152"/>
      <c r="GD252" s="152"/>
      <c r="GE252" s="152"/>
      <c r="GF252" s="152"/>
      <c r="GG252" s="152"/>
      <c r="GH252" s="152"/>
      <c r="GI252" s="152"/>
      <c r="GJ252" s="152"/>
      <c r="GK252" s="152"/>
      <c r="GL252" s="152"/>
      <c r="GM252" s="152"/>
      <c r="GN252" s="152"/>
      <c r="GO252" s="152"/>
      <c r="GP252" s="152"/>
      <c r="GQ252" s="152"/>
      <c r="GR252" s="152"/>
      <c r="GS252" s="152"/>
      <c r="GT252" s="152"/>
      <c r="GU252" s="152"/>
      <c r="GV252" s="152"/>
      <c r="GW252" s="152"/>
      <c r="GX252" s="152"/>
      <c r="GY252" s="152"/>
      <c r="GZ252" s="152"/>
      <c r="HA252" s="152"/>
      <c r="HB252" s="152"/>
      <c r="HC252" s="152"/>
      <c r="HD252" s="152"/>
      <c r="HE252" s="152"/>
      <c r="HF252" s="152"/>
      <c r="HG252" s="152"/>
      <c r="HH252" s="152"/>
      <c r="HI252" s="152"/>
      <c r="HJ252" s="152"/>
      <c r="HK252" s="152"/>
      <c r="HL252" s="152"/>
      <c r="HM252" s="152"/>
      <c r="HN252" s="152"/>
      <c r="HO252" s="152"/>
      <c r="HP252" s="152"/>
      <c r="HQ252" s="152"/>
      <c r="HR252" s="152"/>
      <c r="HS252" s="152"/>
      <c r="HT252" s="152"/>
      <c r="HU252" s="152"/>
      <c r="HV252" s="152"/>
      <c r="HW252" s="152"/>
      <c r="HX252" s="152"/>
      <c r="HY252" s="152"/>
      <c r="HZ252" s="152"/>
      <c r="IA252" s="152"/>
      <c r="IB252" s="152"/>
      <c r="IC252" s="152"/>
      <c r="ID252" s="152"/>
      <c r="IE252" s="152"/>
      <c r="IF252" s="152"/>
      <c r="IG252" s="152"/>
      <c r="IH252" s="152"/>
      <c r="II252" s="152"/>
      <c r="IJ252" s="152"/>
      <c r="IK252" s="29"/>
      <c r="IL252" s="128"/>
      <c r="IM252" s="128"/>
      <c r="IN252" s="128"/>
      <c r="IO252" s="128"/>
      <c r="IP252" s="128"/>
      <c r="IQ252" s="128"/>
      <c r="IR252" s="128"/>
      <c r="IS252" s="128"/>
      <c r="IT252" s="128"/>
    </row>
    <row r="253" spans="1:254" s="151" customFormat="1" ht="24">
      <c r="A253" s="5">
        <v>250</v>
      </c>
      <c r="B253" s="214"/>
      <c r="C253" s="158" t="s">
        <v>15</v>
      </c>
      <c r="D253" s="157" t="s">
        <v>27</v>
      </c>
      <c r="E253" s="157" t="s">
        <v>35</v>
      </c>
      <c r="F253" s="112" t="s">
        <v>18</v>
      </c>
      <c r="G253" s="157" t="s">
        <v>377</v>
      </c>
      <c r="H253" s="156" t="s">
        <v>391</v>
      </c>
      <c r="I253" s="158" t="s">
        <v>255</v>
      </c>
      <c r="J253" s="5" t="s">
        <v>21</v>
      </c>
      <c r="K253" s="156" t="s">
        <v>392</v>
      </c>
      <c r="L253" s="4"/>
      <c r="M253" s="134"/>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c r="BI253" s="152"/>
      <c r="BJ253" s="152"/>
      <c r="BK253" s="152"/>
      <c r="BL253" s="152"/>
      <c r="BM253" s="152"/>
      <c r="BN253" s="152"/>
      <c r="BO253" s="152"/>
      <c r="BP253" s="152"/>
      <c r="BQ253" s="152"/>
      <c r="BR253" s="152"/>
      <c r="BS253" s="152"/>
      <c r="BT253" s="152"/>
      <c r="BU253" s="152"/>
      <c r="BV253" s="152"/>
      <c r="BW253" s="152"/>
      <c r="BX253" s="152"/>
      <c r="BY253" s="152"/>
      <c r="BZ253" s="152"/>
      <c r="CA253" s="152"/>
      <c r="CB253" s="152"/>
      <c r="CC253" s="152"/>
      <c r="CD253" s="152"/>
      <c r="CE253" s="152"/>
      <c r="CF253" s="152"/>
      <c r="CG253" s="152"/>
      <c r="CH253" s="152"/>
      <c r="CI253" s="152"/>
      <c r="CJ253" s="152"/>
      <c r="CK253" s="152"/>
      <c r="CL253" s="152"/>
      <c r="CM253" s="152"/>
      <c r="CN253" s="152"/>
      <c r="CO253" s="152"/>
      <c r="CP253" s="152"/>
      <c r="CQ253" s="152"/>
      <c r="CR253" s="152"/>
      <c r="CS253" s="152"/>
      <c r="CT253" s="152"/>
      <c r="CU253" s="152"/>
      <c r="CV253" s="152"/>
      <c r="CW253" s="152"/>
      <c r="CX253" s="152"/>
      <c r="CY253" s="152"/>
      <c r="CZ253" s="152"/>
      <c r="DA253" s="152"/>
      <c r="DB253" s="152"/>
      <c r="DC253" s="152"/>
      <c r="DD253" s="152"/>
      <c r="DE253" s="152"/>
      <c r="DF253" s="152"/>
      <c r="DG253" s="152"/>
      <c r="DH253" s="152"/>
      <c r="DI253" s="152"/>
      <c r="DJ253" s="152"/>
      <c r="DK253" s="152"/>
      <c r="DL253" s="152"/>
      <c r="DM253" s="152"/>
      <c r="DN253" s="152"/>
      <c r="DO253" s="152"/>
      <c r="DP253" s="152"/>
      <c r="DQ253" s="152"/>
      <c r="DR253" s="152"/>
      <c r="DS253" s="152"/>
      <c r="DT253" s="152"/>
      <c r="DU253" s="152"/>
      <c r="DV253" s="152"/>
      <c r="DW253" s="152"/>
      <c r="DX253" s="152"/>
      <c r="DY253" s="152"/>
      <c r="DZ253" s="152"/>
      <c r="EA253" s="152"/>
      <c r="EB253" s="152"/>
      <c r="EC253" s="152"/>
      <c r="ED253" s="152"/>
      <c r="EE253" s="152"/>
      <c r="EF253" s="152"/>
      <c r="EG253" s="152"/>
      <c r="EH253" s="152"/>
      <c r="EI253" s="152"/>
      <c r="EJ253" s="152"/>
      <c r="EK253" s="152"/>
      <c r="EL253" s="152"/>
      <c r="EM253" s="152"/>
      <c r="EN253" s="152"/>
      <c r="EO253" s="152"/>
      <c r="EP253" s="152"/>
      <c r="EQ253" s="152"/>
      <c r="ER253" s="152"/>
      <c r="ES253" s="152"/>
      <c r="ET253" s="152"/>
      <c r="EU253" s="152"/>
      <c r="EV253" s="152"/>
      <c r="EW253" s="152"/>
      <c r="EX253" s="152"/>
      <c r="EY253" s="152"/>
      <c r="EZ253" s="152"/>
      <c r="FA253" s="152"/>
      <c r="FB253" s="152"/>
      <c r="FC253" s="152"/>
      <c r="FD253" s="152"/>
      <c r="FE253" s="152"/>
      <c r="FF253" s="152"/>
      <c r="FG253" s="152"/>
      <c r="FH253" s="152"/>
      <c r="FI253" s="152"/>
      <c r="FJ253" s="152"/>
      <c r="FK253" s="152"/>
      <c r="FL253" s="152"/>
      <c r="FM253" s="152"/>
      <c r="FN253" s="152"/>
      <c r="FO253" s="152"/>
      <c r="FP253" s="152"/>
      <c r="FQ253" s="152"/>
      <c r="FR253" s="152"/>
      <c r="FS253" s="152"/>
      <c r="FT253" s="152"/>
      <c r="FU253" s="152"/>
      <c r="FV253" s="152"/>
      <c r="FW253" s="152"/>
      <c r="FX253" s="152"/>
      <c r="FY253" s="152"/>
      <c r="FZ253" s="152"/>
      <c r="GA253" s="152"/>
      <c r="GB253" s="152"/>
      <c r="GC253" s="152"/>
      <c r="GD253" s="152"/>
      <c r="GE253" s="152"/>
      <c r="GF253" s="152"/>
      <c r="GG253" s="152"/>
      <c r="GH253" s="152"/>
      <c r="GI253" s="152"/>
      <c r="GJ253" s="152"/>
      <c r="GK253" s="152"/>
      <c r="GL253" s="152"/>
      <c r="GM253" s="152"/>
      <c r="GN253" s="152"/>
      <c r="GO253" s="152"/>
      <c r="GP253" s="152"/>
      <c r="GQ253" s="152"/>
      <c r="GR253" s="152"/>
      <c r="GS253" s="152"/>
      <c r="GT253" s="152"/>
      <c r="GU253" s="152"/>
      <c r="GV253" s="152"/>
      <c r="GW253" s="152"/>
      <c r="GX253" s="152"/>
      <c r="GY253" s="152"/>
      <c r="GZ253" s="152"/>
      <c r="HA253" s="152"/>
      <c r="HB253" s="152"/>
      <c r="HC253" s="152"/>
      <c r="HD253" s="152"/>
      <c r="HE253" s="152"/>
      <c r="HF253" s="152"/>
      <c r="HG253" s="152"/>
      <c r="HH253" s="152"/>
      <c r="HI253" s="152"/>
      <c r="HJ253" s="152"/>
      <c r="HK253" s="152"/>
      <c r="HL253" s="152"/>
      <c r="HM253" s="152"/>
      <c r="HN253" s="152"/>
      <c r="HO253" s="152"/>
      <c r="HP253" s="152"/>
      <c r="HQ253" s="152"/>
      <c r="HR253" s="152"/>
      <c r="HS253" s="152"/>
      <c r="HT253" s="152"/>
      <c r="HU253" s="152"/>
      <c r="HV253" s="152"/>
      <c r="HW253" s="152"/>
      <c r="HX253" s="152"/>
      <c r="HY253" s="152"/>
      <c r="HZ253" s="152"/>
      <c r="IA253" s="152"/>
      <c r="IB253" s="152"/>
      <c r="IC253" s="152"/>
      <c r="ID253" s="152"/>
      <c r="IE253" s="152"/>
      <c r="IF253" s="152"/>
      <c r="IG253" s="152"/>
      <c r="IH253" s="152"/>
      <c r="II253" s="152"/>
      <c r="IJ253" s="152"/>
      <c r="IK253" s="29"/>
      <c r="IL253" s="128"/>
      <c r="IM253" s="128"/>
      <c r="IN253" s="128"/>
      <c r="IO253" s="128"/>
      <c r="IP253" s="128"/>
      <c r="IQ253" s="128"/>
      <c r="IR253" s="128"/>
      <c r="IS253" s="128"/>
      <c r="IT253" s="128"/>
    </row>
    <row r="254" spans="1:254" s="151" customFormat="1" ht="24">
      <c r="A254" s="5">
        <v>251</v>
      </c>
      <c r="B254" s="214"/>
      <c r="C254" s="158" t="s">
        <v>15</v>
      </c>
      <c r="D254" s="157" t="s">
        <v>49</v>
      </c>
      <c r="E254" s="157" t="s">
        <v>116</v>
      </c>
      <c r="F254" s="112" t="s">
        <v>18</v>
      </c>
      <c r="G254" s="157" t="s">
        <v>377</v>
      </c>
      <c r="H254" s="156" t="s">
        <v>393</v>
      </c>
      <c r="I254" s="158" t="s">
        <v>394</v>
      </c>
      <c r="J254" s="5" t="s">
        <v>21</v>
      </c>
      <c r="K254" s="156" t="s">
        <v>395</v>
      </c>
      <c r="L254" s="4"/>
      <c r="M254" s="134"/>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c r="BI254" s="152"/>
      <c r="BJ254" s="152"/>
      <c r="BK254" s="152"/>
      <c r="BL254" s="152"/>
      <c r="BM254" s="152"/>
      <c r="BN254" s="152"/>
      <c r="BO254" s="152"/>
      <c r="BP254" s="152"/>
      <c r="BQ254" s="152"/>
      <c r="BR254" s="152"/>
      <c r="BS254" s="152"/>
      <c r="BT254" s="152"/>
      <c r="BU254" s="152"/>
      <c r="BV254" s="152"/>
      <c r="BW254" s="152"/>
      <c r="BX254" s="152"/>
      <c r="BY254" s="152"/>
      <c r="BZ254" s="152"/>
      <c r="CA254" s="152"/>
      <c r="CB254" s="152"/>
      <c r="CC254" s="152"/>
      <c r="CD254" s="152"/>
      <c r="CE254" s="152"/>
      <c r="CF254" s="152"/>
      <c r="CG254" s="152"/>
      <c r="CH254" s="152"/>
      <c r="CI254" s="152"/>
      <c r="CJ254" s="152"/>
      <c r="CK254" s="152"/>
      <c r="CL254" s="152"/>
      <c r="CM254" s="152"/>
      <c r="CN254" s="152"/>
      <c r="CO254" s="152"/>
      <c r="CP254" s="152"/>
      <c r="CQ254" s="152"/>
      <c r="CR254" s="152"/>
      <c r="CS254" s="152"/>
      <c r="CT254" s="152"/>
      <c r="CU254" s="152"/>
      <c r="CV254" s="152"/>
      <c r="CW254" s="152"/>
      <c r="CX254" s="152"/>
      <c r="CY254" s="152"/>
      <c r="CZ254" s="152"/>
      <c r="DA254" s="152"/>
      <c r="DB254" s="152"/>
      <c r="DC254" s="152"/>
      <c r="DD254" s="152"/>
      <c r="DE254" s="152"/>
      <c r="DF254" s="152"/>
      <c r="DG254" s="152"/>
      <c r="DH254" s="152"/>
      <c r="DI254" s="152"/>
      <c r="DJ254" s="152"/>
      <c r="DK254" s="152"/>
      <c r="DL254" s="152"/>
      <c r="DM254" s="152"/>
      <c r="DN254" s="152"/>
      <c r="DO254" s="152"/>
      <c r="DP254" s="152"/>
      <c r="DQ254" s="152"/>
      <c r="DR254" s="152"/>
      <c r="DS254" s="152"/>
      <c r="DT254" s="152"/>
      <c r="DU254" s="152"/>
      <c r="DV254" s="152"/>
      <c r="DW254" s="152"/>
      <c r="DX254" s="152"/>
      <c r="DY254" s="152"/>
      <c r="DZ254" s="152"/>
      <c r="EA254" s="152"/>
      <c r="EB254" s="152"/>
      <c r="EC254" s="152"/>
      <c r="ED254" s="152"/>
      <c r="EE254" s="152"/>
      <c r="EF254" s="152"/>
      <c r="EG254" s="152"/>
      <c r="EH254" s="152"/>
      <c r="EI254" s="152"/>
      <c r="EJ254" s="152"/>
      <c r="EK254" s="152"/>
      <c r="EL254" s="152"/>
      <c r="EM254" s="152"/>
      <c r="EN254" s="152"/>
      <c r="EO254" s="152"/>
      <c r="EP254" s="152"/>
      <c r="EQ254" s="152"/>
      <c r="ER254" s="152"/>
      <c r="ES254" s="152"/>
      <c r="ET254" s="152"/>
      <c r="EU254" s="152"/>
      <c r="EV254" s="152"/>
      <c r="EW254" s="152"/>
      <c r="EX254" s="152"/>
      <c r="EY254" s="152"/>
      <c r="EZ254" s="152"/>
      <c r="FA254" s="152"/>
      <c r="FB254" s="152"/>
      <c r="FC254" s="152"/>
      <c r="FD254" s="152"/>
      <c r="FE254" s="152"/>
      <c r="FF254" s="152"/>
      <c r="FG254" s="152"/>
      <c r="FH254" s="152"/>
      <c r="FI254" s="152"/>
      <c r="FJ254" s="152"/>
      <c r="FK254" s="152"/>
      <c r="FL254" s="152"/>
      <c r="FM254" s="152"/>
      <c r="FN254" s="152"/>
      <c r="FO254" s="152"/>
      <c r="FP254" s="152"/>
      <c r="FQ254" s="152"/>
      <c r="FR254" s="152"/>
      <c r="FS254" s="152"/>
      <c r="FT254" s="152"/>
      <c r="FU254" s="152"/>
      <c r="FV254" s="152"/>
      <c r="FW254" s="152"/>
      <c r="FX254" s="152"/>
      <c r="FY254" s="152"/>
      <c r="FZ254" s="152"/>
      <c r="GA254" s="152"/>
      <c r="GB254" s="152"/>
      <c r="GC254" s="152"/>
      <c r="GD254" s="152"/>
      <c r="GE254" s="152"/>
      <c r="GF254" s="152"/>
      <c r="GG254" s="152"/>
      <c r="GH254" s="152"/>
      <c r="GI254" s="152"/>
      <c r="GJ254" s="152"/>
      <c r="GK254" s="152"/>
      <c r="GL254" s="152"/>
      <c r="GM254" s="152"/>
      <c r="GN254" s="152"/>
      <c r="GO254" s="152"/>
      <c r="GP254" s="152"/>
      <c r="GQ254" s="152"/>
      <c r="GR254" s="152"/>
      <c r="GS254" s="152"/>
      <c r="GT254" s="152"/>
      <c r="GU254" s="152"/>
      <c r="GV254" s="152"/>
      <c r="GW254" s="152"/>
      <c r="GX254" s="152"/>
      <c r="GY254" s="152"/>
      <c r="GZ254" s="152"/>
      <c r="HA254" s="152"/>
      <c r="HB254" s="152"/>
      <c r="HC254" s="152"/>
      <c r="HD254" s="152"/>
      <c r="HE254" s="152"/>
      <c r="HF254" s="152"/>
      <c r="HG254" s="152"/>
      <c r="HH254" s="152"/>
      <c r="HI254" s="152"/>
      <c r="HJ254" s="152"/>
      <c r="HK254" s="152"/>
      <c r="HL254" s="152"/>
      <c r="HM254" s="152"/>
      <c r="HN254" s="152"/>
      <c r="HO254" s="152"/>
      <c r="HP254" s="152"/>
      <c r="HQ254" s="152"/>
      <c r="HR254" s="152"/>
      <c r="HS254" s="152"/>
      <c r="HT254" s="152"/>
      <c r="HU254" s="152"/>
      <c r="HV254" s="152"/>
      <c r="HW254" s="152"/>
      <c r="HX254" s="152"/>
      <c r="HY254" s="152"/>
      <c r="HZ254" s="152"/>
      <c r="IA254" s="152"/>
      <c r="IB254" s="152"/>
      <c r="IC254" s="152"/>
      <c r="ID254" s="152"/>
      <c r="IE254" s="152"/>
      <c r="IF254" s="152"/>
      <c r="IG254" s="152"/>
      <c r="IH254" s="152"/>
      <c r="II254" s="152"/>
      <c r="IJ254" s="152"/>
      <c r="IK254" s="29"/>
      <c r="IL254" s="128"/>
      <c r="IM254" s="128"/>
      <c r="IN254" s="128"/>
      <c r="IO254" s="128"/>
      <c r="IP254" s="128"/>
      <c r="IQ254" s="128"/>
      <c r="IR254" s="128"/>
      <c r="IS254" s="128"/>
      <c r="IT254" s="128"/>
    </row>
    <row r="255" spans="1:254" s="151" customFormat="1" ht="24">
      <c r="A255" s="5">
        <v>252</v>
      </c>
      <c r="B255" s="214"/>
      <c r="C255" s="158" t="s">
        <v>15</v>
      </c>
      <c r="D255" s="157" t="s">
        <v>60</v>
      </c>
      <c r="E255" s="157" t="s">
        <v>396</v>
      </c>
      <c r="F255" s="112" t="s">
        <v>18</v>
      </c>
      <c r="G255" s="157" t="s">
        <v>377</v>
      </c>
      <c r="H255" s="156" t="s">
        <v>397</v>
      </c>
      <c r="I255" s="158" t="s">
        <v>398</v>
      </c>
      <c r="J255" s="5" t="s">
        <v>21</v>
      </c>
      <c r="K255" s="156" t="s">
        <v>399</v>
      </c>
      <c r="L255" s="4"/>
      <c r="M255" s="134"/>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152"/>
      <c r="BW255" s="152"/>
      <c r="BX255" s="152"/>
      <c r="BY255" s="152"/>
      <c r="BZ255" s="152"/>
      <c r="CA255" s="152"/>
      <c r="CB255" s="152"/>
      <c r="CC255" s="152"/>
      <c r="CD255" s="152"/>
      <c r="CE255" s="152"/>
      <c r="CF255" s="152"/>
      <c r="CG255" s="152"/>
      <c r="CH255" s="152"/>
      <c r="CI255" s="152"/>
      <c r="CJ255" s="152"/>
      <c r="CK255" s="152"/>
      <c r="CL255" s="152"/>
      <c r="CM255" s="152"/>
      <c r="CN255" s="152"/>
      <c r="CO255" s="152"/>
      <c r="CP255" s="152"/>
      <c r="CQ255" s="152"/>
      <c r="CR255" s="152"/>
      <c r="CS255" s="152"/>
      <c r="CT255" s="152"/>
      <c r="CU255" s="152"/>
      <c r="CV255" s="152"/>
      <c r="CW255" s="152"/>
      <c r="CX255" s="152"/>
      <c r="CY255" s="152"/>
      <c r="CZ255" s="152"/>
      <c r="DA255" s="152"/>
      <c r="DB255" s="152"/>
      <c r="DC255" s="152"/>
      <c r="DD255" s="152"/>
      <c r="DE255" s="152"/>
      <c r="DF255" s="152"/>
      <c r="DG255" s="152"/>
      <c r="DH255" s="152"/>
      <c r="DI255" s="152"/>
      <c r="DJ255" s="152"/>
      <c r="DK255" s="152"/>
      <c r="DL255" s="152"/>
      <c r="DM255" s="152"/>
      <c r="DN255" s="152"/>
      <c r="DO255" s="152"/>
      <c r="DP255" s="152"/>
      <c r="DQ255" s="152"/>
      <c r="DR255" s="152"/>
      <c r="DS255" s="152"/>
      <c r="DT255" s="152"/>
      <c r="DU255" s="152"/>
      <c r="DV255" s="152"/>
      <c r="DW255" s="152"/>
      <c r="DX255" s="152"/>
      <c r="DY255" s="152"/>
      <c r="DZ255" s="152"/>
      <c r="EA255" s="152"/>
      <c r="EB255" s="152"/>
      <c r="EC255" s="152"/>
      <c r="ED255" s="152"/>
      <c r="EE255" s="152"/>
      <c r="EF255" s="152"/>
      <c r="EG255" s="152"/>
      <c r="EH255" s="152"/>
      <c r="EI255" s="152"/>
      <c r="EJ255" s="152"/>
      <c r="EK255" s="152"/>
      <c r="EL255" s="152"/>
      <c r="EM255" s="152"/>
      <c r="EN255" s="152"/>
      <c r="EO255" s="152"/>
      <c r="EP255" s="152"/>
      <c r="EQ255" s="152"/>
      <c r="ER255" s="152"/>
      <c r="ES255" s="152"/>
      <c r="ET255" s="152"/>
      <c r="EU255" s="152"/>
      <c r="EV255" s="152"/>
      <c r="EW255" s="152"/>
      <c r="EX255" s="152"/>
      <c r="EY255" s="152"/>
      <c r="EZ255" s="152"/>
      <c r="FA255" s="152"/>
      <c r="FB255" s="152"/>
      <c r="FC255" s="152"/>
      <c r="FD255" s="152"/>
      <c r="FE255" s="152"/>
      <c r="FF255" s="152"/>
      <c r="FG255" s="152"/>
      <c r="FH255" s="152"/>
      <c r="FI255" s="152"/>
      <c r="FJ255" s="152"/>
      <c r="FK255" s="152"/>
      <c r="FL255" s="152"/>
      <c r="FM255" s="152"/>
      <c r="FN255" s="152"/>
      <c r="FO255" s="152"/>
      <c r="FP255" s="152"/>
      <c r="FQ255" s="152"/>
      <c r="FR255" s="152"/>
      <c r="FS255" s="152"/>
      <c r="FT255" s="152"/>
      <c r="FU255" s="152"/>
      <c r="FV255" s="152"/>
      <c r="FW255" s="152"/>
      <c r="FX255" s="152"/>
      <c r="FY255" s="152"/>
      <c r="FZ255" s="152"/>
      <c r="GA255" s="152"/>
      <c r="GB255" s="152"/>
      <c r="GC255" s="152"/>
      <c r="GD255" s="152"/>
      <c r="GE255" s="152"/>
      <c r="GF255" s="152"/>
      <c r="GG255" s="152"/>
      <c r="GH255" s="152"/>
      <c r="GI255" s="152"/>
      <c r="GJ255" s="152"/>
      <c r="GK255" s="152"/>
      <c r="GL255" s="152"/>
      <c r="GM255" s="152"/>
      <c r="GN255" s="152"/>
      <c r="GO255" s="152"/>
      <c r="GP255" s="152"/>
      <c r="GQ255" s="152"/>
      <c r="GR255" s="152"/>
      <c r="GS255" s="152"/>
      <c r="GT255" s="152"/>
      <c r="GU255" s="152"/>
      <c r="GV255" s="152"/>
      <c r="GW255" s="152"/>
      <c r="GX255" s="152"/>
      <c r="GY255" s="152"/>
      <c r="GZ255" s="152"/>
      <c r="HA255" s="152"/>
      <c r="HB255" s="152"/>
      <c r="HC255" s="152"/>
      <c r="HD255" s="152"/>
      <c r="HE255" s="152"/>
      <c r="HF255" s="152"/>
      <c r="HG255" s="152"/>
      <c r="HH255" s="152"/>
      <c r="HI255" s="152"/>
      <c r="HJ255" s="152"/>
      <c r="HK255" s="152"/>
      <c r="HL255" s="152"/>
      <c r="HM255" s="152"/>
      <c r="HN255" s="152"/>
      <c r="HO255" s="152"/>
      <c r="HP255" s="152"/>
      <c r="HQ255" s="152"/>
      <c r="HR255" s="152"/>
      <c r="HS255" s="152"/>
      <c r="HT255" s="152"/>
      <c r="HU255" s="152"/>
      <c r="HV255" s="152"/>
      <c r="HW255" s="152"/>
      <c r="HX255" s="152"/>
      <c r="HY255" s="152"/>
      <c r="HZ255" s="152"/>
      <c r="IA255" s="152"/>
      <c r="IB255" s="152"/>
      <c r="IC255" s="152"/>
      <c r="ID255" s="152"/>
      <c r="IE255" s="152"/>
      <c r="IF255" s="152"/>
      <c r="IG255" s="152"/>
      <c r="IH255" s="152"/>
      <c r="II255" s="152"/>
      <c r="IJ255" s="152"/>
      <c r="IK255" s="29"/>
      <c r="IL255" s="128"/>
      <c r="IM255" s="128"/>
      <c r="IN255" s="128"/>
      <c r="IO255" s="128"/>
      <c r="IP255" s="128"/>
      <c r="IQ255" s="128"/>
      <c r="IR255" s="128"/>
      <c r="IS255" s="128"/>
      <c r="IT255" s="128"/>
    </row>
    <row r="256" spans="1:254" s="151" customFormat="1" ht="36">
      <c r="A256" s="5">
        <v>253</v>
      </c>
      <c r="B256" s="214"/>
      <c r="C256" s="158" t="s">
        <v>15</v>
      </c>
      <c r="D256" s="157" t="s">
        <v>75</v>
      </c>
      <c r="E256" s="157" t="s">
        <v>76</v>
      </c>
      <c r="F256" s="112" t="s">
        <v>18</v>
      </c>
      <c r="G256" s="157" t="s">
        <v>377</v>
      </c>
      <c r="H256" s="156" t="s">
        <v>400</v>
      </c>
      <c r="I256" s="158" t="s">
        <v>401</v>
      </c>
      <c r="J256" s="5" t="s">
        <v>21</v>
      </c>
      <c r="K256" s="156" t="s">
        <v>402</v>
      </c>
      <c r="L256" s="4" t="s">
        <v>403</v>
      </c>
      <c r="M256" s="134"/>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c r="BI256" s="152"/>
      <c r="BJ256" s="152"/>
      <c r="BK256" s="152"/>
      <c r="BL256" s="152"/>
      <c r="BM256" s="152"/>
      <c r="BN256" s="152"/>
      <c r="BO256" s="152"/>
      <c r="BP256" s="152"/>
      <c r="BQ256" s="152"/>
      <c r="BR256" s="152"/>
      <c r="BS256" s="152"/>
      <c r="BT256" s="152"/>
      <c r="BU256" s="152"/>
      <c r="BV256" s="152"/>
      <c r="BW256" s="152"/>
      <c r="BX256" s="152"/>
      <c r="BY256" s="152"/>
      <c r="BZ256" s="152"/>
      <c r="CA256" s="152"/>
      <c r="CB256" s="152"/>
      <c r="CC256" s="152"/>
      <c r="CD256" s="152"/>
      <c r="CE256" s="152"/>
      <c r="CF256" s="152"/>
      <c r="CG256" s="152"/>
      <c r="CH256" s="152"/>
      <c r="CI256" s="152"/>
      <c r="CJ256" s="152"/>
      <c r="CK256" s="152"/>
      <c r="CL256" s="152"/>
      <c r="CM256" s="152"/>
      <c r="CN256" s="152"/>
      <c r="CO256" s="152"/>
      <c r="CP256" s="152"/>
      <c r="CQ256" s="152"/>
      <c r="CR256" s="152"/>
      <c r="CS256" s="152"/>
      <c r="CT256" s="152"/>
      <c r="CU256" s="152"/>
      <c r="CV256" s="152"/>
      <c r="CW256" s="152"/>
      <c r="CX256" s="152"/>
      <c r="CY256" s="152"/>
      <c r="CZ256" s="152"/>
      <c r="DA256" s="152"/>
      <c r="DB256" s="152"/>
      <c r="DC256" s="152"/>
      <c r="DD256" s="152"/>
      <c r="DE256" s="152"/>
      <c r="DF256" s="152"/>
      <c r="DG256" s="152"/>
      <c r="DH256" s="152"/>
      <c r="DI256" s="152"/>
      <c r="DJ256" s="152"/>
      <c r="DK256" s="152"/>
      <c r="DL256" s="152"/>
      <c r="DM256" s="152"/>
      <c r="DN256" s="152"/>
      <c r="DO256" s="152"/>
      <c r="DP256" s="152"/>
      <c r="DQ256" s="152"/>
      <c r="DR256" s="152"/>
      <c r="DS256" s="152"/>
      <c r="DT256" s="152"/>
      <c r="DU256" s="152"/>
      <c r="DV256" s="152"/>
      <c r="DW256" s="152"/>
      <c r="DX256" s="152"/>
      <c r="DY256" s="152"/>
      <c r="DZ256" s="152"/>
      <c r="EA256" s="152"/>
      <c r="EB256" s="152"/>
      <c r="EC256" s="152"/>
      <c r="ED256" s="152"/>
      <c r="EE256" s="152"/>
      <c r="EF256" s="152"/>
      <c r="EG256" s="152"/>
      <c r="EH256" s="152"/>
      <c r="EI256" s="152"/>
      <c r="EJ256" s="152"/>
      <c r="EK256" s="152"/>
      <c r="EL256" s="152"/>
      <c r="EM256" s="152"/>
      <c r="EN256" s="152"/>
      <c r="EO256" s="152"/>
      <c r="EP256" s="152"/>
      <c r="EQ256" s="152"/>
      <c r="ER256" s="152"/>
      <c r="ES256" s="152"/>
      <c r="ET256" s="152"/>
      <c r="EU256" s="152"/>
      <c r="EV256" s="152"/>
      <c r="EW256" s="152"/>
      <c r="EX256" s="152"/>
      <c r="EY256" s="152"/>
      <c r="EZ256" s="152"/>
      <c r="FA256" s="152"/>
      <c r="FB256" s="152"/>
      <c r="FC256" s="152"/>
      <c r="FD256" s="152"/>
      <c r="FE256" s="152"/>
      <c r="FF256" s="152"/>
      <c r="FG256" s="152"/>
      <c r="FH256" s="152"/>
      <c r="FI256" s="152"/>
      <c r="FJ256" s="152"/>
      <c r="FK256" s="152"/>
      <c r="FL256" s="152"/>
      <c r="FM256" s="152"/>
      <c r="FN256" s="152"/>
      <c r="FO256" s="152"/>
      <c r="FP256" s="152"/>
      <c r="FQ256" s="152"/>
      <c r="FR256" s="152"/>
      <c r="FS256" s="152"/>
      <c r="FT256" s="152"/>
      <c r="FU256" s="152"/>
      <c r="FV256" s="152"/>
      <c r="FW256" s="152"/>
      <c r="FX256" s="152"/>
      <c r="FY256" s="152"/>
      <c r="FZ256" s="152"/>
      <c r="GA256" s="152"/>
      <c r="GB256" s="152"/>
      <c r="GC256" s="152"/>
      <c r="GD256" s="152"/>
      <c r="GE256" s="152"/>
      <c r="GF256" s="152"/>
      <c r="GG256" s="152"/>
      <c r="GH256" s="152"/>
      <c r="GI256" s="152"/>
      <c r="GJ256" s="152"/>
      <c r="GK256" s="152"/>
      <c r="GL256" s="152"/>
      <c r="GM256" s="152"/>
      <c r="GN256" s="152"/>
      <c r="GO256" s="152"/>
      <c r="GP256" s="152"/>
      <c r="GQ256" s="152"/>
      <c r="GR256" s="152"/>
      <c r="GS256" s="152"/>
      <c r="GT256" s="152"/>
      <c r="GU256" s="152"/>
      <c r="GV256" s="152"/>
      <c r="GW256" s="152"/>
      <c r="GX256" s="152"/>
      <c r="GY256" s="152"/>
      <c r="GZ256" s="152"/>
      <c r="HA256" s="152"/>
      <c r="HB256" s="152"/>
      <c r="HC256" s="152"/>
      <c r="HD256" s="152"/>
      <c r="HE256" s="152"/>
      <c r="HF256" s="152"/>
      <c r="HG256" s="152"/>
      <c r="HH256" s="152"/>
      <c r="HI256" s="152"/>
      <c r="HJ256" s="152"/>
      <c r="HK256" s="152"/>
      <c r="HL256" s="152"/>
      <c r="HM256" s="152"/>
      <c r="HN256" s="152"/>
      <c r="HO256" s="152"/>
      <c r="HP256" s="152"/>
      <c r="HQ256" s="152"/>
      <c r="HR256" s="152"/>
      <c r="HS256" s="152"/>
      <c r="HT256" s="152"/>
      <c r="HU256" s="152"/>
      <c r="HV256" s="152"/>
      <c r="HW256" s="152"/>
      <c r="HX256" s="152"/>
      <c r="HY256" s="152"/>
      <c r="HZ256" s="152"/>
      <c r="IA256" s="152"/>
      <c r="IB256" s="152"/>
      <c r="IC256" s="152"/>
      <c r="ID256" s="152"/>
      <c r="IE256" s="152"/>
      <c r="IF256" s="152"/>
      <c r="IG256" s="152"/>
      <c r="IH256" s="152"/>
      <c r="II256" s="152"/>
      <c r="IJ256" s="152"/>
      <c r="IK256" s="29"/>
      <c r="IL256" s="128"/>
      <c r="IM256" s="128"/>
      <c r="IN256" s="128"/>
      <c r="IO256" s="128"/>
      <c r="IP256" s="128"/>
      <c r="IQ256" s="128"/>
      <c r="IR256" s="128"/>
      <c r="IS256" s="128"/>
      <c r="IT256" s="128"/>
    </row>
    <row r="257" spans="1:254" s="151" customFormat="1" ht="24">
      <c r="A257" s="5">
        <v>254</v>
      </c>
      <c r="B257" s="214"/>
      <c r="C257" s="157" t="s">
        <v>107</v>
      </c>
      <c r="D257" s="157" t="s">
        <v>404</v>
      </c>
      <c r="E257" s="157" t="s">
        <v>17</v>
      </c>
      <c r="F257" s="112" t="s">
        <v>18</v>
      </c>
      <c r="G257" s="157" t="s">
        <v>405</v>
      </c>
      <c r="H257" s="4" t="s">
        <v>19</v>
      </c>
      <c r="I257" s="158" t="s">
        <v>378</v>
      </c>
      <c r="J257" s="5" t="s">
        <v>21</v>
      </c>
      <c r="K257" s="156" t="s">
        <v>379</v>
      </c>
      <c r="L257" s="4"/>
      <c r="M257" s="134"/>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c r="BI257" s="152"/>
      <c r="BJ257" s="152"/>
      <c r="BK257" s="152"/>
      <c r="BL257" s="152"/>
      <c r="BM257" s="152"/>
      <c r="BN257" s="152"/>
      <c r="BO257" s="152"/>
      <c r="BP257" s="152"/>
      <c r="BQ257" s="152"/>
      <c r="BR257" s="152"/>
      <c r="BS257" s="152"/>
      <c r="BT257" s="152"/>
      <c r="BU257" s="152"/>
      <c r="BV257" s="152"/>
      <c r="BW257" s="152"/>
      <c r="BX257" s="152"/>
      <c r="BY257" s="152"/>
      <c r="BZ257" s="152"/>
      <c r="CA257" s="152"/>
      <c r="CB257" s="152"/>
      <c r="CC257" s="152"/>
      <c r="CD257" s="152"/>
      <c r="CE257" s="152"/>
      <c r="CF257" s="152"/>
      <c r="CG257" s="152"/>
      <c r="CH257" s="152"/>
      <c r="CI257" s="152"/>
      <c r="CJ257" s="152"/>
      <c r="CK257" s="152"/>
      <c r="CL257" s="152"/>
      <c r="CM257" s="152"/>
      <c r="CN257" s="152"/>
      <c r="CO257" s="152"/>
      <c r="CP257" s="152"/>
      <c r="CQ257" s="152"/>
      <c r="CR257" s="152"/>
      <c r="CS257" s="152"/>
      <c r="CT257" s="152"/>
      <c r="CU257" s="152"/>
      <c r="CV257" s="152"/>
      <c r="CW257" s="152"/>
      <c r="CX257" s="152"/>
      <c r="CY257" s="152"/>
      <c r="CZ257" s="152"/>
      <c r="DA257" s="152"/>
      <c r="DB257" s="152"/>
      <c r="DC257" s="152"/>
      <c r="DD257" s="152"/>
      <c r="DE257" s="152"/>
      <c r="DF257" s="152"/>
      <c r="DG257" s="152"/>
      <c r="DH257" s="152"/>
      <c r="DI257" s="152"/>
      <c r="DJ257" s="152"/>
      <c r="DK257" s="152"/>
      <c r="DL257" s="152"/>
      <c r="DM257" s="152"/>
      <c r="DN257" s="152"/>
      <c r="DO257" s="152"/>
      <c r="DP257" s="152"/>
      <c r="DQ257" s="152"/>
      <c r="DR257" s="152"/>
      <c r="DS257" s="152"/>
      <c r="DT257" s="152"/>
      <c r="DU257" s="152"/>
      <c r="DV257" s="152"/>
      <c r="DW257" s="152"/>
      <c r="DX257" s="152"/>
      <c r="DY257" s="152"/>
      <c r="DZ257" s="152"/>
      <c r="EA257" s="152"/>
      <c r="EB257" s="152"/>
      <c r="EC257" s="152"/>
      <c r="ED257" s="152"/>
      <c r="EE257" s="152"/>
      <c r="EF257" s="152"/>
      <c r="EG257" s="152"/>
      <c r="EH257" s="152"/>
      <c r="EI257" s="152"/>
      <c r="EJ257" s="152"/>
      <c r="EK257" s="152"/>
      <c r="EL257" s="152"/>
      <c r="EM257" s="152"/>
      <c r="EN257" s="152"/>
      <c r="EO257" s="152"/>
      <c r="EP257" s="152"/>
      <c r="EQ257" s="152"/>
      <c r="ER257" s="152"/>
      <c r="ES257" s="152"/>
      <c r="ET257" s="152"/>
      <c r="EU257" s="152"/>
      <c r="EV257" s="152"/>
      <c r="EW257" s="152"/>
      <c r="EX257" s="152"/>
      <c r="EY257" s="152"/>
      <c r="EZ257" s="152"/>
      <c r="FA257" s="152"/>
      <c r="FB257" s="152"/>
      <c r="FC257" s="152"/>
      <c r="FD257" s="152"/>
      <c r="FE257" s="152"/>
      <c r="FF257" s="152"/>
      <c r="FG257" s="152"/>
      <c r="FH257" s="152"/>
      <c r="FI257" s="152"/>
      <c r="FJ257" s="152"/>
      <c r="FK257" s="152"/>
      <c r="FL257" s="152"/>
      <c r="FM257" s="152"/>
      <c r="FN257" s="152"/>
      <c r="FO257" s="152"/>
      <c r="FP257" s="152"/>
      <c r="FQ257" s="152"/>
      <c r="FR257" s="152"/>
      <c r="FS257" s="152"/>
      <c r="FT257" s="152"/>
      <c r="FU257" s="152"/>
      <c r="FV257" s="152"/>
      <c r="FW257" s="152"/>
      <c r="FX257" s="152"/>
      <c r="FY257" s="152"/>
      <c r="FZ257" s="152"/>
      <c r="GA257" s="152"/>
      <c r="GB257" s="152"/>
      <c r="GC257" s="152"/>
      <c r="GD257" s="152"/>
      <c r="GE257" s="152"/>
      <c r="GF257" s="152"/>
      <c r="GG257" s="152"/>
      <c r="GH257" s="152"/>
      <c r="GI257" s="152"/>
      <c r="GJ257" s="152"/>
      <c r="GK257" s="152"/>
      <c r="GL257" s="152"/>
      <c r="GM257" s="152"/>
      <c r="GN257" s="152"/>
      <c r="GO257" s="152"/>
      <c r="GP257" s="152"/>
      <c r="GQ257" s="152"/>
      <c r="GR257" s="152"/>
      <c r="GS257" s="152"/>
      <c r="GT257" s="152"/>
      <c r="GU257" s="152"/>
      <c r="GV257" s="152"/>
      <c r="GW257" s="152"/>
      <c r="GX257" s="152"/>
      <c r="GY257" s="152"/>
      <c r="GZ257" s="152"/>
      <c r="HA257" s="152"/>
      <c r="HB257" s="152"/>
      <c r="HC257" s="152"/>
      <c r="HD257" s="152"/>
      <c r="HE257" s="152"/>
      <c r="HF257" s="152"/>
      <c r="HG257" s="152"/>
      <c r="HH257" s="152"/>
      <c r="HI257" s="152"/>
      <c r="HJ257" s="152"/>
      <c r="HK257" s="152"/>
      <c r="HL257" s="152"/>
      <c r="HM257" s="152"/>
      <c r="HN257" s="152"/>
      <c r="HO257" s="152"/>
      <c r="HP257" s="152"/>
      <c r="HQ257" s="152"/>
      <c r="HR257" s="152"/>
      <c r="HS257" s="152"/>
      <c r="HT257" s="152"/>
      <c r="HU257" s="152"/>
      <c r="HV257" s="152"/>
      <c r="HW257" s="152"/>
      <c r="HX257" s="152"/>
      <c r="HY257" s="152"/>
      <c r="HZ257" s="152"/>
      <c r="IA257" s="152"/>
      <c r="IB257" s="152"/>
      <c r="IC257" s="152"/>
      <c r="ID257" s="152"/>
      <c r="IE257" s="152"/>
      <c r="IF257" s="152"/>
      <c r="IG257" s="152"/>
      <c r="IH257" s="152"/>
      <c r="II257" s="152"/>
      <c r="IJ257" s="152"/>
      <c r="IK257" s="29"/>
      <c r="IL257" s="128"/>
      <c r="IM257" s="128"/>
      <c r="IN257" s="128"/>
      <c r="IO257" s="128"/>
      <c r="IP257" s="128"/>
      <c r="IQ257" s="128"/>
      <c r="IR257" s="128"/>
      <c r="IS257" s="128"/>
      <c r="IT257" s="128"/>
    </row>
    <row r="258" spans="1:254" s="151" customFormat="1" ht="24">
      <c r="A258" s="5">
        <v>255</v>
      </c>
      <c r="B258" s="214"/>
      <c r="C258" s="157" t="s">
        <v>107</v>
      </c>
      <c r="D258" s="157" t="s">
        <v>406</v>
      </c>
      <c r="E258" s="157" t="s">
        <v>17</v>
      </c>
      <c r="F258" s="112" t="s">
        <v>18</v>
      </c>
      <c r="G258" s="157" t="s">
        <v>407</v>
      </c>
      <c r="H258" s="4" t="s">
        <v>19</v>
      </c>
      <c r="I258" s="1" t="s">
        <v>378</v>
      </c>
      <c r="J258" s="5" t="s">
        <v>21</v>
      </c>
      <c r="K258" s="156" t="s">
        <v>379</v>
      </c>
      <c r="L258" s="4"/>
      <c r="M258" s="134"/>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c r="BI258" s="152"/>
      <c r="BJ258" s="152"/>
      <c r="BK258" s="152"/>
      <c r="BL258" s="152"/>
      <c r="BM258" s="152"/>
      <c r="BN258" s="152"/>
      <c r="BO258" s="152"/>
      <c r="BP258" s="152"/>
      <c r="BQ258" s="152"/>
      <c r="BR258" s="152"/>
      <c r="BS258" s="152"/>
      <c r="BT258" s="152"/>
      <c r="BU258" s="152"/>
      <c r="BV258" s="152"/>
      <c r="BW258" s="152"/>
      <c r="BX258" s="152"/>
      <c r="BY258" s="152"/>
      <c r="BZ258" s="152"/>
      <c r="CA258" s="152"/>
      <c r="CB258" s="152"/>
      <c r="CC258" s="152"/>
      <c r="CD258" s="152"/>
      <c r="CE258" s="152"/>
      <c r="CF258" s="152"/>
      <c r="CG258" s="152"/>
      <c r="CH258" s="152"/>
      <c r="CI258" s="152"/>
      <c r="CJ258" s="152"/>
      <c r="CK258" s="152"/>
      <c r="CL258" s="152"/>
      <c r="CM258" s="152"/>
      <c r="CN258" s="152"/>
      <c r="CO258" s="152"/>
      <c r="CP258" s="152"/>
      <c r="CQ258" s="152"/>
      <c r="CR258" s="152"/>
      <c r="CS258" s="152"/>
      <c r="CT258" s="152"/>
      <c r="CU258" s="152"/>
      <c r="CV258" s="152"/>
      <c r="CW258" s="152"/>
      <c r="CX258" s="152"/>
      <c r="CY258" s="152"/>
      <c r="CZ258" s="152"/>
      <c r="DA258" s="152"/>
      <c r="DB258" s="152"/>
      <c r="DC258" s="152"/>
      <c r="DD258" s="152"/>
      <c r="DE258" s="152"/>
      <c r="DF258" s="152"/>
      <c r="DG258" s="152"/>
      <c r="DH258" s="152"/>
      <c r="DI258" s="152"/>
      <c r="DJ258" s="152"/>
      <c r="DK258" s="152"/>
      <c r="DL258" s="152"/>
      <c r="DM258" s="152"/>
      <c r="DN258" s="152"/>
      <c r="DO258" s="152"/>
      <c r="DP258" s="152"/>
      <c r="DQ258" s="152"/>
      <c r="DR258" s="152"/>
      <c r="DS258" s="152"/>
      <c r="DT258" s="152"/>
      <c r="DU258" s="152"/>
      <c r="DV258" s="152"/>
      <c r="DW258" s="152"/>
      <c r="DX258" s="152"/>
      <c r="DY258" s="152"/>
      <c r="DZ258" s="152"/>
      <c r="EA258" s="152"/>
      <c r="EB258" s="152"/>
      <c r="EC258" s="152"/>
      <c r="ED258" s="152"/>
      <c r="EE258" s="152"/>
      <c r="EF258" s="152"/>
      <c r="EG258" s="152"/>
      <c r="EH258" s="152"/>
      <c r="EI258" s="152"/>
      <c r="EJ258" s="152"/>
      <c r="EK258" s="152"/>
      <c r="EL258" s="152"/>
      <c r="EM258" s="152"/>
      <c r="EN258" s="152"/>
      <c r="EO258" s="152"/>
      <c r="EP258" s="152"/>
      <c r="EQ258" s="152"/>
      <c r="ER258" s="152"/>
      <c r="ES258" s="152"/>
      <c r="ET258" s="152"/>
      <c r="EU258" s="152"/>
      <c r="EV258" s="152"/>
      <c r="EW258" s="152"/>
      <c r="EX258" s="152"/>
      <c r="EY258" s="152"/>
      <c r="EZ258" s="152"/>
      <c r="FA258" s="152"/>
      <c r="FB258" s="152"/>
      <c r="FC258" s="152"/>
      <c r="FD258" s="152"/>
      <c r="FE258" s="152"/>
      <c r="FF258" s="152"/>
      <c r="FG258" s="152"/>
      <c r="FH258" s="152"/>
      <c r="FI258" s="152"/>
      <c r="FJ258" s="152"/>
      <c r="FK258" s="152"/>
      <c r="FL258" s="152"/>
      <c r="FM258" s="152"/>
      <c r="FN258" s="152"/>
      <c r="FO258" s="152"/>
      <c r="FP258" s="152"/>
      <c r="FQ258" s="152"/>
      <c r="FR258" s="152"/>
      <c r="FS258" s="152"/>
      <c r="FT258" s="152"/>
      <c r="FU258" s="152"/>
      <c r="FV258" s="152"/>
      <c r="FW258" s="152"/>
      <c r="FX258" s="152"/>
      <c r="FY258" s="152"/>
      <c r="FZ258" s="152"/>
      <c r="GA258" s="152"/>
      <c r="GB258" s="152"/>
      <c r="GC258" s="152"/>
      <c r="GD258" s="152"/>
      <c r="GE258" s="152"/>
      <c r="GF258" s="152"/>
      <c r="GG258" s="152"/>
      <c r="GH258" s="152"/>
      <c r="GI258" s="152"/>
      <c r="GJ258" s="152"/>
      <c r="GK258" s="152"/>
      <c r="GL258" s="152"/>
      <c r="GM258" s="152"/>
      <c r="GN258" s="152"/>
      <c r="GO258" s="152"/>
      <c r="GP258" s="152"/>
      <c r="GQ258" s="152"/>
      <c r="GR258" s="152"/>
      <c r="GS258" s="152"/>
      <c r="GT258" s="152"/>
      <c r="GU258" s="152"/>
      <c r="GV258" s="152"/>
      <c r="GW258" s="152"/>
      <c r="GX258" s="152"/>
      <c r="GY258" s="152"/>
      <c r="GZ258" s="152"/>
      <c r="HA258" s="152"/>
      <c r="HB258" s="152"/>
      <c r="HC258" s="152"/>
      <c r="HD258" s="152"/>
      <c r="HE258" s="152"/>
      <c r="HF258" s="152"/>
      <c r="HG258" s="152"/>
      <c r="HH258" s="152"/>
      <c r="HI258" s="152"/>
      <c r="HJ258" s="152"/>
      <c r="HK258" s="152"/>
      <c r="HL258" s="152"/>
      <c r="HM258" s="152"/>
      <c r="HN258" s="152"/>
      <c r="HO258" s="152"/>
      <c r="HP258" s="152"/>
      <c r="HQ258" s="152"/>
      <c r="HR258" s="152"/>
      <c r="HS258" s="152"/>
      <c r="HT258" s="152"/>
      <c r="HU258" s="152"/>
      <c r="HV258" s="152"/>
      <c r="HW258" s="152"/>
      <c r="HX258" s="152"/>
      <c r="HY258" s="152"/>
      <c r="HZ258" s="152"/>
      <c r="IA258" s="152"/>
      <c r="IB258" s="152"/>
      <c r="IC258" s="152"/>
      <c r="ID258" s="152"/>
      <c r="IE258" s="152"/>
      <c r="IF258" s="152"/>
      <c r="IG258" s="152"/>
      <c r="IH258" s="152"/>
      <c r="II258" s="152"/>
      <c r="IJ258" s="152"/>
      <c r="IK258" s="29"/>
      <c r="IL258" s="128"/>
      <c r="IM258" s="128"/>
      <c r="IN258" s="128"/>
      <c r="IO258" s="128"/>
      <c r="IP258" s="128"/>
      <c r="IQ258" s="128"/>
      <c r="IR258" s="128"/>
      <c r="IS258" s="128"/>
      <c r="IT258" s="128"/>
    </row>
    <row r="259" spans="1:254" s="151" customFormat="1" ht="24">
      <c r="A259" s="5">
        <v>256</v>
      </c>
      <c r="B259" s="214"/>
      <c r="C259" s="109" t="s">
        <v>107</v>
      </c>
      <c r="D259" s="153" t="s">
        <v>408</v>
      </c>
      <c r="E259" s="153" t="s">
        <v>24</v>
      </c>
      <c r="F259" s="112" t="s">
        <v>18</v>
      </c>
      <c r="G259" s="153" t="s">
        <v>409</v>
      </c>
      <c r="H259" s="154" t="s">
        <v>410</v>
      </c>
      <c r="I259" s="153" t="s">
        <v>255</v>
      </c>
      <c r="J259" s="5" t="s">
        <v>21</v>
      </c>
      <c r="K259" s="154" t="s">
        <v>411</v>
      </c>
      <c r="L259" s="154"/>
      <c r="M259" s="134"/>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c r="BI259" s="152"/>
      <c r="BJ259" s="152"/>
      <c r="BK259" s="152"/>
      <c r="BL259" s="152"/>
      <c r="BM259" s="152"/>
      <c r="BN259" s="152"/>
      <c r="BO259" s="152"/>
      <c r="BP259" s="152"/>
      <c r="BQ259" s="152"/>
      <c r="BR259" s="152"/>
      <c r="BS259" s="152"/>
      <c r="BT259" s="152"/>
      <c r="BU259" s="152"/>
      <c r="BV259" s="152"/>
      <c r="BW259" s="152"/>
      <c r="BX259" s="152"/>
      <c r="BY259" s="152"/>
      <c r="BZ259" s="152"/>
      <c r="CA259" s="152"/>
      <c r="CB259" s="152"/>
      <c r="CC259" s="152"/>
      <c r="CD259" s="152"/>
      <c r="CE259" s="152"/>
      <c r="CF259" s="152"/>
      <c r="CG259" s="152"/>
      <c r="CH259" s="152"/>
      <c r="CI259" s="152"/>
      <c r="CJ259" s="152"/>
      <c r="CK259" s="152"/>
      <c r="CL259" s="152"/>
      <c r="CM259" s="152"/>
      <c r="CN259" s="152"/>
      <c r="CO259" s="152"/>
      <c r="CP259" s="152"/>
      <c r="CQ259" s="152"/>
      <c r="CR259" s="152"/>
      <c r="CS259" s="152"/>
      <c r="CT259" s="152"/>
      <c r="CU259" s="152"/>
      <c r="CV259" s="152"/>
      <c r="CW259" s="152"/>
      <c r="CX259" s="152"/>
      <c r="CY259" s="152"/>
      <c r="CZ259" s="152"/>
      <c r="DA259" s="152"/>
      <c r="DB259" s="152"/>
      <c r="DC259" s="152"/>
      <c r="DD259" s="152"/>
      <c r="DE259" s="152"/>
      <c r="DF259" s="152"/>
      <c r="DG259" s="152"/>
      <c r="DH259" s="152"/>
      <c r="DI259" s="152"/>
      <c r="DJ259" s="152"/>
      <c r="DK259" s="152"/>
      <c r="DL259" s="152"/>
      <c r="DM259" s="152"/>
      <c r="DN259" s="152"/>
      <c r="DO259" s="152"/>
      <c r="DP259" s="152"/>
      <c r="DQ259" s="152"/>
      <c r="DR259" s="152"/>
      <c r="DS259" s="152"/>
      <c r="DT259" s="152"/>
      <c r="DU259" s="152"/>
      <c r="DV259" s="152"/>
      <c r="DW259" s="152"/>
      <c r="DX259" s="152"/>
      <c r="DY259" s="152"/>
      <c r="DZ259" s="152"/>
      <c r="EA259" s="152"/>
      <c r="EB259" s="152"/>
      <c r="EC259" s="152"/>
      <c r="ED259" s="152"/>
      <c r="EE259" s="152"/>
      <c r="EF259" s="152"/>
      <c r="EG259" s="152"/>
      <c r="EH259" s="152"/>
      <c r="EI259" s="152"/>
      <c r="EJ259" s="152"/>
      <c r="EK259" s="152"/>
      <c r="EL259" s="152"/>
      <c r="EM259" s="152"/>
      <c r="EN259" s="152"/>
      <c r="EO259" s="152"/>
      <c r="EP259" s="152"/>
      <c r="EQ259" s="152"/>
      <c r="ER259" s="152"/>
      <c r="ES259" s="152"/>
      <c r="ET259" s="152"/>
      <c r="EU259" s="152"/>
      <c r="EV259" s="152"/>
      <c r="EW259" s="152"/>
      <c r="EX259" s="152"/>
      <c r="EY259" s="152"/>
      <c r="EZ259" s="152"/>
      <c r="FA259" s="152"/>
      <c r="FB259" s="152"/>
      <c r="FC259" s="152"/>
      <c r="FD259" s="152"/>
      <c r="FE259" s="152"/>
      <c r="FF259" s="152"/>
      <c r="FG259" s="152"/>
      <c r="FH259" s="152"/>
      <c r="FI259" s="152"/>
      <c r="FJ259" s="152"/>
      <c r="FK259" s="152"/>
      <c r="FL259" s="152"/>
      <c r="FM259" s="152"/>
      <c r="FN259" s="152"/>
      <c r="FO259" s="152"/>
      <c r="FP259" s="152"/>
      <c r="FQ259" s="152"/>
      <c r="FR259" s="152"/>
      <c r="FS259" s="152"/>
      <c r="FT259" s="152"/>
      <c r="FU259" s="152"/>
      <c r="FV259" s="152"/>
      <c r="FW259" s="152"/>
      <c r="FX259" s="152"/>
      <c r="FY259" s="152"/>
      <c r="FZ259" s="152"/>
      <c r="GA259" s="152"/>
      <c r="GB259" s="152"/>
      <c r="GC259" s="152"/>
      <c r="GD259" s="152"/>
      <c r="GE259" s="152"/>
      <c r="GF259" s="152"/>
      <c r="GG259" s="152"/>
      <c r="GH259" s="152"/>
      <c r="GI259" s="152"/>
      <c r="GJ259" s="152"/>
      <c r="GK259" s="152"/>
      <c r="GL259" s="152"/>
      <c r="GM259" s="152"/>
      <c r="GN259" s="152"/>
      <c r="GO259" s="152"/>
      <c r="GP259" s="152"/>
      <c r="GQ259" s="152"/>
      <c r="GR259" s="152"/>
      <c r="GS259" s="152"/>
      <c r="GT259" s="152"/>
      <c r="GU259" s="152"/>
      <c r="GV259" s="152"/>
      <c r="GW259" s="152"/>
      <c r="GX259" s="152"/>
      <c r="GY259" s="152"/>
      <c r="GZ259" s="152"/>
      <c r="HA259" s="152"/>
      <c r="HB259" s="152"/>
      <c r="HC259" s="152"/>
      <c r="HD259" s="152"/>
      <c r="HE259" s="152"/>
      <c r="HF259" s="152"/>
      <c r="HG259" s="152"/>
      <c r="HH259" s="152"/>
      <c r="HI259" s="152"/>
      <c r="HJ259" s="152"/>
      <c r="HK259" s="152"/>
      <c r="HL259" s="152"/>
      <c r="HM259" s="152"/>
      <c r="HN259" s="152"/>
      <c r="HO259" s="152"/>
      <c r="HP259" s="152"/>
      <c r="HQ259" s="152"/>
      <c r="HR259" s="152"/>
      <c r="HS259" s="152"/>
      <c r="HT259" s="152"/>
      <c r="HU259" s="152"/>
      <c r="HV259" s="152"/>
      <c r="HW259" s="152"/>
      <c r="HX259" s="152"/>
      <c r="HY259" s="152"/>
      <c r="HZ259" s="152"/>
      <c r="IA259" s="152"/>
      <c r="IB259" s="152"/>
      <c r="IC259" s="152"/>
      <c r="ID259" s="152"/>
      <c r="IE259" s="152"/>
      <c r="IF259" s="152"/>
      <c r="IG259" s="152"/>
      <c r="IH259" s="152"/>
      <c r="II259" s="152"/>
      <c r="IJ259" s="152"/>
      <c r="IK259" s="29"/>
      <c r="IL259" s="128"/>
      <c r="IM259" s="128"/>
      <c r="IN259" s="128"/>
      <c r="IO259" s="128"/>
      <c r="IP259" s="128"/>
      <c r="IQ259" s="128"/>
      <c r="IR259" s="128"/>
      <c r="IS259" s="128"/>
      <c r="IT259" s="128"/>
    </row>
    <row r="260" spans="1:254" s="151" customFormat="1" ht="24">
      <c r="A260" s="5">
        <v>257</v>
      </c>
      <c r="B260" s="214"/>
      <c r="C260" s="109" t="s">
        <v>107</v>
      </c>
      <c r="D260" s="153" t="s">
        <v>412</v>
      </c>
      <c r="E260" s="153" t="s">
        <v>24</v>
      </c>
      <c r="F260" s="112" t="s">
        <v>18</v>
      </c>
      <c r="G260" s="153" t="s">
        <v>377</v>
      </c>
      <c r="H260" s="154" t="s">
        <v>410</v>
      </c>
      <c r="I260" s="153" t="s">
        <v>255</v>
      </c>
      <c r="J260" s="5" t="s">
        <v>21</v>
      </c>
      <c r="K260" s="154" t="s">
        <v>411</v>
      </c>
      <c r="L260" s="154"/>
      <c r="M260" s="134"/>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c r="AW260" s="152"/>
      <c r="AX260" s="152"/>
      <c r="AY260" s="152"/>
      <c r="AZ260" s="152"/>
      <c r="BA260" s="152"/>
      <c r="BB260" s="152"/>
      <c r="BC260" s="152"/>
      <c r="BD260" s="152"/>
      <c r="BE260" s="152"/>
      <c r="BF260" s="152"/>
      <c r="BG260" s="152"/>
      <c r="BH260" s="152"/>
      <c r="BI260" s="152"/>
      <c r="BJ260" s="152"/>
      <c r="BK260" s="152"/>
      <c r="BL260" s="152"/>
      <c r="BM260" s="152"/>
      <c r="BN260" s="152"/>
      <c r="BO260" s="152"/>
      <c r="BP260" s="152"/>
      <c r="BQ260" s="152"/>
      <c r="BR260" s="152"/>
      <c r="BS260" s="152"/>
      <c r="BT260" s="152"/>
      <c r="BU260" s="152"/>
      <c r="BV260" s="152"/>
      <c r="BW260" s="152"/>
      <c r="BX260" s="152"/>
      <c r="BY260" s="152"/>
      <c r="BZ260" s="152"/>
      <c r="CA260" s="152"/>
      <c r="CB260" s="152"/>
      <c r="CC260" s="152"/>
      <c r="CD260" s="152"/>
      <c r="CE260" s="152"/>
      <c r="CF260" s="152"/>
      <c r="CG260" s="152"/>
      <c r="CH260" s="152"/>
      <c r="CI260" s="152"/>
      <c r="CJ260" s="152"/>
      <c r="CK260" s="152"/>
      <c r="CL260" s="152"/>
      <c r="CM260" s="152"/>
      <c r="CN260" s="152"/>
      <c r="CO260" s="152"/>
      <c r="CP260" s="152"/>
      <c r="CQ260" s="152"/>
      <c r="CR260" s="152"/>
      <c r="CS260" s="152"/>
      <c r="CT260" s="152"/>
      <c r="CU260" s="152"/>
      <c r="CV260" s="152"/>
      <c r="CW260" s="152"/>
      <c r="CX260" s="152"/>
      <c r="CY260" s="152"/>
      <c r="CZ260" s="152"/>
      <c r="DA260" s="152"/>
      <c r="DB260" s="152"/>
      <c r="DC260" s="152"/>
      <c r="DD260" s="152"/>
      <c r="DE260" s="152"/>
      <c r="DF260" s="152"/>
      <c r="DG260" s="152"/>
      <c r="DH260" s="152"/>
      <c r="DI260" s="152"/>
      <c r="DJ260" s="152"/>
      <c r="DK260" s="152"/>
      <c r="DL260" s="152"/>
      <c r="DM260" s="152"/>
      <c r="DN260" s="152"/>
      <c r="DO260" s="152"/>
      <c r="DP260" s="152"/>
      <c r="DQ260" s="152"/>
      <c r="DR260" s="152"/>
      <c r="DS260" s="152"/>
      <c r="DT260" s="152"/>
      <c r="DU260" s="152"/>
      <c r="DV260" s="152"/>
      <c r="DW260" s="152"/>
      <c r="DX260" s="152"/>
      <c r="DY260" s="152"/>
      <c r="DZ260" s="152"/>
      <c r="EA260" s="152"/>
      <c r="EB260" s="152"/>
      <c r="EC260" s="152"/>
      <c r="ED260" s="152"/>
      <c r="EE260" s="152"/>
      <c r="EF260" s="152"/>
      <c r="EG260" s="152"/>
      <c r="EH260" s="152"/>
      <c r="EI260" s="152"/>
      <c r="EJ260" s="152"/>
      <c r="EK260" s="152"/>
      <c r="EL260" s="152"/>
      <c r="EM260" s="152"/>
      <c r="EN260" s="152"/>
      <c r="EO260" s="152"/>
      <c r="EP260" s="152"/>
      <c r="EQ260" s="152"/>
      <c r="ER260" s="152"/>
      <c r="ES260" s="152"/>
      <c r="ET260" s="152"/>
      <c r="EU260" s="152"/>
      <c r="EV260" s="152"/>
      <c r="EW260" s="152"/>
      <c r="EX260" s="152"/>
      <c r="EY260" s="152"/>
      <c r="EZ260" s="152"/>
      <c r="FA260" s="152"/>
      <c r="FB260" s="152"/>
      <c r="FC260" s="152"/>
      <c r="FD260" s="152"/>
      <c r="FE260" s="152"/>
      <c r="FF260" s="152"/>
      <c r="FG260" s="152"/>
      <c r="FH260" s="152"/>
      <c r="FI260" s="152"/>
      <c r="FJ260" s="152"/>
      <c r="FK260" s="152"/>
      <c r="FL260" s="152"/>
      <c r="FM260" s="152"/>
      <c r="FN260" s="152"/>
      <c r="FO260" s="152"/>
      <c r="FP260" s="152"/>
      <c r="FQ260" s="152"/>
      <c r="FR260" s="152"/>
      <c r="FS260" s="152"/>
      <c r="FT260" s="152"/>
      <c r="FU260" s="152"/>
      <c r="FV260" s="152"/>
      <c r="FW260" s="152"/>
      <c r="FX260" s="152"/>
      <c r="FY260" s="152"/>
      <c r="FZ260" s="152"/>
      <c r="GA260" s="152"/>
      <c r="GB260" s="152"/>
      <c r="GC260" s="152"/>
      <c r="GD260" s="152"/>
      <c r="GE260" s="152"/>
      <c r="GF260" s="152"/>
      <c r="GG260" s="152"/>
      <c r="GH260" s="152"/>
      <c r="GI260" s="152"/>
      <c r="GJ260" s="152"/>
      <c r="GK260" s="152"/>
      <c r="GL260" s="152"/>
      <c r="GM260" s="152"/>
      <c r="GN260" s="152"/>
      <c r="GO260" s="152"/>
      <c r="GP260" s="152"/>
      <c r="GQ260" s="152"/>
      <c r="GR260" s="152"/>
      <c r="GS260" s="152"/>
      <c r="GT260" s="152"/>
      <c r="GU260" s="152"/>
      <c r="GV260" s="152"/>
      <c r="GW260" s="152"/>
      <c r="GX260" s="152"/>
      <c r="GY260" s="152"/>
      <c r="GZ260" s="152"/>
      <c r="HA260" s="152"/>
      <c r="HB260" s="152"/>
      <c r="HC260" s="152"/>
      <c r="HD260" s="152"/>
      <c r="HE260" s="152"/>
      <c r="HF260" s="152"/>
      <c r="HG260" s="152"/>
      <c r="HH260" s="152"/>
      <c r="HI260" s="152"/>
      <c r="HJ260" s="152"/>
      <c r="HK260" s="152"/>
      <c r="HL260" s="152"/>
      <c r="HM260" s="152"/>
      <c r="HN260" s="152"/>
      <c r="HO260" s="152"/>
      <c r="HP260" s="152"/>
      <c r="HQ260" s="152"/>
      <c r="HR260" s="152"/>
      <c r="HS260" s="152"/>
      <c r="HT260" s="152"/>
      <c r="HU260" s="152"/>
      <c r="HV260" s="152"/>
      <c r="HW260" s="152"/>
      <c r="HX260" s="152"/>
      <c r="HY260" s="152"/>
      <c r="HZ260" s="152"/>
      <c r="IA260" s="152"/>
      <c r="IB260" s="152"/>
      <c r="IC260" s="152"/>
      <c r="ID260" s="152"/>
      <c r="IE260" s="152"/>
      <c r="IF260" s="152"/>
      <c r="IG260" s="152"/>
      <c r="IH260" s="152"/>
      <c r="II260" s="152"/>
      <c r="IJ260" s="152"/>
      <c r="IK260" s="29"/>
      <c r="IL260" s="128"/>
      <c r="IM260" s="128"/>
      <c r="IN260" s="128"/>
      <c r="IO260" s="128"/>
      <c r="IP260" s="128"/>
      <c r="IQ260" s="128"/>
      <c r="IR260" s="128"/>
      <c r="IS260" s="128"/>
      <c r="IT260" s="128"/>
    </row>
    <row r="261" spans="1:254" s="151" customFormat="1" ht="36">
      <c r="A261" s="5">
        <v>258</v>
      </c>
      <c r="B261" s="214"/>
      <c r="C261" s="109" t="s">
        <v>107</v>
      </c>
      <c r="D261" s="153" t="s">
        <v>413</v>
      </c>
      <c r="E261" s="153" t="s">
        <v>414</v>
      </c>
      <c r="F261" s="112" t="s">
        <v>18</v>
      </c>
      <c r="G261" s="153" t="s">
        <v>405</v>
      </c>
      <c r="H261" s="154" t="s">
        <v>415</v>
      </c>
      <c r="I261" s="153" t="s">
        <v>255</v>
      </c>
      <c r="J261" s="5" t="s">
        <v>21</v>
      </c>
      <c r="K261" s="154" t="s">
        <v>416</v>
      </c>
      <c r="L261" s="154"/>
      <c r="M261" s="134"/>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c r="AX261" s="152"/>
      <c r="AY261" s="152"/>
      <c r="AZ261" s="152"/>
      <c r="BA261" s="152"/>
      <c r="BB261" s="152"/>
      <c r="BC261" s="152"/>
      <c r="BD261" s="152"/>
      <c r="BE261" s="152"/>
      <c r="BF261" s="152"/>
      <c r="BG261" s="152"/>
      <c r="BH261" s="152"/>
      <c r="BI261" s="152"/>
      <c r="BJ261" s="152"/>
      <c r="BK261" s="152"/>
      <c r="BL261" s="152"/>
      <c r="BM261" s="152"/>
      <c r="BN261" s="152"/>
      <c r="BO261" s="152"/>
      <c r="BP261" s="152"/>
      <c r="BQ261" s="152"/>
      <c r="BR261" s="152"/>
      <c r="BS261" s="152"/>
      <c r="BT261" s="152"/>
      <c r="BU261" s="152"/>
      <c r="BV261" s="152"/>
      <c r="BW261" s="152"/>
      <c r="BX261" s="152"/>
      <c r="BY261" s="152"/>
      <c r="BZ261" s="152"/>
      <c r="CA261" s="152"/>
      <c r="CB261" s="152"/>
      <c r="CC261" s="152"/>
      <c r="CD261" s="152"/>
      <c r="CE261" s="152"/>
      <c r="CF261" s="152"/>
      <c r="CG261" s="152"/>
      <c r="CH261" s="152"/>
      <c r="CI261" s="152"/>
      <c r="CJ261" s="152"/>
      <c r="CK261" s="152"/>
      <c r="CL261" s="152"/>
      <c r="CM261" s="152"/>
      <c r="CN261" s="152"/>
      <c r="CO261" s="152"/>
      <c r="CP261" s="152"/>
      <c r="CQ261" s="152"/>
      <c r="CR261" s="152"/>
      <c r="CS261" s="152"/>
      <c r="CT261" s="152"/>
      <c r="CU261" s="152"/>
      <c r="CV261" s="152"/>
      <c r="CW261" s="152"/>
      <c r="CX261" s="152"/>
      <c r="CY261" s="152"/>
      <c r="CZ261" s="152"/>
      <c r="DA261" s="152"/>
      <c r="DB261" s="152"/>
      <c r="DC261" s="152"/>
      <c r="DD261" s="152"/>
      <c r="DE261" s="152"/>
      <c r="DF261" s="152"/>
      <c r="DG261" s="152"/>
      <c r="DH261" s="152"/>
      <c r="DI261" s="152"/>
      <c r="DJ261" s="152"/>
      <c r="DK261" s="152"/>
      <c r="DL261" s="152"/>
      <c r="DM261" s="152"/>
      <c r="DN261" s="152"/>
      <c r="DO261" s="152"/>
      <c r="DP261" s="152"/>
      <c r="DQ261" s="152"/>
      <c r="DR261" s="152"/>
      <c r="DS261" s="152"/>
      <c r="DT261" s="152"/>
      <c r="DU261" s="152"/>
      <c r="DV261" s="152"/>
      <c r="DW261" s="152"/>
      <c r="DX261" s="152"/>
      <c r="DY261" s="152"/>
      <c r="DZ261" s="152"/>
      <c r="EA261" s="152"/>
      <c r="EB261" s="152"/>
      <c r="EC261" s="152"/>
      <c r="ED261" s="152"/>
      <c r="EE261" s="152"/>
      <c r="EF261" s="152"/>
      <c r="EG261" s="152"/>
      <c r="EH261" s="152"/>
      <c r="EI261" s="152"/>
      <c r="EJ261" s="152"/>
      <c r="EK261" s="152"/>
      <c r="EL261" s="152"/>
      <c r="EM261" s="152"/>
      <c r="EN261" s="152"/>
      <c r="EO261" s="152"/>
      <c r="EP261" s="152"/>
      <c r="EQ261" s="152"/>
      <c r="ER261" s="152"/>
      <c r="ES261" s="152"/>
      <c r="ET261" s="152"/>
      <c r="EU261" s="152"/>
      <c r="EV261" s="152"/>
      <c r="EW261" s="152"/>
      <c r="EX261" s="152"/>
      <c r="EY261" s="152"/>
      <c r="EZ261" s="152"/>
      <c r="FA261" s="152"/>
      <c r="FB261" s="152"/>
      <c r="FC261" s="152"/>
      <c r="FD261" s="152"/>
      <c r="FE261" s="152"/>
      <c r="FF261" s="152"/>
      <c r="FG261" s="152"/>
      <c r="FH261" s="152"/>
      <c r="FI261" s="152"/>
      <c r="FJ261" s="152"/>
      <c r="FK261" s="152"/>
      <c r="FL261" s="152"/>
      <c r="FM261" s="152"/>
      <c r="FN261" s="152"/>
      <c r="FO261" s="152"/>
      <c r="FP261" s="152"/>
      <c r="FQ261" s="152"/>
      <c r="FR261" s="152"/>
      <c r="FS261" s="152"/>
      <c r="FT261" s="152"/>
      <c r="FU261" s="152"/>
      <c r="FV261" s="152"/>
      <c r="FW261" s="152"/>
      <c r="FX261" s="152"/>
      <c r="FY261" s="152"/>
      <c r="FZ261" s="152"/>
      <c r="GA261" s="152"/>
      <c r="GB261" s="152"/>
      <c r="GC261" s="152"/>
      <c r="GD261" s="152"/>
      <c r="GE261" s="152"/>
      <c r="GF261" s="152"/>
      <c r="GG261" s="152"/>
      <c r="GH261" s="152"/>
      <c r="GI261" s="152"/>
      <c r="GJ261" s="152"/>
      <c r="GK261" s="152"/>
      <c r="GL261" s="152"/>
      <c r="GM261" s="152"/>
      <c r="GN261" s="152"/>
      <c r="GO261" s="152"/>
      <c r="GP261" s="152"/>
      <c r="GQ261" s="152"/>
      <c r="GR261" s="152"/>
      <c r="GS261" s="152"/>
      <c r="GT261" s="152"/>
      <c r="GU261" s="152"/>
      <c r="GV261" s="152"/>
      <c r="GW261" s="152"/>
      <c r="GX261" s="152"/>
      <c r="GY261" s="152"/>
      <c r="GZ261" s="152"/>
      <c r="HA261" s="152"/>
      <c r="HB261" s="152"/>
      <c r="HC261" s="152"/>
      <c r="HD261" s="152"/>
      <c r="HE261" s="152"/>
      <c r="HF261" s="152"/>
      <c r="HG261" s="152"/>
      <c r="HH261" s="152"/>
      <c r="HI261" s="152"/>
      <c r="HJ261" s="152"/>
      <c r="HK261" s="152"/>
      <c r="HL261" s="152"/>
      <c r="HM261" s="152"/>
      <c r="HN261" s="152"/>
      <c r="HO261" s="152"/>
      <c r="HP261" s="152"/>
      <c r="HQ261" s="152"/>
      <c r="HR261" s="152"/>
      <c r="HS261" s="152"/>
      <c r="HT261" s="152"/>
      <c r="HU261" s="152"/>
      <c r="HV261" s="152"/>
      <c r="HW261" s="152"/>
      <c r="HX261" s="152"/>
      <c r="HY261" s="152"/>
      <c r="HZ261" s="152"/>
      <c r="IA261" s="152"/>
      <c r="IB261" s="152"/>
      <c r="IC261" s="152"/>
      <c r="ID261" s="152"/>
      <c r="IE261" s="152"/>
      <c r="IF261" s="152"/>
      <c r="IG261" s="152"/>
      <c r="IH261" s="152"/>
      <c r="II261" s="152"/>
      <c r="IJ261" s="152"/>
      <c r="IK261" s="29"/>
      <c r="IL261" s="128"/>
      <c r="IM261" s="128"/>
      <c r="IN261" s="128"/>
      <c r="IO261" s="128"/>
      <c r="IP261" s="128"/>
      <c r="IQ261" s="128"/>
      <c r="IR261" s="128"/>
      <c r="IS261" s="128"/>
      <c r="IT261" s="128"/>
    </row>
    <row r="262" spans="1:254" s="151" customFormat="1" ht="24">
      <c r="A262" s="5">
        <v>259</v>
      </c>
      <c r="B262" s="214"/>
      <c r="C262" s="109" t="s">
        <v>107</v>
      </c>
      <c r="D262" s="153" t="s">
        <v>417</v>
      </c>
      <c r="E262" s="157" t="s">
        <v>35</v>
      </c>
      <c r="F262" s="112" t="s">
        <v>18</v>
      </c>
      <c r="G262" s="153" t="s">
        <v>418</v>
      </c>
      <c r="H262" s="155" t="s">
        <v>419</v>
      </c>
      <c r="I262" s="153" t="s">
        <v>20</v>
      </c>
      <c r="J262" s="5" t="s">
        <v>21</v>
      </c>
      <c r="K262" s="156" t="s">
        <v>381</v>
      </c>
      <c r="L262" s="154"/>
      <c r="M262" s="134"/>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c r="AX262" s="152"/>
      <c r="AY262" s="152"/>
      <c r="AZ262" s="152"/>
      <c r="BA262" s="152"/>
      <c r="BB262" s="152"/>
      <c r="BC262" s="152"/>
      <c r="BD262" s="152"/>
      <c r="BE262" s="152"/>
      <c r="BF262" s="152"/>
      <c r="BG262" s="152"/>
      <c r="BH262" s="152"/>
      <c r="BI262" s="152"/>
      <c r="BJ262" s="152"/>
      <c r="BK262" s="152"/>
      <c r="BL262" s="152"/>
      <c r="BM262" s="152"/>
      <c r="BN262" s="152"/>
      <c r="BO262" s="152"/>
      <c r="BP262" s="152"/>
      <c r="BQ262" s="152"/>
      <c r="BR262" s="152"/>
      <c r="BS262" s="152"/>
      <c r="BT262" s="152"/>
      <c r="BU262" s="152"/>
      <c r="BV262" s="152"/>
      <c r="BW262" s="152"/>
      <c r="BX262" s="152"/>
      <c r="BY262" s="152"/>
      <c r="BZ262" s="152"/>
      <c r="CA262" s="152"/>
      <c r="CB262" s="152"/>
      <c r="CC262" s="152"/>
      <c r="CD262" s="152"/>
      <c r="CE262" s="152"/>
      <c r="CF262" s="152"/>
      <c r="CG262" s="152"/>
      <c r="CH262" s="152"/>
      <c r="CI262" s="152"/>
      <c r="CJ262" s="152"/>
      <c r="CK262" s="152"/>
      <c r="CL262" s="152"/>
      <c r="CM262" s="152"/>
      <c r="CN262" s="152"/>
      <c r="CO262" s="152"/>
      <c r="CP262" s="152"/>
      <c r="CQ262" s="152"/>
      <c r="CR262" s="152"/>
      <c r="CS262" s="152"/>
      <c r="CT262" s="152"/>
      <c r="CU262" s="152"/>
      <c r="CV262" s="152"/>
      <c r="CW262" s="152"/>
      <c r="CX262" s="152"/>
      <c r="CY262" s="152"/>
      <c r="CZ262" s="152"/>
      <c r="DA262" s="152"/>
      <c r="DB262" s="152"/>
      <c r="DC262" s="152"/>
      <c r="DD262" s="152"/>
      <c r="DE262" s="152"/>
      <c r="DF262" s="152"/>
      <c r="DG262" s="152"/>
      <c r="DH262" s="152"/>
      <c r="DI262" s="152"/>
      <c r="DJ262" s="152"/>
      <c r="DK262" s="152"/>
      <c r="DL262" s="152"/>
      <c r="DM262" s="152"/>
      <c r="DN262" s="152"/>
      <c r="DO262" s="152"/>
      <c r="DP262" s="152"/>
      <c r="DQ262" s="152"/>
      <c r="DR262" s="152"/>
      <c r="DS262" s="152"/>
      <c r="DT262" s="152"/>
      <c r="DU262" s="152"/>
      <c r="DV262" s="152"/>
      <c r="DW262" s="152"/>
      <c r="DX262" s="152"/>
      <c r="DY262" s="152"/>
      <c r="DZ262" s="152"/>
      <c r="EA262" s="152"/>
      <c r="EB262" s="152"/>
      <c r="EC262" s="152"/>
      <c r="ED262" s="152"/>
      <c r="EE262" s="152"/>
      <c r="EF262" s="152"/>
      <c r="EG262" s="152"/>
      <c r="EH262" s="152"/>
      <c r="EI262" s="152"/>
      <c r="EJ262" s="152"/>
      <c r="EK262" s="152"/>
      <c r="EL262" s="152"/>
      <c r="EM262" s="152"/>
      <c r="EN262" s="152"/>
      <c r="EO262" s="152"/>
      <c r="EP262" s="152"/>
      <c r="EQ262" s="152"/>
      <c r="ER262" s="152"/>
      <c r="ES262" s="152"/>
      <c r="ET262" s="152"/>
      <c r="EU262" s="152"/>
      <c r="EV262" s="152"/>
      <c r="EW262" s="152"/>
      <c r="EX262" s="152"/>
      <c r="EY262" s="152"/>
      <c r="EZ262" s="152"/>
      <c r="FA262" s="152"/>
      <c r="FB262" s="152"/>
      <c r="FC262" s="152"/>
      <c r="FD262" s="152"/>
      <c r="FE262" s="152"/>
      <c r="FF262" s="152"/>
      <c r="FG262" s="152"/>
      <c r="FH262" s="152"/>
      <c r="FI262" s="152"/>
      <c r="FJ262" s="152"/>
      <c r="FK262" s="152"/>
      <c r="FL262" s="152"/>
      <c r="FM262" s="152"/>
      <c r="FN262" s="152"/>
      <c r="FO262" s="152"/>
      <c r="FP262" s="152"/>
      <c r="FQ262" s="152"/>
      <c r="FR262" s="152"/>
      <c r="FS262" s="152"/>
      <c r="FT262" s="152"/>
      <c r="FU262" s="152"/>
      <c r="FV262" s="152"/>
      <c r="FW262" s="152"/>
      <c r="FX262" s="152"/>
      <c r="FY262" s="152"/>
      <c r="FZ262" s="152"/>
      <c r="GA262" s="152"/>
      <c r="GB262" s="152"/>
      <c r="GC262" s="152"/>
      <c r="GD262" s="152"/>
      <c r="GE262" s="152"/>
      <c r="GF262" s="152"/>
      <c r="GG262" s="152"/>
      <c r="GH262" s="152"/>
      <c r="GI262" s="152"/>
      <c r="GJ262" s="152"/>
      <c r="GK262" s="152"/>
      <c r="GL262" s="152"/>
      <c r="GM262" s="152"/>
      <c r="GN262" s="152"/>
      <c r="GO262" s="152"/>
      <c r="GP262" s="152"/>
      <c r="GQ262" s="152"/>
      <c r="GR262" s="152"/>
      <c r="GS262" s="152"/>
      <c r="GT262" s="152"/>
      <c r="GU262" s="152"/>
      <c r="GV262" s="152"/>
      <c r="GW262" s="152"/>
      <c r="GX262" s="152"/>
      <c r="GY262" s="152"/>
      <c r="GZ262" s="152"/>
      <c r="HA262" s="152"/>
      <c r="HB262" s="152"/>
      <c r="HC262" s="152"/>
      <c r="HD262" s="152"/>
      <c r="HE262" s="152"/>
      <c r="HF262" s="152"/>
      <c r="HG262" s="152"/>
      <c r="HH262" s="152"/>
      <c r="HI262" s="152"/>
      <c r="HJ262" s="152"/>
      <c r="HK262" s="152"/>
      <c r="HL262" s="152"/>
      <c r="HM262" s="152"/>
      <c r="HN262" s="152"/>
      <c r="HO262" s="152"/>
      <c r="HP262" s="152"/>
      <c r="HQ262" s="152"/>
      <c r="HR262" s="152"/>
      <c r="HS262" s="152"/>
      <c r="HT262" s="152"/>
      <c r="HU262" s="152"/>
      <c r="HV262" s="152"/>
      <c r="HW262" s="152"/>
      <c r="HX262" s="152"/>
      <c r="HY262" s="152"/>
      <c r="HZ262" s="152"/>
      <c r="IA262" s="152"/>
      <c r="IB262" s="152"/>
      <c r="IC262" s="152"/>
      <c r="ID262" s="152"/>
      <c r="IE262" s="152"/>
      <c r="IF262" s="152"/>
      <c r="IG262" s="152"/>
      <c r="IH262" s="152"/>
      <c r="II262" s="152"/>
      <c r="IJ262" s="152"/>
      <c r="IK262" s="29"/>
      <c r="IL262" s="128"/>
      <c r="IM262" s="128"/>
      <c r="IN262" s="128"/>
      <c r="IO262" s="128"/>
      <c r="IP262" s="128"/>
      <c r="IQ262" s="128"/>
      <c r="IR262" s="128"/>
      <c r="IS262" s="128"/>
      <c r="IT262" s="128"/>
    </row>
    <row r="263" spans="1:254" s="151" customFormat="1" ht="24">
      <c r="A263" s="5">
        <v>260</v>
      </c>
      <c r="B263" s="214"/>
      <c r="C263" s="109" t="s">
        <v>107</v>
      </c>
      <c r="D263" s="153" t="s">
        <v>404</v>
      </c>
      <c r="E263" s="157" t="s">
        <v>35</v>
      </c>
      <c r="F263" s="112" t="s">
        <v>18</v>
      </c>
      <c r="G263" s="153" t="s">
        <v>405</v>
      </c>
      <c r="H263" s="155" t="s">
        <v>419</v>
      </c>
      <c r="I263" s="153" t="s">
        <v>20</v>
      </c>
      <c r="J263" s="5" t="s">
        <v>21</v>
      </c>
      <c r="K263" s="156" t="s">
        <v>381</v>
      </c>
      <c r="L263" s="154"/>
      <c r="M263" s="134"/>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c r="AX263" s="152"/>
      <c r="AY263" s="152"/>
      <c r="AZ263" s="152"/>
      <c r="BA263" s="152"/>
      <c r="BB263" s="152"/>
      <c r="BC263" s="152"/>
      <c r="BD263" s="152"/>
      <c r="BE263" s="152"/>
      <c r="BF263" s="152"/>
      <c r="BG263" s="152"/>
      <c r="BH263" s="152"/>
      <c r="BI263" s="152"/>
      <c r="BJ263" s="152"/>
      <c r="BK263" s="152"/>
      <c r="BL263" s="152"/>
      <c r="BM263" s="152"/>
      <c r="BN263" s="152"/>
      <c r="BO263" s="152"/>
      <c r="BP263" s="152"/>
      <c r="BQ263" s="152"/>
      <c r="BR263" s="152"/>
      <c r="BS263" s="152"/>
      <c r="BT263" s="152"/>
      <c r="BU263" s="152"/>
      <c r="BV263" s="152"/>
      <c r="BW263" s="152"/>
      <c r="BX263" s="152"/>
      <c r="BY263" s="152"/>
      <c r="BZ263" s="152"/>
      <c r="CA263" s="152"/>
      <c r="CB263" s="152"/>
      <c r="CC263" s="152"/>
      <c r="CD263" s="152"/>
      <c r="CE263" s="152"/>
      <c r="CF263" s="152"/>
      <c r="CG263" s="152"/>
      <c r="CH263" s="152"/>
      <c r="CI263" s="152"/>
      <c r="CJ263" s="152"/>
      <c r="CK263" s="152"/>
      <c r="CL263" s="152"/>
      <c r="CM263" s="152"/>
      <c r="CN263" s="152"/>
      <c r="CO263" s="152"/>
      <c r="CP263" s="152"/>
      <c r="CQ263" s="152"/>
      <c r="CR263" s="152"/>
      <c r="CS263" s="152"/>
      <c r="CT263" s="152"/>
      <c r="CU263" s="152"/>
      <c r="CV263" s="152"/>
      <c r="CW263" s="152"/>
      <c r="CX263" s="152"/>
      <c r="CY263" s="152"/>
      <c r="CZ263" s="152"/>
      <c r="DA263" s="152"/>
      <c r="DB263" s="152"/>
      <c r="DC263" s="152"/>
      <c r="DD263" s="152"/>
      <c r="DE263" s="152"/>
      <c r="DF263" s="152"/>
      <c r="DG263" s="152"/>
      <c r="DH263" s="152"/>
      <c r="DI263" s="152"/>
      <c r="DJ263" s="152"/>
      <c r="DK263" s="152"/>
      <c r="DL263" s="152"/>
      <c r="DM263" s="152"/>
      <c r="DN263" s="152"/>
      <c r="DO263" s="152"/>
      <c r="DP263" s="152"/>
      <c r="DQ263" s="152"/>
      <c r="DR263" s="152"/>
      <c r="DS263" s="152"/>
      <c r="DT263" s="152"/>
      <c r="DU263" s="152"/>
      <c r="DV263" s="152"/>
      <c r="DW263" s="152"/>
      <c r="DX263" s="152"/>
      <c r="DY263" s="152"/>
      <c r="DZ263" s="152"/>
      <c r="EA263" s="152"/>
      <c r="EB263" s="152"/>
      <c r="EC263" s="152"/>
      <c r="ED263" s="152"/>
      <c r="EE263" s="152"/>
      <c r="EF263" s="152"/>
      <c r="EG263" s="152"/>
      <c r="EH263" s="152"/>
      <c r="EI263" s="152"/>
      <c r="EJ263" s="152"/>
      <c r="EK263" s="152"/>
      <c r="EL263" s="152"/>
      <c r="EM263" s="152"/>
      <c r="EN263" s="152"/>
      <c r="EO263" s="152"/>
      <c r="EP263" s="152"/>
      <c r="EQ263" s="152"/>
      <c r="ER263" s="152"/>
      <c r="ES263" s="152"/>
      <c r="ET263" s="152"/>
      <c r="EU263" s="152"/>
      <c r="EV263" s="152"/>
      <c r="EW263" s="152"/>
      <c r="EX263" s="152"/>
      <c r="EY263" s="152"/>
      <c r="EZ263" s="152"/>
      <c r="FA263" s="152"/>
      <c r="FB263" s="152"/>
      <c r="FC263" s="152"/>
      <c r="FD263" s="152"/>
      <c r="FE263" s="152"/>
      <c r="FF263" s="152"/>
      <c r="FG263" s="152"/>
      <c r="FH263" s="152"/>
      <c r="FI263" s="152"/>
      <c r="FJ263" s="152"/>
      <c r="FK263" s="152"/>
      <c r="FL263" s="152"/>
      <c r="FM263" s="152"/>
      <c r="FN263" s="152"/>
      <c r="FO263" s="152"/>
      <c r="FP263" s="152"/>
      <c r="FQ263" s="152"/>
      <c r="FR263" s="152"/>
      <c r="FS263" s="152"/>
      <c r="FT263" s="152"/>
      <c r="FU263" s="152"/>
      <c r="FV263" s="152"/>
      <c r="FW263" s="152"/>
      <c r="FX263" s="152"/>
      <c r="FY263" s="152"/>
      <c r="FZ263" s="152"/>
      <c r="GA263" s="152"/>
      <c r="GB263" s="152"/>
      <c r="GC263" s="152"/>
      <c r="GD263" s="152"/>
      <c r="GE263" s="152"/>
      <c r="GF263" s="152"/>
      <c r="GG263" s="152"/>
      <c r="GH263" s="152"/>
      <c r="GI263" s="152"/>
      <c r="GJ263" s="152"/>
      <c r="GK263" s="152"/>
      <c r="GL263" s="152"/>
      <c r="GM263" s="152"/>
      <c r="GN263" s="152"/>
      <c r="GO263" s="152"/>
      <c r="GP263" s="152"/>
      <c r="GQ263" s="152"/>
      <c r="GR263" s="152"/>
      <c r="GS263" s="152"/>
      <c r="GT263" s="152"/>
      <c r="GU263" s="152"/>
      <c r="GV263" s="152"/>
      <c r="GW263" s="152"/>
      <c r="GX263" s="152"/>
      <c r="GY263" s="152"/>
      <c r="GZ263" s="152"/>
      <c r="HA263" s="152"/>
      <c r="HB263" s="152"/>
      <c r="HC263" s="152"/>
      <c r="HD263" s="152"/>
      <c r="HE263" s="152"/>
      <c r="HF263" s="152"/>
      <c r="HG263" s="152"/>
      <c r="HH263" s="152"/>
      <c r="HI263" s="152"/>
      <c r="HJ263" s="152"/>
      <c r="HK263" s="152"/>
      <c r="HL263" s="152"/>
      <c r="HM263" s="152"/>
      <c r="HN263" s="152"/>
      <c r="HO263" s="152"/>
      <c r="HP263" s="152"/>
      <c r="HQ263" s="152"/>
      <c r="HR263" s="152"/>
      <c r="HS263" s="152"/>
      <c r="HT263" s="152"/>
      <c r="HU263" s="152"/>
      <c r="HV263" s="152"/>
      <c r="HW263" s="152"/>
      <c r="HX263" s="152"/>
      <c r="HY263" s="152"/>
      <c r="HZ263" s="152"/>
      <c r="IA263" s="152"/>
      <c r="IB263" s="152"/>
      <c r="IC263" s="152"/>
      <c r="ID263" s="152"/>
      <c r="IE263" s="152"/>
      <c r="IF263" s="152"/>
      <c r="IG263" s="152"/>
      <c r="IH263" s="152"/>
      <c r="II263" s="152"/>
      <c r="IJ263" s="152"/>
      <c r="IK263" s="29"/>
      <c r="IL263" s="128"/>
      <c r="IM263" s="128"/>
      <c r="IN263" s="128"/>
      <c r="IO263" s="128"/>
      <c r="IP263" s="128"/>
      <c r="IQ263" s="128"/>
      <c r="IR263" s="128"/>
      <c r="IS263" s="128"/>
      <c r="IT263" s="128"/>
    </row>
    <row r="264" spans="1:254" s="151" customFormat="1" ht="24">
      <c r="A264" s="5">
        <v>261</v>
      </c>
      <c r="B264" s="214"/>
      <c r="C264" s="109" t="s">
        <v>107</v>
      </c>
      <c r="D264" s="153" t="s">
        <v>406</v>
      </c>
      <c r="E264" s="157" t="s">
        <v>35</v>
      </c>
      <c r="F264" s="112" t="s">
        <v>18</v>
      </c>
      <c r="G264" s="153" t="s">
        <v>407</v>
      </c>
      <c r="H264" s="155" t="s">
        <v>419</v>
      </c>
      <c r="I264" s="153" t="s">
        <v>20</v>
      </c>
      <c r="J264" s="5" t="s">
        <v>21</v>
      </c>
      <c r="K264" s="156" t="s">
        <v>381</v>
      </c>
      <c r="L264" s="154"/>
      <c r="M264" s="134"/>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c r="AX264" s="152"/>
      <c r="AY264" s="152"/>
      <c r="AZ264" s="152"/>
      <c r="BA264" s="152"/>
      <c r="BB264" s="152"/>
      <c r="BC264" s="152"/>
      <c r="BD264" s="152"/>
      <c r="BE264" s="152"/>
      <c r="BF264" s="152"/>
      <c r="BG264" s="152"/>
      <c r="BH264" s="152"/>
      <c r="BI264" s="152"/>
      <c r="BJ264" s="152"/>
      <c r="BK264" s="152"/>
      <c r="BL264" s="152"/>
      <c r="BM264" s="152"/>
      <c r="BN264" s="152"/>
      <c r="BO264" s="152"/>
      <c r="BP264" s="152"/>
      <c r="BQ264" s="152"/>
      <c r="BR264" s="152"/>
      <c r="BS264" s="152"/>
      <c r="BT264" s="152"/>
      <c r="BU264" s="152"/>
      <c r="BV264" s="152"/>
      <c r="BW264" s="152"/>
      <c r="BX264" s="152"/>
      <c r="BY264" s="152"/>
      <c r="BZ264" s="152"/>
      <c r="CA264" s="152"/>
      <c r="CB264" s="152"/>
      <c r="CC264" s="152"/>
      <c r="CD264" s="152"/>
      <c r="CE264" s="152"/>
      <c r="CF264" s="152"/>
      <c r="CG264" s="152"/>
      <c r="CH264" s="152"/>
      <c r="CI264" s="152"/>
      <c r="CJ264" s="152"/>
      <c r="CK264" s="152"/>
      <c r="CL264" s="152"/>
      <c r="CM264" s="152"/>
      <c r="CN264" s="152"/>
      <c r="CO264" s="152"/>
      <c r="CP264" s="152"/>
      <c r="CQ264" s="152"/>
      <c r="CR264" s="152"/>
      <c r="CS264" s="152"/>
      <c r="CT264" s="152"/>
      <c r="CU264" s="152"/>
      <c r="CV264" s="152"/>
      <c r="CW264" s="152"/>
      <c r="CX264" s="152"/>
      <c r="CY264" s="152"/>
      <c r="CZ264" s="152"/>
      <c r="DA264" s="152"/>
      <c r="DB264" s="152"/>
      <c r="DC264" s="152"/>
      <c r="DD264" s="152"/>
      <c r="DE264" s="152"/>
      <c r="DF264" s="152"/>
      <c r="DG264" s="152"/>
      <c r="DH264" s="152"/>
      <c r="DI264" s="152"/>
      <c r="DJ264" s="152"/>
      <c r="DK264" s="152"/>
      <c r="DL264" s="152"/>
      <c r="DM264" s="152"/>
      <c r="DN264" s="152"/>
      <c r="DO264" s="152"/>
      <c r="DP264" s="152"/>
      <c r="DQ264" s="152"/>
      <c r="DR264" s="152"/>
      <c r="DS264" s="152"/>
      <c r="DT264" s="152"/>
      <c r="DU264" s="152"/>
      <c r="DV264" s="152"/>
      <c r="DW264" s="152"/>
      <c r="DX264" s="152"/>
      <c r="DY264" s="152"/>
      <c r="DZ264" s="152"/>
      <c r="EA264" s="152"/>
      <c r="EB264" s="152"/>
      <c r="EC264" s="152"/>
      <c r="ED264" s="152"/>
      <c r="EE264" s="152"/>
      <c r="EF264" s="152"/>
      <c r="EG264" s="152"/>
      <c r="EH264" s="152"/>
      <c r="EI264" s="152"/>
      <c r="EJ264" s="152"/>
      <c r="EK264" s="152"/>
      <c r="EL264" s="152"/>
      <c r="EM264" s="152"/>
      <c r="EN264" s="152"/>
      <c r="EO264" s="152"/>
      <c r="EP264" s="152"/>
      <c r="EQ264" s="152"/>
      <c r="ER264" s="152"/>
      <c r="ES264" s="152"/>
      <c r="ET264" s="152"/>
      <c r="EU264" s="152"/>
      <c r="EV264" s="152"/>
      <c r="EW264" s="152"/>
      <c r="EX264" s="152"/>
      <c r="EY264" s="152"/>
      <c r="EZ264" s="152"/>
      <c r="FA264" s="152"/>
      <c r="FB264" s="152"/>
      <c r="FC264" s="152"/>
      <c r="FD264" s="152"/>
      <c r="FE264" s="152"/>
      <c r="FF264" s="152"/>
      <c r="FG264" s="152"/>
      <c r="FH264" s="152"/>
      <c r="FI264" s="152"/>
      <c r="FJ264" s="152"/>
      <c r="FK264" s="152"/>
      <c r="FL264" s="152"/>
      <c r="FM264" s="152"/>
      <c r="FN264" s="152"/>
      <c r="FO264" s="152"/>
      <c r="FP264" s="152"/>
      <c r="FQ264" s="152"/>
      <c r="FR264" s="152"/>
      <c r="FS264" s="152"/>
      <c r="FT264" s="152"/>
      <c r="FU264" s="152"/>
      <c r="FV264" s="152"/>
      <c r="FW264" s="152"/>
      <c r="FX264" s="152"/>
      <c r="FY264" s="152"/>
      <c r="FZ264" s="152"/>
      <c r="GA264" s="152"/>
      <c r="GB264" s="152"/>
      <c r="GC264" s="152"/>
      <c r="GD264" s="152"/>
      <c r="GE264" s="152"/>
      <c r="GF264" s="152"/>
      <c r="GG264" s="152"/>
      <c r="GH264" s="152"/>
      <c r="GI264" s="152"/>
      <c r="GJ264" s="152"/>
      <c r="GK264" s="152"/>
      <c r="GL264" s="152"/>
      <c r="GM264" s="152"/>
      <c r="GN264" s="152"/>
      <c r="GO264" s="152"/>
      <c r="GP264" s="152"/>
      <c r="GQ264" s="152"/>
      <c r="GR264" s="152"/>
      <c r="GS264" s="152"/>
      <c r="GT264" s="152"/>
      <c r="GU264" s="152"/>
      <c r="GV264" s="152"/>
      <c r="GW264" s="152"/>
      <c r="GX264" s="152"/>
      <c r="GY264" s="152"/>
      <c r="GZ264" s="152"/>
      <c r="HA264" s="152"/>
      <c r="HB264" s="152"/>
      <c r="HC264" s="152"/>
      <c r="HD264" s="152"/>
      <c r="HE264" s="152"/>
      <c r="HF264" s="152"/>
      <c r="HG264" s="152"/>
      <c r="HH264" s="152"/>
      <c r="HI264" s="152"/>
      <c r="HJ264" s="152"/>
      <c r="HK264" s="152"/>
      <c r="HL264" s="152"/>
      <c r="HM264" s="152"/>
      <c r="HN264" s="152"/>
      <c r="HO264" s="152"/>
      <c r="HP264" s="152"/>
      <c r="HQ264" s="152"/>
      <c r="HR264" s="152"/>
      <c r="HS264" s="152"/>
      <c r="HT264" s="152"/>
      <c r="HU264" s="152"/>
      <c r="HV264" s="152"/>
      <c r="HW264" s="152"/>
      <c r="HX264" s="152"/>
      <c r="HY264" s="152"/>
      <c r="HZ264" s="152"/>
      <c r="IA264" s="152"/>
      <c r="IB264" s="152"/>
      <c r="IC264" s="152"/>
      <c r="ID264" s="152"/>
      <c r="IE264" s="152"/>
      <c r="IF264" s="152"/>
      <c r="IG264" s="152"/>
      <c r="IH264" s="152"/>
      <c r="II264" s="152"/>
      <c r="IJ264" s="152"/>
      <c r="IK264" s="29"/>
      <c r="IL264" s="128"/>
      <c r="IM264" s="128"/>
      <c r="IN264" s="128"/>
      <c r="IO264" s="128"/>
      <c r="IP264" s="128"/>
      <c r="IQ264" s="128"/>
      <c r="IR264" s="128"/>
      <c r="IS264" s="128"/>
      <c r="IT264" s="128"/>
    </row>
    <row r="265" spans="1:254" s="151" customFormat="1" ht="24">
      <c r="A265" s="5">
        <v>262</v>
      </c>
      <c r="B265" s="214"/>
      <c r="C265" s="109" t="s">
        <v>107</v>
      </c>
      <c r="D265" s="153" t="s">
        <v>420</v>
      </c>
      <c r="E265" s="153" t="s">
        <v>35</v>
      </c>
      <c r="F265" s="112" t="s">
        <v>18</v>
      </c>
      <c r="G265" s="153" t="s">
        <v>377</v>
      </c>
      <c r="H265" s="155" t="s">
        <v>419</v>
      </c>
      <c r="I265" s="153" t="s">
        <v>20</v>
      </c>
      <c r="J265" s="5" t="s">
        <v>21</v>
      </c>
      <c r="K265" s="156" t="s">
        <v>381</v>
      </c>
      <c r="L265" s="154"/>
      <c r="M265" s="134"/>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52"/>
      <c r="BL265" s="152"/>
      <c r="BM265" s="152"/>
      <c r="BN265" s="152"/>
      <c r="BO265" s="152"/>
      <c r="BP265" s="152"/>
      <c r="BQ265" s="152"/>
      <c r="BR265" s="152"/>
      <c r="BS265" s="152"/>
      <c r="BT265" s="152"/>
      <c r="BU265" s="152"/>
      <c r="BV265" s="152"/>
      <c r="BW265" s="152"/>
      <c r="BX265" s="152"/>
      <c r="BY265" s="152"/>
      <c r="BZ265" s="152"/>
      <c r="CA265" s="152"/>
      <c r="CB265" s="152"/>
      <c r="CC265" s="152"/>
      <c r="CD265" s="152"/>
      <c r="CE265" s="152"/>
      <c r="CF265" s="152"/>
      <c r="CG265" s="152"/>
      <c r="CH265" s="152"/>
      <c r="CI265" s="152"/>
      <c r="CJ265" s="152"/>
      <c r="CK265" s="152"/>
      <c r="CL265" s="152"/>
      <c r="CM265" s="152"/>
      <c r="CN265" s="152"/>
      <c r="CO265" s="152"/>
      <c r="CP265" s="152"/>
      <c r="CQ265" s="152"/>
      <c r="CR265" s="152"/>
      <c r="CS265" s="152"/>
      <c r="CT265" s="152"/>
      <c r="CU265" s="152"/>
      <c r="CV265" s="152"/>
      <c r="CW265" s="152"/>
      <c r="CX265" s="152"/>
      <c r="CY265" s="152"/>
      <c r="CZ265" s="152"/>
      <c r="DA265" s="152"/>
      <c r="DB265" s="152"/>
      <c r="DC265" s="152"/>
      <c r="DD265" s="152"/>
      <c r="DE265" s="152"/>
      <c r="DF265" s="152"/>
      <c r="DG265" s="152"/>
      <c r="DH265" s="152"/>
      <c r="DI265" s="152"/>
      <c r="DJ265" s="152"/>
      <c r="DK265" s="152"/>
      <c r="DL265" s="152"/>
      <c r="DM265" s="152"/>
      <c r="DN265" s="152"/>
      <c r="DO265" s="152"/>
      <c r="DP265" s="152"/>
      <c r="DQ265" s="152"/>
      <c r="DR265" s="152"/>
      <c r="DS265" s="152"/>
      <c r="DT265" s="152"/>
      <c r="DU265" s="152"/>
      <c r="DV265" s="152"/>
      <c r="DW265" s="152"/>
      <c r="DX265" s="152"/>
      <c r="DY265" s="152"/>
      <c r="DZ265" s="152"/>
      <c r="EA265" s="152"/>
      <c r="EB265" s="152"/>
      <c r="EC265" s="152"/>
      <c r="ED265" s="152"/>
      <c r="EE265" s="152"/>
      <c r="EF265" s="152"/>
      <c r="EG265" s="152"/>
      <c r="EH265" s="152"/>
      <c r="EI265" s="152"/>
      <c r="EJ265" s="152"/>
      <c r="EK265" s="152"/>
      <c r="EL265" s="152"/>
      <c r="EM265" s="152"/>
      <c r="EN265" s="152"/>
      <c r="EO265" s="152"/>
      <c r="EP265" s="152"/>
      <c r="EQ265" s="152"/>
      <c r="ER265" s="152"/>
      <c r="ES265" s="152"/>
      <c r="ET265" s="152"/>
      <c r="EU265" s="152"/>
      <c r="EV265" s="152"/>
      <c r="EW265" s="152"/>
      <c r="EX265" s="152"/>
      <c r="EY265" s="152"/>
      <c r="EZ265" s="152"/>
      <c r="FA265" s="152"/>
      <c r="FB265" s="152"/>
      <c r="FC265" s="152"/>
      <c r="FD265" s="152"/>
      <c r="FE265" s="152"/>
      <c r="FF265" s="152"/>
      <c r="FG265" s="152"/>
      <c r="FH265" s="152"/>
      <c r="FI265" s="152"/>
      <c r="FJ265" s="152"/>
      <c r="FK265" s="152"/>
      <c r="FL265" s="152"/>
      <c r="FM265" s="152"/>
      <c r="FN265" s="152"/>
      <c r="FO265" s="152"/>
      <c r="FP265" s="152"/>
      <c r="FQ265" s="152"/>
      <c r="FR265" s="152"/>
      <c r="FS265" s="152"/>
      <c r="FT265" s="152"/>
      <c r="FU265" s="152"/>
      <c r="FV265" s="152"/>
      <c r="FW265" s="152"/>
      <c r="FX265" s="152"/>
      <c r="FY265" s="152"/>
      <c r="FZ265" s="152"/>
      <c r="GA265" s="152"/>
      <c r="GB265" s="152"/>
      <c r="GC265" s="152"/>
      <c r="GD265" s="152"/>
      <c r="GE265" s="152"/>
      <c r="GF265" s="152"/>
      <c r="GG265" s="152"/>
      <c r="GH265" s="152"/>
      <c r="GI265" s="152"/>
      <c r="GJ265" s="152"/>
      <c r="GK265" s="152"/>
      <c r="GL265" s="152"/>
      <c r="GM265" s="152"/>
      <c r="GN265" s="152"/>
      <c r="GO265" s="152"/>
      <c r="GP265" s="152"/>
      <c r="GQ265" s="152"/>
      <c r="GR265" s="152"/>
      <c r="GS265" s="152"/>
      <c r="GT265" s="152"/>
      <c r="GU265" s="152"/>
      <c r="GV265" s="152"/>
      <c r="GW265" s="152"/>
      <c r="GX265" s="152"/>
      <c r="GY265" s="152"/>
      <c r="GZ265" s="152"/>
      <c r="HA265" s="152"/>
      <c r="HB265" s="152"/>
      <c r="HC265" s="152"/>
      <c r="HD265" s="152"/>
      <c r="HE265" s="152"/>
      <c r="HF265" s="152"/>
      <c r="HG265" s="152"/>
      <c r="HH265" s="152"/>
      <c r="HI265" s="152"/>
      <c r="HJ265" s="152"/>
      <c r="HK265" s="152"/>
      <c r="HL265" s="152"/>
      <c r="HM265" s="152"/>
      <c r="HN265" s="152"/>
      <c r="HO265" s="152"/>
      <c r="HP265" s="152"/>
      <c r="HQ265" s="152"/>
      <c r="HR265" s="152"/>
      <c r="HS265" s="152"/>
      <c r="HT265" s="152"/>
      <c r="HU265" s="152"/>
      <c r="HV265" s="152"/>
      <c r="HW265" s="152"/>
      <c r="HX265" s="152"/>
      <c r="HY265" s="152"/>
      <c r="HZ265" s="152"/>
      <c r="IA265" s="152"/>
      <c r="IB265" s="152"/>
      <c r="IC265" s="152"/>
      <c r="ID265" s="152"/>
      <c r="IE265" s="152"/>
      <c r="IF265" s="152"/>
      <c r="IG265" s="152"/>
      <c r="IH265" s="152"/>
      <c r="II265" s="152"/>
      <c r="IJ265" s="152"/>
      <c r="IK265" s="29"/>
      <c r="IL265" s="128"/>
      <c r="IM265" s="128"/>
      <c r="IN265" s="128"/>
      <c r="IO265" s="128"/>
      <c r="IP265" s="128"/>
      <c r="IQ265" s="128"/>
      <c r="IR265" s="128"/>
      <c r="IS265" s="128"/>
      <c r="IT265" s="128"/>
    </row>
    <row r="266" spans="1:254" s="151" customFormat="1" ht="24">
      <c r="A266" s="5">
        <v>263</v>
      </c>
      <c r="B266" s="214"/>
      <c r="C266" s="109" t="s">
        <v>107</v>
      </c>
      <c r="D266" s="153" t="s">
        <v>421</v>
      </c>
      <c r="E266" s="157" t="s">
        <v>35</v>
      </c>
      <c r="F266" s="112" t="s">
        <v>18</v>
      </c>
      <c r="G266" s="153" t="s">
        <v>409</v>
      </c>
      <c r="H266" s="155" t="s">
        <v>422</v>
      </c>
      <c r="I266" s="153" t="s">
        <v>387</v>
      </c>
      <c r="J266" s="5" t="s">
        <v>21</v>
      </c>
      <c r="K266" s="154" t="s">
        <v>423</v>
      </c>
      <c r="L266" s="154"/>
      <c r="M266" s="134"/>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c r="AY266" s="152"/>
      <c r="AZ266" s="152"/>
      <c r="BA266" s="152"/>
      <c r="BB266" s="152"/>
      <c r="BC266" s="152"/>
      <c r="BD266" s="152"/>
      <c r="BE266" s="152"/>
      <c r="BF266" s="152"/>
      <c r="BG266" s="152"/>
      <c r="BH266" s="152"/>
      <c r="BI266" s="152"/>
      <c r="BJ266" s="152"/>
      <c r="BK266" s="152"/>
      <c r="BL266" s="152"/>
      <c r="BM266" s="152"/>
      <c r="BN266" s="152"/>
      <c r="BO266" s="152"/>
      <c r="BP266" s="152"/>
      <c r="BQ266" s="152"/>
      <c r="BR266" s="152"/>
      <c r="BS266" s="152"/>
      <c r="BT266" s="152"/>
      <c r="BU266" s="152"/>
      <c r="BV266" s="152"/>
      <c r="BW266" s="152"/>
      <c r="BX266" s="152"/>
      <c r="BY266" s="152"/>
      <c r="BZ266" s="152"/>
      <c r="CA266" s="152"/>
      <c r="CB266" s="152"/>
      <c r="CC266" s="152"/>
      <c r="CD266" s="152"/>
      <c r="CE266" s="152"/>
      <c r="CF266" s="152"/>
      <c r="CG266" s="152"/>
      <c r="CH266" s="152"/>
      <c r="CI266" s="152"/>
      <c r="CJ266" s="152"/>
      <c r="CK266" s="152"/>
      <c r="CL266" s="152"/>
      <c r="CM266" s="152"/>
      <c r="CN266" s="152"/>
      <c r="CO266" s="152"/>
      <c r="CP266" s="152"/>
      <c r="CQ266" s="152"/>
      <c r="CR266" s="152"/>
      <c r="CS266" s="152"/>
      <c r="CT266" s="152"/>
      <c r="CU266" s="152"/>
      <c r="CV266" s="152"/>
      <c r="CW266" s="152"/>
      <c r="CX266" s="152"/>
      <c r="CY266" s="152"/>
      <c r="CZ266" s="152"/>
      <c r="DA266" s="152"/>
      <c r="DB266" s="152"/>
      <c r="DC266" s="152"/>
      <c r="DD266" s="152"/>
      <c r="DE266" s="152"/>
      <c r="DF266" s="152"/>
      <c r="DG266" s="152"/>
      <c r="DH266" s="152"/>
      <c r="DI266" s="152"/>
      <c r="DJ266" s="152"/>
      <c r="DK266" s="152"/>
      <c r="DL266" s="152"/>
      <c r="DM266" s="152"/>
      <c r="DN266" s="152"/>
      <c r="DO266" s="152"/>
      <c r="DP266" s="152"/>
      <c r="DQ266" s="152"/>
      <c r="DR266" s="152"/>
      <c r="DS266" s="152"/>
      <c r="DT266" s="152"/>
      <c r="DU266" s="152"/>
      <c r="DV266" s="152"/>
      <c r="DW266" s="152"/>
      <c r="DX266" s="152"/>
      <c r="DY266" s="152"/>
      <c r="DZ266" s="152"/>
      <c r="EA266" s="152"/>
      <c r="EB266" s="152"/>
      <c r="EC266" s="152"/>
      <c r="ED266" s="152"/>
      <c r="EE266" s="152"/>
      <c r="EF266" s="152"/>
      <c r="EG266" s="152"/>
      <c r="EH266" s="152"/>
      <c r="EI266" s="152"/>
      <c r="EJ266" s="152"/>
      <c r="EK266" s="152"/>
      <c r="EL266" s="152"/>
      <c r="EM266" s="152"/>
      <c r="EN266" s="152"/>
      <c r="EO266" s="152"/>
      <c r="EP266" s="152"/>
      <c r="EQ266" s="152"/>
      <c r="ER266" s="152"/>
      <c r="ES266" s="152"/>
      <c r="ET266" s="152"/>
      <c r="EU266" s="152"/>
      <c r="EV266" s="152"/>
      <c r="EW266" s="152"/>
      <c r="EX266" s="152"/>
      <c r="EY266" s="152"/>
      <c r="EZ266" s="152"/>
      <c r="FA266" s="152"/>
      <c r="FB266" s="152"/>
      <c r="FC266" s="152"/>
      <c r="FD266" s="152"/>
      <c r="FE266" s="152"/>
      <c r="FF266" s="152"/>
      <c r="FG266" s="152"/>
      <c r="FH266" s="152"/>
      <c r="FI266" s="152"/>
      <c r="FJ266" s="152"/>
      <c r="FK266" s="152"/>
      <c r="FL266" s="152"/>
      <c r="FM266" s="152"/>
      <c r="FN266" s="152"/>
      <c r="FO266" s="152"/>
      <c r="FP266" s="152"/>
      <c r="FQ266" s="152"/>
      <c r="FR266" s="152"/>
      <c r="FS266" s="152"/>
      <c r="FT266" s="152"/>
      <c r="FU266" s="152"/>
      <c r="FV266" s="152"/>
      <c r="FW266" s="152"/>
      <c r="FX266" s="152"/>
      <c r="FY266" s="152"/>
      <c r="FZ266" s="152"/>
      <c r="GA266" s="152"/>
      <c r="GB266" s="152"/>
      <c r="GC266" s="152"/>
      <c r="GD266" s="152"/>
      <c r="GE266" s="152"/>
      <c r="GF266" s="152"/>
      <c r="GG266" s="152"/>
      <c r="GH266" s="152"/>
      <c r="GI266" s="152"/>
      <c r="GJ266" s="152"/>
      <c r="GK266" s="152"/>
      <c r="GL266" s="152"/>
      <c r="GM266" s="152"/>
      <c r="GN266" s="152"/>
      <c r="GO266" s="152"/>
      <c r="GP266" s="152"/>
      <c r="GQ266" s="152"/>
      <c r="GR266" s="152"/>
      <c r="GS266" s="152"/>
      <c r="GT266" s="152"/>
      <c r="GU266" s="152"/>
      <c r="GV266" s="152"/>
      <c r="GW266" s="152"/>
      <c r="GX266" s="152"/>
      <c r="GY266" s="152"/>
      <c r="GZ266" s="152"/>
      <c r="HA266" s="152"/>
      <c r="HB266" s="152"/>
      <c r="HC266" s="152"/>
      <c r="HD266" s="152"/>
      <c r="HE266" s="152"/>
      <c r="HF266" s="152"/>
      <c r="HG266" s="152"/>
      <c r="HH266" s="152"/>
      <c r="HI266" s="152"/>
      <c r="HJ266" s="152"/>
      <c r="HK266" s="152"/>
      <c r="HL266" s="152"/>
      <c r="HM266" s="152"/>
      <c r="HN266" s="152"/>
      <c r="HO266" s="152"/>
      <c r="HP266" s="152"/>
      <c r="HQ266" s="152"/>
      <c r="HR266" s="152"/>
      <c r="HS266" s="152"/>
      <c r="HT266" s="152"/>
      <c r="HU266" s="152"/>
      <c r="HV266" s="152"/>
      <c r="HW266" s="152"/>
      <c r="HX266" s="152"/>
      <c r="HY266" s="152"/>
      <c r="HZ266" s="152"/>
      <c r="IA266" s="152"/>
      <c r="IB266" s="152"/>
      <c r="IC266" s="152"/>
      <c r="ID266" s="152"/>
      <c r="IE266" s="152"/>
      <c r="IF266" s="152"/>
      <c r="IG266" s="152"/>
      <c r="IH266" s="152"/>
      <c r="II266" s="152"/>
      <c r="IJ266" s="152"/>
      <c r="IK266" s="29"/>
      <c r="IL266" s="128"/>
      <c r="IM266" s="128"/>
      <c r="IN266" s="128"/>
      <c r="IO266" s="128"/>
      <c r="IP266" s="128"/>
      <c r="IQ266" s="128"/>
      <c r="IR266" s="128"/>
      <c r="IS266" s="128"/>
      <c r="IT266" s="128"/>
    </row>
    <row r="267" spans="1:254" s="151" customFormat="1" ht="24">
      <c r="A267" s="5">
        <v>264</v>
      </c>
      <c r="B267" s="214"/>
      <c r="C267" s="109" t="s">
        <v>107</v>
      </c>
      <c r="D267" s="153" t="s">
        <v>421</v>
      </c>
      <c r="E267" s="153" t="s">
        <v>35</v>
      </c>
      <c r="F267" s="112" t="s">
        <v>18</v>
      </c>
      <c r="G267" s="153" t="s">
        <v>409</v>
      </c>
      <c r="H267" s="155" t="s">
        <v>422</v>
      </c>
      <c r="I267" s="153" t="s">
        <v>255</v>
      </c>
      <c r="J267" s="5" t="s">
        <v>21</v>
      </c>
      <c r="K267" s="154" t="s">
        <v>424</v>
      </c>
      <c r="L267" s="154"/>
      <c r="M267" s="134"/>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c r="AX267" s="152"/>
      <c r="AY267" s="152"/>
      <c r="AZ267" s="152"/>
      <c r="BA267" s="152"/>
      <c r="BB267" s="152"/>
      <c r="BC267" s="152"/>
      <c r="BD267" s="152"/>
      <c r="BE267" s="152"/>
      <c r="BF267" s="152"/>
      <c r="BG267" s="152"/>
      <c r="BH267" s="152"/>
      <c r="BI267" s="152"/>
      <c r="BJ267" s="152"/>
      <c r="BK267" s="152"/>
      <c r="BL267" s="152"/>
      <c r="BM267" s="152"/>
      <c r="BN267" s="152"/>
      <c r="BO267" s="152"/>
      <c r="BP267" s="152"/>
      <c r="BQ267" s="152"/>
      <c r="BR267" s="152"/>
      <c r="BS267" s="152"/>
      <c r="BT267" s="152"/>
      <c r="BU267" s="152"/>
      <c r="BV267" s="152"/>
      <c r="BW267" s="152"/>
      <c r="BX267" s="152"/>
      <c r="BY267" s="152"/>
      <c r="BZ267" s="152"/>
      <c r="CA267" s="152"/>
      <c r="CB267" s="152"/>
      <c r="CC267" s="152"/>
      <c r="CD267" s="152"/>
      <c r="CE267" s="152"/>
      <c r="CF267" s="152"/>
      <c r="CG267" s="152"/>
      <c r="CH267" s="152"/>
      <c r="CI267" s="152"/>
      <c r="CJ267" s="152"/>
      <c r="CK267" s="152"/>
      <c r="CL267" s="152"/>
      <c r="CM267" s="152"/>
      <c r="CN267" s="152"/>
      <c r="CO267" s="152"/>
      <c r="CP267" s="152"/>
      <c r="CQ267" s="152"/>
      <c r="CR267" s="152"/>
      <c r="CS267" s="152"/>
      <c r="CT267" s="152"/>
      <c r="CU267" s="152"/>
      <c r="CV267" s="152"/>
      <c r="CW267" s="152"/>
      <c r="CX267" s="152"/>
      <c r="CY267" s="152"/>
      <c r="CZ267" s="152"/>
      <c r="DA267" s="152"/>
      <c r="DB267" s="152"/>
      <c r="DC267" s="152"/>
      <c r="DD267" s="152"/>
      <c r="DE267" s="152"/>
      <c r="DF267" s="152"/>
      <c r="DG267" s="152"/>
      <c r="DH267" s="152"/>
      <c r="DI267" s="152"/>
      <c r="DJ267" s="152"/>
      <c r="DK267" s="152"/>
      <c r="DL267" s="152"/>
      <c r="DM267" s="152"/>
      <c r="DN267" s="152"/>
      <c r="DO267" s="152"/>
      <c r="DP267" s="152"/>
      <c r="DQ267" s="152"/>
      <c r="DR267" s="152"/>
      <c r="DS267" s="152"/>
      <c r="DT267" s="152"/>
      <c r="DU267" s="152"/>
      <c r="DV267" s="152"/>
      <c r="DW267" s="152"/>
      <c r="DX267" s="152"/>
      <c r="DY267" s="152"/>
      <c r="DZ267" s="152"/>
      <c r="EA267" s="152"/>
      <c r="EB267" s="152"/>
      <c r="EC267" s="152"/>
      <c r="ED267" s="152"/>
      <c r="EE267" s="152"/>
      <c r="EF267" s="152"/>
      <c r="EG267" s="152"/>
      <c r="EH267" s="152"/>
      <c r="EI267" s="152"/>
      <c r="EJ267" s="152"/>
      <c r="EK267" s="152"/>
      <c r="EL267" s="152"/>
      <c r="EM267" s="152"/>
      <c r="EN267" s="152"/>
      <c r="EO267" s="152"/>
      <c r="EP267" s="152"/>
      <c r="EQ267" s="152"/>
      <c r="ER267" s="152"/>
      <c r="ES267" s="152"/>
      <c r="ET267" s="152"/>
      <c r="EU267" s="152"/>
      <c r="EV267" s="152"/>
      <c r="EW267" s="152"/>
      <c r="EX267" s="152"/>
      <c r="EY267" s="152"/>
      <c r="EZ267" s="152"/>
      <c r="FA267" s="152"/>
      <c r="FB267" s="152"/>
      <c r="FC267" s="152"/>
      <c r="FD267" s="152"/>
      <c r="FE267" s="152"/>
      <c r="FF267" s="152"/>
      <c r="FG267" s="152"/>
      <c r="FH267" s="152"/>
      <c r="FI267" s="152"/>
      <c r="FJ267" s="152"/>
      <c r="FK267" s="152"/>
      <c r="FL267" s="152"/>
      <c r="FM267" s="152"/>
      <c r="FN267" s="152"/>
      <c r="FO267" s="152"/>
      <c r="FP267" s="152"/>
      <c r="FQ267" s="152"/>
      <c r="FR267" s="152"/>
      <c r="FS267" s="152"/>
      <c r="FT267" s="152"/>
      <c r="FU267" s="152"/>
      <c r="FV267" s="152"/>
      <c r="FW267" s="152"/>
      <c r="FX267" s="152"/>
      <c r="FY267" s="152"/>
      <c r="FZ267" s="152"/>
      <c r="GA267" s="152"/>
      <c r="GB267" s="152"/>
      <c r="GC267" s="152"/>
      <c r="GD267" s="152"/>
      <c r="GE267" s="152"/>
      <c r="GF267" s="152"/>
      <c r="GG267" s="152"/>
      <c r="GH267" s="152"/>
      <c r="GI267" s="152"/>
      <c r="GJ267" s="152"/>
      <c r="GK267" s="152"/>
      <c r="GL267" s="152"/>
      <c r="GM267" s="152"/>
      <c r="GN267" s="152"/>
      <c r="GO267" s="152"/>
      <c r="GP267" s="152"/>
      <c r="GQ267" s="152"/>
      <c r="GR267" s="152"/>
      <c r="GS267" s="152"/>
      <c r="GT267" s="152"/>
      <c r="GU267" s="152"/>
      <c r="GV267" s="152"/>
      <c r="GW267" s="152"/>
      <c r="GX267" s="152"/>
      <c r="GY267" s="152"/>
      <c r="GZ267" s="152"/>
      <c r="HA267" s="152"/>
      <c r="HB267" s="152"/>
      <c r="HC267" s="152"/>
      <c r="HD267" s="152"/>
      <c r="HE267" s="152"/>
      <c r="HF267" s="152"/>
      <c r="HG267" s="152"/>
      <c r="HH267" s="152"/>
      <c r="HI267" s="152"/>
      <c r="HJ267" s="152"/>
      <c r="HK267" s="152"/>
      <c r="HL267" s="152"/>
      <c r="HM267" s="152"/>
      <c r="HN267" s="152"/>
      <c r="HO267" s="152"/>
      <c r="HP267" s="152"/>
      <c r="HQ267" s="152"/>
      <c r="HR267" s="152"/>
      <c r="HS267" s="152"/>
      <c r="HT267" s="152"/>
      <c r="HU267" s="152"/>
      <c r="HV267" s="152"/>
      <c r="HW267" s="152"/>
      <c r="HX267" s="152"/>
      <c r="HY267" s="152"/>
      <c r="HZ267" s="152"/>
      <c r="IA267" s="152"/>
      <c r="IB267" s="152"/>
      <c r="IC267" s="152"/>
      <c r="ID267" s="152"/>
      <c r="IE267" s="152"/>
      <c r="IF267" s="152"/>
      <c r="IG267" s="152"/>
      <c r="IH267" s="152"/>
      <c r="II267" s="152"/>
      <c r="IJ267" s="152"/>
      <c r="IK267" s="29"/>
      <c r="IL267" s="128"/>
      <c r="IM267" s="128"/>
      <c r="IN267" s="128"/>
      <c r="IO267" s="128"/>
      <c r="IP267" s="128"/>
      <c r="IQ267" s="128"/>
      <c r="IR267" s="128"/>
      <c r="IS267" s="128"/>
      <c r="IT267" s="128"/>
    </row>
    <row r="268" spans="1:254" s="151" customFormat="1" ht="24">
      <c r="A268" s="5">
        <v>265</v>
      </c>
      <c r="B268" s="214"/>
      <c r="C268" s="109" t="s">
        <v>107</v>
      </c>
      <c r="D268" s="153" t="s">
        <v>425</v>
      </c>
      <c r="E268" s="153" t="s">
        <v>35</v>
      </c>
      <c r="F268" s="112" t="s">
        <v>18</v>
      </c>
      <c r="G268" s="153" t="s">
        <v>426</v>
      </c>
      <c r="H268" s="155" t="s">
        <v>422</v>
      </c>
      <c r="I268" s="153" t="s">
        <v>255</v>
      </c>
      <c r="J268" s="5" t="s">
        <v>21</v>
      </c>
      <c r="K268" s="154" t="s">
        <v>424</v>
      </c>
      <c r="L268" s="154"/>
      <c r="M268" s="134"/>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2"/>
      <c r="BC268" s="152"/>
      <c r="BD268" s="152"/>
      <c r="BE268" s="152"/>
      <c r="BF268" s="152"/>
      <c r="BG268" s="152"/>
      <c r="BH268" s="152"/>
      <c r="BI268" s="152"/>
      <c r="BJ268" s="152"/>
      <c r="BK268" s="152"/>
      <c r="BL268" s="152"/>
      <c r="BM268" s="152"/>
      <c r="BN268" s="152"/>
      <c r="BO268" s="152"/>
      <c r="BP268" s="152"/>
      <c r="BQ268" s="152"/>
      <c r="BR268" s="152"/>
      <c r="BS268" s="152"/>
      <c r="BT268" s="152"/>
      <c r="BU268" s="152"/>
      <c r="BV268" s="152"/>
      <c r="BW268" s="152"/>
      <c r="BX268" s="152"/>
      <c r="BY268" s="152"/>
      <c r="BZ268" s="152"/>
      <c r="CA268" s="152"/>
      <c r="CB268" s="152"/>
      <c r="CC268" s="152"/>
      <c r="CD268" s="152"/>
      <c r="CE268" s="152"/>
      <c r="CF268" s="152"/>
      <c r="CG268" s="152"/>
      <c r="CH268" s="152"/>
      <c r="CI268" s="152"/>
      <c r="CJ268" s="152"/>
      <c r="CK268" s="152"/>
      <c r="CL268" s="152"/>
      <c r="CM268" s="152"/>
      <c r="CN268" s="152"/>
      <c r="CO268" s="152"/>
      <c r="CP268" s="152"/>
      <c r="CQ268" s="152"/>
      <c r="CR268" s="152"/>
      <c r="CS268" s="152"/>
      <c r="CT268" s="152"/>
      <c r="CU268" s="152"/>
      <c r="CV268" s="152"/>
      <c r="CW268" s="152"/>
      <c r="CX268" s="152"/>
      <c r="CY268" s="152"/>
      <c r="CZ268" s="152"/>
      <c r="DA268" s="152"/>
      <c r="DB268" s="152"/>
      <c r="DC268" s="152"/>
      <c r="DD268" s="152"/>
      <c r="DE268" s="152"/>
      <c r="DF268" s="152"/>
      <c r="DG268" s="152"/>
      <c r="DH268" s="152"/>
      <c r="DI268" s="152"/>
      <c r="DJ268" s="152"/>
      <c r="DK268" s="152"/>
      <c r="DL268" s="152"/>
      <c r="DM268" s="152"/>
      <c r="DN268" s="152"/>
      <c r="DO268" s="152"/>
      <c r="DP268" s="152"/>
      <c r="DQ268" s="152"/>
      <c r="DR268" s="152"/>
      <c r="DS268" s="152"/>
      <c r="DT268" s="152"/>
      <c r="DU268" s="152"/>
      <c r="DV268" s="152"/>
      <c r="DW268" s="152"/>
      <c r="DX268" s="152"/>
      <c r="DY268" s="152"/>
      <c r="DZ268" s="152"/>
      <c r="EA268" s="152"/>
      <c r="EB268" s="152"/>
      <c r="EC268" s="152"/>
      <c r="ED268" s="152"/>
      <c r="EE268" s="152"/>
      <c r="EF268" s="152"/>
      <c r="EG268" s="152"/>
      <c r="EH268" s="152"/>
      <c r="EI268" s="152"/>
      <c r="EJ268" s="152"/>
      <c r="EK268" s="152"/>
      <c r="EL268" s="152"/>
      <c r="EM268" s="152"/>
      <c r="EN268" s="152"/>
      <c r="EO268" s="152"/>
      <c r="EP268" s="152"/>
      <c r="EQ268" s="152"/>
      <c r="ER268" s="152"/>
      <c r="ES268" s="152"/>
      <c r="ET268" s="152"/>
      <c r="EU268" s="152"/>
      <c r="EV268" s="152"/>
      <c r="EW268" s="152"/>
      <c r="EX268" s="152"/>
      <c r="EY268" s="152"/>
      <c r="EZ268" s="152"/>
      <c r="FA268" s="152"/>
      <c r="FB268" s="152"/>
      <c r="FC268" s="152"/>
      <c r="FD268" s="152"/>
      <c r="FE268" s="152"/>
      <c r="FF268" s="152"/>
      <c r="FG268" s="152"/>
      <c r="FH268" s="152"/>
      <c r="FI268" s="152"/>
      <c r="FJ268" s="152"/>
      <c r="FK268" s="152"/>
      <c r="FL268" s="152"/>
      <c r="FM268" s="152"/>
      <c r="FN268" s="152"/>
      <c r="FO268" s="152"/>
      <c r="FP268" s="152"/>
      <c r="FQ268" s="152"/>
      <c r="FR268" s="152"/>
      <c r="FS268" s="152"/>
      <c r="FT268" s="152"/>
      <c r="FU268" s="152"/>
      <c r="FV268" s="152"/>
      <c r="FW268" s="152"/>
      <c r="FX268" s="152"/>
      <c r="FY268" s="152"/>
      <c r="FZ268" s="152"/>
      <c r="GA268" s="152"/>
      <c r="GB268" s="152"/>
      <c r="GC268" s="152"/>
      <c r="GD268" s="152"/>
      <c r="GE268" s="152"/>
      <c r="GF268" s="152"/>
      <c r="GG268" s="152"/>
      <c r="GH268" s="152"/>
      <c r="GI268" s="152"/>
      <c r="GJ268" s="152"/>
      <c r="GK268" s="152"/>
      <c r="GL268" s="152"/>
      <c r="GM268" s="152"/>
      <c r="GN268" s="152"/>
      <c r="GO268" s="152"/>
      <c r="GP268" s="152"/>
      <c r="GQ268" s="152"/>
      <c r="GR268" s="152"/>
      <c r="GS268" s="152"/>
      <c r="GT268" s="152"/>
      <c r="GU268" s="152"/>
      <c r="GV268" s="152"/>
      <c r="GW268" s="152"/>
      <c r="GX268" s="152"/>
      <c r="GY268" s="152"/>
      <c r="GZ268" s="152"/>
      <c r="HA268" s="152"/>
      <c r="HB268" s="152"/>
      <c r="HC268" s="152"/>
      <c r="HD268" s="152"/>
      <c r="HE268" s="152"/>
      <c r="HF268" s="152"/>
      <c r="HG268" s="152"/>
      <c r="HH268" s="152"/>
      <c r="HI268" s="152"/>
      <c r="HJ268" s="152"/>
      <c r="HK268" s="152"/>
      <c r="HL268" s="152"/>
      <c r="HM268" s="152"/>
      <c r="HN268" s="152"/>
      <c r="HO268" s="152"/>
      <c r="HP268" s="152"/>
      <c r="HQ268" s="152"/>
      <c r="HR268" s="152"/>
      <c r="HS268" s="152"/>
      <c r="HT268" s="152"/>
      <c r="HU268" s="152"/>
      <c r="HV268" s="152"/>
      <c r="HW268" s="152"/>
      <c r="HX268" s="152"/>
      <c r="HY268" s="152"/>
      <c r="HZ268" s="152"/>
      <c r="IA268" s="152"/>
      <c r="IB268" s="152"/>
      <c r="IC268" s="152"/>
      <c r="ID268" s="152"/>
      <c r="IE268" s="152"/>
      <c r="IF268" s="152"/>
      <c r="IG268" s="152"/>
      <c r="IH268" s="152"/>
      <c r="II268" s="152"/>
      <c r="IJ268" s="152"/>
      <c r="IK268" s="29"/>
      <c r="IL268" s="128"/>
      <c r="IM268" s="128"/>
      <c r="IN268" s="128"/>
      <c r="IO268" s="128"/>
      <c r="IP268" s="128"/>
      <c r="IQ268" s="128"/>
      <c r="IR268" s="128"/>
      <c r="IS268" s="128"/>
      <c r="IT268" s="128"/>
    </row>
    <row r="269" spans="1:254" s="151" customFormat="1" ht="36">
      <c r="A269" s="5">
        <v>266</v>
      </c>
      <c r="B269" s="214"/>
      <c r="C269" s="109" t="s">
        <v>107</v>
      </c>
      <c r="D269" s="153" t="s">
        <v>425</v>
      </c>
      <c r="E269" s="153" t="s">
        <v>43</v>
      </c>
      <c r="F269" s="112" t="s">
        <v>18</v>
      </c>
      <c r="G269" s="153" t="s">
        <v>426</v>
      </c>
      <c r="H269" s="155" t="s">
        <v>427</v>
      </c>
      <c r="I269" s="153" t="s">
        <v>255</v>
      </c>
      <c r="J269" s="5" t="s">
        <v>21</v>
      </c>
      <c r="K269" s="154" t="s">
        <v>428</v>
      </c>
      <c r="L269" s="154" t="s">
        <v>429</v>
      </c>
      <c r="M269" s="134"/>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c r="AX269" s="152"/>
      <c r="AY269" s="152"/>
      <c r="AZ269" s="152"/>
      <c r="BA269" s="152"/>
      <c r="BB269" s="152"/>
      <c r="BC269" s="152"/>
      <c r="BD269" s="152"/>
      <c r="BE269" s="152"/>
      <c r="BF269" s="152"/>
      <c r="BG269" s="152"/>
      <c r="BH269" s="152"/>
      <c r="BI269" s="152"/>
      <c r="BJ269" s="152"/>
      <c r="BK269" s="152"/>
      <c r="BL269" s="152"/>
      <c r="BM269" s="152"/>
      <c r="BN269" s="152"/>
      <c r="BO269" s="152"/>
      <c r="BP269" s="152"/>
      <c r="BQ269" s="152"/>
      <c r="BR269" s="152"/>
      <c r="BS269" s="152"/>
      <c r="BT269" s="152"/>
      <c r="BU269" s="152"/>
      <c r="BV269" s="152"/>
      <c r="BW269" s="152"/>
      <c r="BX269" s="152"/>
      <c r="BY269" s="152"/>
      <c r="BZ269" s="152"/>
      <c r="CA269" s="152"/>
      <c r="CB269" s="152"/>
      <c r="CC269" s="152"/>
      <c r="CD269" s="152"/>
      <c r="CE269" s="152"/>
      <c r="CF269" s="152"/>
      <c r="CG269" s="152"/>
      <c r="CH269" s="152"/>
      <c r="CI269" s="152"/>
      <c r="CJ269" s="152"/>
      <c r="CK269" s="152"/>
      <c r="CL269" s="152"/>
      <c r="CM269" s="152"/>
      <c r="CN269" s="152"/>
      <c r="CO269" s="152"/>
      <c r="CP269" s="152"/>
      <c r="CQ269" s="152"/>
      <c r="CR269" s="152"/>
      <c r="CS269" s="152"/>
      <c r="CT269" s="152"/>
      <c r="CU269" s="152"/>
      <c r="CV269" s="152"/>
      <c r="CW269" s="152"/>
      <c r="CX269" s="152"/>
      <c r="CY269" s="152"/>
      <c r="CZ269" s="152"/>
      <c r="DA269" s="152"/>
      <c r="DB269" s="152"/>
      <c r="DC269" s="152"/>
      <c r="DD269" s="152"/>
      <c r="DE269" s="152"/>
      <c r="DF269" s="152"/>
      <c r="DG269" s="152"/>
      <c r="DH269" s="152"/>
      <c r="DI269" s="152"/>
      <c r="DJ269" s="152"/>
      <c r="DK269" s="152"/>
      <c r="DL269" s="152"/>
      <c r="DM269" s="152"/>
      <c r="DN269" s="152"/>
      <c r="DO269" s="152"/>
      <c r="DP269" s="152"/>
      <c r="DQ269" s="152"/>
      <c r="DR269" s="152"/>
      <c r="DS269" s="152"/>
      <c r="DT269" s="152"/>
      <c r="DU269" s="152"/>
      <c r="DV269" s="152"/>
      <c r="DW269" s="152"/>
      <c r="DX269" s="152"/>
      <c r="DY269" s="152"/>
      <c r="DZ269" s="152"/>
      <c r="EA269" s="152"/>
      <c r="EB269" s="152"/>
      <c r="EC269" s="152"/>
      <c r="ED269" s="152"/>
      <c r="EE269" s="152"/>
      <c r="EF269" s="152"/>
      <c r="EG269" s="152"/>
      <c r="EH269" s="152"/>
      <c r="EI269" s="152"/>
      <c r="EJ269" s="152"/>
      <c r="EK269" s="152"/>
      <c r="EL269" s="152"/>
      <c r="EM269" s="152"/>
      <c r="EN269" s="152"/>
      <c r="EO269" s="152"/>
      <c r="EP269" s="152"/>
      <c r="EQ269" s="152"/>
      <c r="ER269" s="152"/>
      <c r="ES269" s="152"/>
      <c r="ET269" s="152"/>
      <c r="EU269" s="152"/>
      <c r="EV269" s="152"/>
      <c r="EW269" s="152"/>
      <c r="EX269" s="152"/>
      <c r="EY269" s="152"/>
      <c r="EZ269" s="152"/>
      <c r="FA269" s="152"/>
      <c r="FB269" s="152"/>
      <c r="FC269" s="152"/>
      <c r="FD269" s="152"/>
      <c r="FE269" s="152"/>
      <c r="FF269" s="152"/>
      <c r="FG269" s="152"/>
      <c r="FH269" s="152"/>
      <c r="FI269" s="152"/>
      <c r="FJ269" s="152"/>
      <c r="FK269" s="152"/>
      <c r="FL269" s="152"/>
      <c r="FM269" s="152"/>
      <c r="FN269" s="152"/>
      <c r="FO269" s="152"/>
      <c r="FP269" s="152"/>
      <c r="FQ269" s="152"/>
      <c r="FR269" s="152"/>
      <c r="FS269" s="152"/>
      <c r="FT269" s="152"/>
      <c r="FU269" s="152"/>
      <c r="FV269" s="152"/>
      <c r="FW269" s="152"/>
      <c r="FX269" s="152"/>
      <c r="FY269" s="152"/>
      <c r="FZ269" s="152"/>
      <c r="GA269" s="152"/>
      <c r="GB269" s="152"/>
      <c r="GC269" s="152"/>
      <c r="GD269" s="152"/>
      <c r="GE269" s="152"/>
      <c r="GF269" s="152"/>
      <c r="GG269" s="152"/>
      <c r="GH269" s="152"/>
      <c r="GI269" s="152"/>
      <c r="GJ269" s="152"/>
      <c r="GK269" s="152"/>
      <c r="GL269" s="152"/>
      <c r="GM269" s="152"/>
      <c r="GN269" s="152"/>
      <c r="GO269" s="152"/>
      <c r="GP269" s="152"/>
      <c r="GQ269" s="152"/>
      <c r="GR269" s="152"/>
      <c r="GS269" s="152"/>
      <c r="GT269" s="152"/>
      <c r="GU269" s="152"/>
      <c r="GV269" s="152"/>
      <c r="GW269" s="152"/>
      <c r="GX269" s="152"/>
      <c r="GY269" s="152"/>
      <c r="GZ269" s="152"/>
      <c r="HA269" s="152"/>
      <c r="HB269" s="152"/>
      <c r="HC269" s="152"/>
      <c r="HD269" s="152"/>
      <c r="HE269" s="152"/>
      <c r="HF269" s="152"/>
      <c r="HG269" s="152"/>
      <c r="HH269" s="152"/>
      <c r="HI269" s="152"/>
      <c r="HJ269" s="152"/>
      <c r="HK269" s="152"/>
      <c r="HL269" s="152"/>
      <c r="HM269" s="152"/>
      <c r="HN269" s="152"/>
      <c r="HO269" s="152"/>
      <c r="HP269" s="152"/>
      <c r="HQ269" s="152"/>
      <c r="HR269" s="152"/>
      <c r="HS269" s="152"/>
      <c r="HT269" s="152"/>
      <c r="HU269" s="152"/>
      <c r="HV269" s="152"/>
      <c r="HW269" s="152"/>
      <c r="HX269" s="152"/>
      <c r="HY269" s="152"/>
      <c r="HZ269" s="152"/>
      <c r="IA269" s="152"/>
      <c r="IB269" s="152"/>
      <c r="IC269" s="152"/>
      <c r="ID269" s="152"/>
      <c r="IE269" s="152"/>
      <c r="IF269" s="152"/>
      <c r="IG269" s="152"/>
      <c r="IH269" s="152"/>
      <c r="II269" s="152"/>
      <c r="IJ269" s="152"/>
      <c r="IK269" s="29"/>
      <c r="IL269" s="128"/>
      <c r="IM269" s="128"/>
      <c r="IN269" s="128"/>
      <c r="IO269" s="128"/>
      <c r="IP269" s="128"/>
      <c r="IQ269" s="128"/>
      <c r="IR269" s="128"/>
      <c r="IS269" s="128"/>
      <c r="IT269" s="128"/>
    </row>
    <row r="270" spans="1:254" s="151" customFormat="1" ht="36">
      <c r="A270" s="5">
        <v>267</v>
      </c>
      <c r="B270" s="214"/>
      <c r="C270" s="109" t="s">
        <v>107</v>
      </c>
      <c r="D270" s="153" t="s">
        <v>420</v>
      </c>
      <c r="E270" s="153" t="s">
        <v>72</v>
      </c>
      <c r="F270" s="112" t="s">
        <v>18</v>
      </c>
      <c r="G270" s="153" t="s">
        <v>377</v>
      </c>
      <c r="H270" s="155" t="s">
        <v>430</v>
      </c>
      <c r="I270" s="153" t="s">
        <v>431</v>
      </c>
      <c r="J270" s="5" t="s">
        <v>21</v>
      </c>
      <c r="K270" s="154" t="s">
        <v>432</v>
      </c>
      <c r="L270" s="154"/>
      <c r="M270" s="134"/>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c r="AX270" s="152"/>
      <c r="AY270" s="152"/>
      <c r="AZ270" s="152"/>
      <c r="BA270" s="152"/>
      <c r="BB270" s="152"/>
      <c r="BC270" s="152"/>
      <c r="BD270" s="152"/>
      <c r="BE270" s="152"/>
      <c r="BF270" s="152"/>
      <c r="BG270" s="152"/>
      <c r="BH270" s="152"/>
      <c r="BI270" s="152"/>
      <c r="BJ270" s="152"/>
      <c r="BK270" s="152"/>
      <c r="BL270" s="152"/>
      <c r="BM270" s="152"/>
      <c r="BN270" s="152"/>
      <c r="BO270" s="152"/>
      <c r="BP270" s="152"/>
      <c r="BQ270" s="152"/>
      <c r="BR270" s="152"/>
      <c r="BS270" s="152"/>
      <c r="BT270" s="152"/>
      <c r="BU270" s="152"/>
      <c r="BV270" s="152"/>
      <c r="BW270" s="152"/>
      <c r="BX270" s="152"/>
      <c r="BY270" s="152"/>
      <c r="BZ270" s="152"/>
      <c r="CA270" s="152"/>
      <c r="CB270" s="152"/>
      <c r="CC270" s="152"/>
      <c r="CD270" s="152"/>
      <c r="CE270" s="152"/>
      <c r="CF270" s="152"/>
      <c r="CG270" s="152"/>
      <c r="CH270" s="152"/>
      <c r="CI270" s="152"/>
      <c r="CJ270" s="152"/>
      <c r="CK270" s="152"/>
      <c r="CL270" s="152"/>
      <c r="CM270" s="152"/>
      <c r="CN270" s="152"/>
      <c r="CO270" s="152"/>
      <c r="CP270" s="152"/>
      <c r="CQ270" s="152"/>
      <c r="CR270" s="152"/>
      <c r="CS270" s="152"/>
      <c r="CT270" s="152"/>
      <c r="CU270" s="152"/>
      <c r="CV270" s="152"/>
      <c r="CW270" s="152"/>
      <c r="CX270" s="152"/>
      <c r="CY270" s="152"/>
      <c r="CZ270" s="152"/>
      <c r="DA270" s="152"/>
      <c r="DB270" s="152"/>
      <c r="DC270" s="152"/>
      <c r="DD270" s="152"/>
      <c r="DE270" s="152"/>
      <c r="DF270" s="152"/>
      <c r="DG270" s="152"/>
      <c r="DH270" s="152"/>
      <c r="DI270" s="152"/>
      <c r="DJ270" s="152"/>
      <c r="DK270" s="152"/>
      <c r="DL270" s="152"/>
      <c r="DM270" s="152"/>
      <c r="DN270" s="152"/>
      <c r="DO270" s="152"/>
      <c r="DP270" s="152"/>
      <c r="DQ270" s="152"/>
      <c r="DR270" s="152"/>
      <c r="DS270" s="152"/>
      <c r="DT270" s="152"/>
      <c r="DU270" s="152"/>
      <c r="DV270" s="152"/>
      <c r="DW270" s="152"/>
      <c r="DX270" s="152"/>
      <c r="DY270" s="152"/>
      <c r="DZ270" s="152"/>
      <c r="EA270" s="152"/>
      <c r="EB270" s="152"/>
      <c r="EC270" s="152"/>
      <c r="ED270" s="152"/>
      <c r="EE270" s="152"/>
      <c r="EF270" s="152"/>
      <c r="EG270" s="152"/>
      <c r="EH270" s="152"/>
      <c r="EI270" s="152"/>
      <c r="EJ270" s="152"/>
      <c r="EK270" s="152"/>
      <c r="EL270" s="152"/>
      <c r="EM270" s="152"/>
      <c r="EN270" s="152"/>
      <c r="EO270" s="152"/>
      <c r="EP270" s="152"/>
      <c r="EQ270" s="152"/>
      <c r="ER270" s="152"/>
      <c r="ES270" s="152"/>
      <c r="ET270" s="152"/>
      <c r="EU270" s="152"/>
      <c r="EV270" s="152"/>
      <c r="EW270" s="152"/>
      <c r="EX270" s="152"/>
      <c r="EY270" s="152"/>
      <c r="EZ270" s="152"/>
      <c r="FA270" s="152"/>
      <c r="FB270" s="152"/>
      <c r="FC270" s="152"/>
      <c r="FD270" s="152"/>
      <c r="FE270" s="152"/>
      <c r="FF270" s="152"/>
      <c r="FG270" s="152"/>
      <c r="FH270" s="152"/>
      <c r="FI270" s="152"/>
      <c r="FJ270" s="152"/>
      <c r="FK270" s="152"/>
      <c r="FL270" s="152"/>
      <c r="FM270" s="152"/>
      <c r="FN270" s="152"/>
      <c r="FO270" s="152"/>
      <c r="FP270" s="152"/>
      <c r="FQ270" s="152"/>
      <c r="FR270" s="152"/>
      <c r="FS270" s="152"/>
      <c r="FT270" s="152"/>
      <c r="FU270" s="152"/>
      <c r="FV270" s="152"/>
      <c r="FW270" s="152"/>
      <c r="FX270" s="152"/>
      <c r="FY270" s="152"/>
      <c r="FZ270" s="152"/>
      <c r="GA270" s="152"/>
      <c r="GB270" s="152"/>
      <c r="GC270" s="152"/>
      <c r="GD270" s="152"/>
      <c r="GE270" s="152"/>
      <c r="GF270" s="152"/>
      <c r="GG270" s="152"/>
      <c r="GH270" s="152"/>
      <c r="GI270" s="152"/>
      <c r="GJ270" s="152"/>
      <c r="GK270" s="152"/>
      <c r="GL270" s="152"/>
      <c r="GM270" s="152"/>
      <c r="GN270" s="152"/>
      <c r="GO270" s="152"/>
      <c r="GP270" s="152"/>
      <c r="GQ270" s="152"/>
      <c r="GR270" s="152"/>
      <c r="GS270" s="152"/>
      <c r="GT270" s="152"/>
      <c r="GU270" s="152"/>
      <c r="GV270" s="152"/>
      <c r="GW270" s="152"/>
      <c r="GX270" s="152"/>
      <c r="GY270" s="152"/>
      <c r="GZ270" s="152"/>
      <c r="HA270" s="152"/>
      <c r="HB270" s="152"/>
      <c r="HC270" s="152"/>
      <c r="HD270" s="152"/>
      <c r="HE270" s="152"/>
      <c r="HF270" s="152"/>
      <c r="HG270" s="152"/>
      <c r="HH270" s="152"/>
      <c r="HI270" s="152"/>
      <c r="HJ270" s="152"/>
      <c r="HK270" s="152"/>
      <c r="HL270" s="152"/>
      <c r="HM270" s="152"/>
      <c r="HN270" s="152"/>
      <c r="HO270" s="152"/>
      <c r="HP270" s="152"/>
      <c r="HQ270" s="152"/>
      <c r="HR270" s="152"/>
      <c r="HS270" s="152"/>
      <c r="HT270" s="152"/>
      <c r="HU270" s="152"/>
      <c r="HV270" s="152"/>
      <c r="HW270" s="152"/>
      <c r="HX270" s="152"/>
      <c r="HY270" s="152"/>
      <c r="HZ270" s="152"/>
      <c r="IA270" s="152"/>
      <c r="IB270" s="152"/>
      <c r="IC270" s="152"/>
      <c r="ID270" s="152"/>
      <c r="IE270" s="152"/>
      <c r="IF270" s="152"/>
      <c r="IG270" s="152"/>
      <c r="IH270" s="152"/>
      <c r="II270" s="152"/>
      <c r="IJ270" s="152"/>
      <c r="IK270" s="29"/>
      <c r="IL270" s="128"/>
      <c r="IM270" s="128"/>
      <c r="IN270" s="128"/>
      <c r="IO270" s="128"/>
      <c r="IP270" s="128"/>
      <c r="IQ270" s="128"/>
      <c r="IR270" s="128"/>
      <c r="IS270" s="128"/>
      <c r="IT270" s="128"/>
    </row>
    <row r="271" spans="1:254" s="151" customFormat="1" ht="36">
      <c r="A271" s="5">
        <v>268</v>
      </c>
      <c r="B271" s="214"/>
      <c r="C271" s="109" t="s">
        <v>107</v>
      </c>
      <c r="D271" s="153" t="s">
        <v>433</v>
      </c>
      <c r="E271" s="153" t="s">
        <v>72</v>
      </c>
      <c r="F271" s="112" t="s">
        <v>18</v>
      </c>
      <c r="G271" s="153" t="s">
        <v>434</v>
      </c>
      <c r="H271" s="155" t="s">
        <v>430</v>
      </c>
      <c r="I271" s="153" t="s">
        <v>431</v>
      </c>
      <c r="J271" s="5" t="s">
        <v>21</v>
      </c>
      <c r="K271" s="154" t="s">
        <v>432</v>
      </c>
      <c r="L271" s="154"/>
      <c r="M271" s="134"/>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c r="AX271" s="152"/>
      <c r="AY271" s="152"/>
      <c r="AZ271" s="152"/>
      <c r="BA271" s="152"/>
      <c r="BB271" s="152"/>
      <c r="BC271" s="152"/>
      <c r="BD271" s="152"/>
      <c r="BE271" s="152"/>
      <c r="BF271" s="152"/>
      <c r="BG271" s="152"/>
      <c r="BH271" s="152"/>
      <c r="BI271" s="152"/>
      <c r="BJ271" s="152"/>
      <c r="BK271" s="152"/>
      <c r="BL271" s="152"/>
      <c r="BM271" s="152"/>
      <c r="BN271" s="152"/>
      <c r="BO271" s="152"/>
      <c r="BP271" s="152"/>
      <c r="BQ271" s="152"/>
      <c r="BR271" s="152"/>
      <c r="BS271" s="152"/>
      <c r="BT271" s="152"/>
      <c r="BU271" s="152"/>
      <c r="BV271" s="152"/>
      <c r="BW271" s="152"/>
      <c r="BX271" s="152"/>
      <c r="BY271" s="152"/>
      <c r="BZ271" s="152"/>
      <c r="CA271" s="152"/>
      <c r="CB271" s="152"/>
      <c r="CC271" s="152"/>
      <c r="CD271" s="152"/>
      <c r="CE271" s="152"/>
      <c r="CF271" s="152"/>
      <c r="CG271" s="152"/>
      <c r="CH271" s="152"/>
      <c r="CI271" s="152"/>
      <c r="CJ271" s="152"/>
      <c r="CK271" s="152"/>
      <c r="CL271" s="152"/>
      <c r="CM271" s="152"/>
      <c r="CN271" s="152"/>
      <c r="CO271" s="152"/>
      <c r="CP271" s="152"/>
      <c r="CQ271" s="152"/>
      <c r="CR271" s="152"/>
      <c r="CS271" s="152"/>
      <c r="CT271" s="152"/>
      <c r="CU271" s="152"/>
      <c r="CV271" s="152"/>
      <c r="CW271" s="152"/>
      <c r="CX271" s="152"/>
      <c r="CY271" s="152"/>
      <c r="CZ271" s="152"/>
      <c r="DA271" s="152"/>
      <c r="DB271" s="152"/>
      <c r="DC271" s="152"/>
      <c r="DD271" s="152"/>
      <c r="DE271" s="152"/>
      <c r="DF271" s="152"/>
      <c r="DG271" s="152"/>
      <c r="DH271" s="152"/>
      <c r="DI271" s="152"/>
      <c r="DJ271" s="152"/>
      <c r="DK271" s="152"/>
      <c r="DL271" s="152"/>
      <c r="DM271" s="152"/>
      <c r="DN271" s="152"/>
      <c r="DO271" s="152"/>
      <c r="DP271" s="152"/>
      <c r="DQ271" s="152"/>
      <c r="DR271" s="152"/>
      <c r="DS271" s="152"/>
      <c r="DT271" s="152"/>
      <c r="DU271" s="152"/>
      <c r="DV271" s="152"/>
      <c r="DW271" s="152"/>
      <c r="DX271" s="152"/>
      <c r="DY271" s="152"/>
      <c r="DZ271" s="152"/>
      <c r="EA271" s="152"/>
      <c r="EB271" s="152"/>
      <c r="EC271" s="152"/>
      <c r="ED271" s="152"/>
      <c r="EE271" s="152"/>
      <c r="EF271" s="152"/>
      <c r="EG271" s="152"/>
      <c r="EH271" s="152"/>
      <c r="EI271" s="152"/>
      <c r="EJ271" s="152"/>
      <c r="EK271" s="152"/>
      <c r="EL271" s="152"/>
      <c r="EM271" s="152"/>
      <c r="EN271" s="152"/>
      <c r="EO271" s="152"/>
      <c r="EP271" s="152"/>
      <c r="EQ271" s="152"/>
      <c r="ER271" s="152"/>
      <c r="ES271" s="152"/>
      <c r="ET271" s="152"/>
      <c r="EU271" s="152"/>
      <c r="EV271" s="152"/>
      <c r="EW271" s="152"/>
      <c r="EX271" s="152"/>
      <c r="EY271" s="152"/>
      <c r="EZ271" s="152"/>
      <c r="FA271" s="152"/>
      <c r="FB271" s="152"/>
      <c r="FC271" s="152"/>
      <c r="FD271" s="152"/>
      <c r="FE271" s="152"/>
      <c r="FF271" s="152"/>
      <c r="FG271" s="152"/>
      <c r="FH271" s="152"/>
      <c r="FI271" s="152"/>
      <c r="FJ271" s="152"/>
      <c r="FK271" s="152"/>
      <c r="FL271" s="152"/>
      <c r="FM271" s="152"/>
      <c r="FN271" s="152"/>
      <c r="FO271" s="152"/>
      <c r="FP271" s="152"/>
      <c r="FQ271" s="152"/>
      <c r="FR271" s="152"/>
      <c r="FS271" s="152"/>
      <c r="FT271" s="152"/>
      <c r="FU271" s="152"/>
      <c r="FV271" s="152"/>
      <c r="FW271" s="152"/>
      <c r="FX271" s="152"/>
      <c r="FY271" s="152"/>
      <c r="FZ271" s="152"/>
      <c r="GA271" s="152"/>
      <c r="GB271" s="152"/>
      <c r="GC271" s="152"/>
      <c r="GD271" s="152"/>
      <c r="GE271" s="152"/>
      <c r="GF271" s="152"/>
      <c r="GG271" s="152"/>
      <c r="GH271" s="152"/>
      <c r="GI271" s="152"/>
      <c r="GJ271" s="152"/>
      <c r="GK271" s="152"/>
      <c r="GL271" s="152"/>
      <c r="GM271" s="152"/>
      <c r="GN271" s="152"/>
      <c r="GO271" s="152"/>
      <c r="GP271" s="152"/>
      <c r="GQ271" s="152"/>
      <c r="GR271" s="152"/>
      <c r="GS271" s="152"/>
      <c r="GT271" s="152"/>
      <c r="GU271" s="152"/>
      <c r="GV271" s="152"/>
      <c r="GW271" s="152"/>
      <c r="GX271" s="152"/>
      <c r="GY271" s="152"/>
      <c r="GZ271" s="152"/>
      <c r="HA271" s="152"/>
      <c r="HB271" s="152"/>
      <c r="HC271" s="152"/>
      <c r="HD271" s="152"/>
      <c r="HE271" s="152"/>
      <c r="HF271" s="152"/>
      <c r="HG271" s="152"/>
      <c r="HH271" s="152"/>
      <c r="HI271" s="152"/>
      <c r="HJ271" s="152"/>
      <c r="HK271" s="152"/>
      <c r="HL271" s="152"/>
      <c r="HM271" s="152"/>
      <c r="HN271" s="152"/>
      <c r="HO271" s="152"/>
      <c r="HP271" s="152"/>
      <c r="HQ271" s="152"/>
      <c r="HR271" s="152"/>
      <c r="HS271" s="152"/>
      <c r="HT271" s="152"/>
      <c r="HU271" s="152"/>
      <c r="HV271" s="152"/>
      <c r="HW271" s="152"/>
      <c r="HX271" s="152"/>
      <c r="HY271" s="152"/>
      <c r="HZ271" s="152"/>
      <c r="IA271" s="152"/>
      <c r="IB271" s="152"/>
      <c r="IC271" s="152"/>
      <c r="ID271" s="152"/>
      <c r="IE271" s="152"/>
      <c r="IF271" s="152"/>
      <c r="IG271" s="152"/>
      <c r="IH271" s="152"/>
      <c r="II271" s="152"/>
      <c r="IJ271" s="152"/>
      <c r="IK271" s="29"/>
      <c r="IL271" s="128"/>
      <c r="IM271" s="128"/>
      <c r="IN271" s="128"/>
      <c r="IO271" s="128"/>
      <c r="IP271" s="128"/>
      <c r="IQ271" s="128"/>
      <c r="IR271" s="128"/>
      <c r="IS271" s="128"/>
      <c r="IT271" s="128"/>
    </row>
    <row r="272" spans="1:254" s="151" customFormat="1" ht="36">
      <c r="A272" s="5">
        <v>269</v>
      </c>
      <c r="B272" s="214"/>
      <c r="C272" s="109" t="s">
        <v>107</v>
      </c>
      <c r="D272" s="153" t="s">
        <v>420</v>
      </c>
      <c r="E272" s="153" t="s">
        <v>396</v>
      </c>
      <c r="F272" s="112" t="s">
        <v>18</v>
      </c>
      <c r="G272" s="153" t="s">
        <v>377</v>
      </c>
      <c r="H272" s="155" t="s">
        <v>435</v>
      </c>
      <c r="I272" s="153" t="s">
        <v>398</v>
      </c>
      <c r="J272" s="5" t="s">
        <v>21</v>
      </c>
      <c r="K272" s="154" t="s">
        <v>436</v>
      </c>
      <c r="L272" s="154"/>
      <c r="M272" s="134"/>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AZ272" s="152"/>
      <c r="BA272" s="152"/>
      <c r="BB272" s="152"/>
      <c r="BC272" s="152"/>
      <c r="BD272" s="152"/>
      <c r="BE272" s="152"/>
      <c r="BF272" s="152"/>
      <c r="BG272" s="152"/>
      <c r="BH272" s="152"/>
      <c r="BI272" s="152"/>
      <c r="BJ272" s="152"/>
      <c r="BK272" s="152"/>
      <c r="BL272" s="152"/>
      <c r="BM272" s="152"/>
      <c r="BN272" s="152"/>
      <c r="BO272" s="152"/>
      <c r="BP272" s="152"/>
      <c r="BQ272" s="152"/>
      <c r="BR272" s="152"/>
      <c r="BS272" s="152"/>
      <c r="BT272" s="152"/>
      <c r="BU272" s="152"/>
      <c r="BV272" s="152"/>
      <c r="BW272" s="152"/>
      <c r="BX272" s="152"/>
      <c r="BY272" s="152"/>
      <c r="BZ272" s="152"/>
      <c r="CA272" s="152"/>
      <c r="CB272" s="152"/>
      <c r="CC272" s="152"/>
      <c r="CD272" s="152"/>
      <c r="CE272" s="152"/>
      <c r="CF272" s="152"/>
      <c r="CG272" s="152"/>
      <c r="CH272" s="152"/>
      <c r="CI272" s="152"/>
      <c r="CJ272" s="152"/>
      <c r="CK272" s="152"/>
      <c r="CL272" s="152"/>
      <c r="CM272" s="152"/>
      <c r="CN272" s="152"/>
      <c r="CO272" s="152"/>
      <c r="CP272" s="152"/>
      <c r="CQ272" s="152"/>
      <c r="CR272" s="152"/>
      <c r="CS272" s="152"/>
      <c r="CT272" s="152"/>
      <c r="CU272" s="152"/>
      <c r="CV272" s="152"/>
      <c r="CW272" s="152"/>
      <c r="CX272" s="152"/>
      <c r="CY272" s="152"/>
      <c r="CZ272" s="152"/>
      <c r="DA272" s="152"/>
      <c r="DB272" s="152"/>
      <c r="DC272" s="152"/>
      <c r="DD272" s="152"/>
      <c r="DE272" s="152"/>
      <c r="DF272" s="152"/>
      <c r="DG272" s="152"/>
      <c r="DH272" s="152"/>
      <c r="DI272" s="152"/>
      <c r="DJ272" s="152"/>
      <c r="DK272" s="152"/>
      <c r="DL272" s="152"/>
      <c r="DM272" s="152"/>
      <c r="DN272" s="152"/>
      <c r="DO272" s="152"/>
      <c r="DP272" s="152"/>
      <c r="DQ272" s="152"/>
      <c r="DR272" s="152"/>
      <c r="DS272" s="152"/>
      <c r="DT272" s="152"/>
      <c r="DU272" s="152"/>
      <c r="DV272" s="152"/>
      <c r="DW272" s="152"/>
      <c r="DX272" s="152"/>
      <c r="DY272" s="152"/>
      <c r="DZ272" s="152"/>
      <c r="EA272" s="152"/>
      <c r="EB272" s="152"/>
      <c r="EC272" s="152"/>
      <c r="ED272" s="152"/>
      <c r="EE272" s="152"/>
      <c r="EF272" s="152"/>
      <c r="EG272" s="152"/>
      <c r="EH272" s="152"/>
      <c r="EI272" s="152"/>
      <c r="EJ272" s="152"/>
      <c r="EK272" s="152"/>
      <c r="EL272" s="152"/>
      <c r="EM272" s="152"/>
      <c r="EN272" s="152"/>
      <c r="EO272" s="152"/>
      <c r="EP272" s="152"/>
      <c r="EQ272" s="152"/>
      <c r="ER272" s="152"/>
      <c r="ES272" s="152"/>
      <c r="ET272" s="152"/>
      <c r="EU272" s="152"/>
      <c r="EV272" s="152"/>
      <c r="EW272" s="152"/>
      <c r="EX272" s="152"/>
      <c r="EY272" s="152"/>
      <c r="EZ272" s="152"/>
      <c r="FA272" s="152"/>
      <c r="FB272" s="152"/>
      <c r="FC272" s="152"/>
      <c r="FD272" s="152"/>
      <c r="FE272" s="152"/>
      <c r="FF272" s="152"/>
      <c r="FG272" s="152"/>
      <c r="FH272" s="152"/>
      <c r="FI272" s="152"/>
      <c r="FJ272" s="152"/>
      <c r="FK272" s="152"/>
      <c r="FL272" s="152"/>
      <c r="FM272" s="152"/>
      <c r="FN272" s="152"/>
      <c r="FO272" s="152"/>
      <c r="FP272" s="152"/>
      <c r="FQ272" s="152"/>
      <c r="FR272" s="152"/>
      <c r="FS272" s="152"/>
      <c r="FT272" s="152"/>
      <c r="FU272" s="152"/>
      <c r="FV272" s="152"/>
      <c r="FW272" s="152"/>
      <c r="FX272" s="152"/>
      <c r="FY272" s="152"/>
      <c r="FZ272" s="152"/>
      <c r="GA272" s="152"/>
      <c r="GB272" s="152"/>
      <c r="GC272" s="152"/>
      <c r="GD272" s="152"/>
      <c r="GE272" s="152"/>
      <c r="GF272" s="152"/>
      <c r="GG272" s="152"/>
      <c r="GH272" s="152"/>
      <c r="GI272" s="152"/>
      <c r="GJ272" s="152"/>
      <c r="GK272" s="152"/>
      <c r="GL272" s="152"/>
      <c r="GM272" s="152"/>
      <c r="GN272" s="152"/>
      <c r="GO272" s="152"/>
      <c r="GP272" s="152"/>
      <c r="GQ272" s="152"/>
      <c r="GR272" s="152"/>
      <c r="GS272" s="152"/>
      <c r="GT272" s="152"/>
      <c r="GU272" s="152"/>
      <c r="GV272" s="152"/>
      <c r="GW272" s="152"/>
      <c r="GX272" s="152"/>
      <c r="GY272" s="152"/>
      <c r="GZ272" s="152"/>
      <c r="HA272" s="152"/>
      <c r="HB272" s="152"/>
      <c r="HC272" s="152"/>
      <c r="HD272" s="152"/>
      <c r="HE272" s="152"/>
      <c r="HF272" s="152"/>
      <c r="HG272" s="152"/>
      <c r="HH272" s="152"/>
      <c r="HI272" s="152"/>
      <c r="HJ272" s="152"/>
      <c r="HK272" s="152"/>
      <c r="HL272" s="152"/>
      <c r="HM272" s="152"/>
      <c r="HN272" s="152"/>
      <c r="HO272" s="152"/>
      <c r="HP272" s="152"/>
      <c r="HQ272" s="152"/>
      <c r="HR272" s="152"/>
      <c r="HS272" s="152"/>
      <c r="HT272" s="152"/>
      <c r="HU272" s="152"/>
      <c r="HV272" s="152"/>
      <c r="HW272" s="152"/>
      <c r="HX272" s="152"/>
      <c r="HY272" s="152"/>
      <c r="HZ272" s="152"/>
      <c r="IA272" s="152"/>
      <c r="IB272" s="152"/>
      <c r="IC272" s="152"/>
      <c r="ID272" s="152"/>
      <c r="IE272" s="152"/>
      <c r="IF272" s="152"/>
      <c r="IG272" s="152"/>
      <c r="IH272" s="152"/>
      <c r="II272" s="152"/>
      <c r="IJ272" s="152"/>
      <c r="IK272" s="29"/>
      <c r="IL272" s="128"/>
      <c r="IM272" s="128"/>
      <c r="IN272" s="128"/>
      <c r="IO272" s="128"/>
      <c r="IP272" s="128"/>
      <c r="IQ272" s="128"/>
      <c r="IR272" s="128"/>
      <c r="IS272" s="128"/>
      <c r="IT272" s="128"/>
    </row>
    <row r="273" spans="1:254" s="151" customFormat="1" ht="24">
      <c r="A273" s="5">
        <v>270</v>
      </c>
      <c r="B273" s="214"/>
      <c r="C273" s="109" t="s">
        <v>107</v>
      </c>
      <c r="D273" s="153" t="s">
        <v>406</v>
      </c>
      <c r="E273" s="153" t="s">
        <v>39</v>
      </c>
      <c r="F273" s="112" t="s">
        <v>18</v>
      </c>
      <c r="G273" s="153" t="s">
        <v>407</v>
      </c>
      <c r="H273" s="155" t="s">
        <v>48</v>
      </c>
      <c r="I273" s="153" t="s">
        <v>20</v>
      </c>
      <c r="J273" s="5" t="s">
        <v>21</v>
      </c>
      <c r="K273" s="156" t="s">
        <v>381</v>
      </c>
      <c r="L273" s="154"/>
      <c r="M273" s="134"/>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c r="AX273" s="152"/>
      <c r="AY273" s="152"/>
      <c r="AZ273" s="152"/>
      <c r="BA273" s="152"/>
      <c r="BB273" s="152"/>
      <c r="BC273" s="152"/>
      <c r="BD273" s="152"/>
      <c r="BE273" s="152"/>
      <c r="BF273" s="152"/>
      <c r="BG273" s="152"/>
      <c r="BH273" s="152"/>
      <c r="BI273" s="152"/>
      <c r="BJ273" s="152"/>
      <c r="BK273" s="152"/>
      <c r="BL273" s="152"/>
      <c r="BM273" s="152"/>
      <c r="BN273" s="152"/>
      <c r="BO273" s="152"/>
      <c r="BP273" s="152"/>
      <c r="BQ273" s="152"/>
      <c r="BR273" s="152"/>
      <c r="BS273" s="152"/>
      <c r="BT273" s="152"/>
      <c r="BU273" s="152"/>
      <c r="BV273" s="152"/>
      <c r="BW273" s="152"/>
      <c r="BX273" s="152"/>
      <c r="BY273" s="152"/>
      <c r="BZ273" s="152"/>
      <c r="CA273" s="152"/>
      <c r="CB273" s="152"/>
      <c r="CC273" s="152"/>
      <c r="CD273" s="152"/>
      <c r="CE273" s="152"/>
      <c r="CF273" s="152"/>
      <c r="CG273" s="152"/>
      <c r="CH273" s="152"/>
      <c r="CI273" s="152"/>
      <c r="CJ273" s="152"/>
      <c r="CK273" s="152"/>
      <c r="CL273" s="152"/>
      <c r="CM273" s="152"/>
      <c r="CN273" s="152"/>
      <c r="CO273" s="152"/>
      <c r="CP273" s="152"/>
      <c r="CQ273" s="152"/>
      <c r="CR273" s="152"/>
      <c r="CS273" s="152"/>
      <c r="CT273" s="152"/>
      <c r="CU273" s="152"/>
      <c r="CV273" s="152"/>
      <c r="CW273" s="152"/>
      <c r="CX273" s="152"/>
      <c r="CY273" s="152"/>
      <c r="CZ273" s="152"/>
      <c r="DA273" s="152"/>
      <c r="DB273" s="152"/>
      <c r="DC273" s="152"/>
      <c r="DD273" s="152"/>
      <c r="DE273" s="152"/>
      <c r="DF273" s="152"/>
      <c r="DG273" s="152"/>
      <c r="DH273" s="152"/>
      <c r="DI273" s="152"/>
      <c r="DJ273" s="152"/>
      <c r="DK273" s="152"/>
      <c r="DL273" s="152"/>
      <c r="DM273" s="152"/>
      <c r="DN273" s="152"/>
      <c r="DO273" s="152"/>
      <c r="DP273" s="152"/>
      <c r="DQ273" s="152"/>
      <c r="DR273" s="152"/>
      <c r="DS273" s="152"/>
      <c r="DT273" s="152"/>
      <c r="DU273" s="152"/>
      <c r="DV273" s="152"/>
      <c r="DW273" s="152"/>
      <c r="DX273" s="152"/>
      <c r="DY273" s="152"/>
      <c r="DZ273" s="152"/>
      <c r="EA273" s="152"/>
      <c r="EB273" s="152"/>
      <c r="EC273" s="152"/>
      <c r="ED273" s="152"/>
      <c r="EE273" s="152"/>
      <c r="EF273" s="152"/>
      <c r="EG273" s="152"/>
      <c r="EH273" s="152"/>
      <c r="EI273" s="152"/>
      <c r="EJ273" s="152"/>
      <c r="EK273" s="152"/>
      <c r="EL273" s="152"/>
      <c r="EM273" s="152"/>
      <c r="EN273" s="152"/>
      <c r="EO273" s="152"/>
      <c r="EP273" s="152"/>
      <c r="EQ273" s="152"/>
      <c r="ER273" s="152"/>
      <c r="ES273" s="152"/>
      <c r="ET273" s="152"/>
      <c r="EU273" s="152"/>
      <c r="EV273" s="152"/>
      <c r="EW273" s="152"/>
      <c r="EX273" s="152"/>
      <c r="EY273" s="152"/>
      <c r="EZ273" s="152"/>
      <c r="FA273" s="152"/>
      <c r="FB273" s="152"/>
      <c r="FC273" s="152"/>
      <c r="FD273" s="152"/>
      <c r="FE273" s="152"/>
      <c r="FF273" s="152"/>
      <c r="FG273" s="152"/>
      <c r="FH273" s="152"/>
      <c r="FI273" s="152"/>
      <c r="FJ273" s="152"/>
      <c r="FK273" s="152"/>
      <c r="FL273" s="152"/>
      <c r="FM273" s="152"/>
      <c r="FN273" s="152"/>
      <c r="FO273" s="152"/>
      <c r="FP273" s="152"/>
      <c r="FQ273" s="152"/>
      <c r="FR273" s="152"/>
      <c r="FS273" s="152"/>
      <c r="FT273" s="152"/>
      <c r="FU273" s="152"/>
      <c r="FV273" s="152"/>
      <c r="FW273" s="152"/>
      <c r="FX273" s="152"/>
      <c r="FY273" s="152"/>
      <c r="FZ273" s="152"/>
      <c r="GA273" s="152"/>
      <c r="GB273" s="152"/>
      <c r="GC273" s="152"/>
      <c r="GD273" s="152"/>
      <c r="GE273" s="152"/>
      <c r="GF273" s="152"/>
      <c r="GG273" s="152"/>
      <c r="GH273" s="152"/>
      <c r="GI273" s="152"/>
      <c r="GJ273" s="152"/>
      <c r="GK273" s="152"/>
      <c r="GL273" s="152"/>
      <c r="GM273" s="152"/>
      <c r="GN273" s="152"/>
      <c r="GO273" s="152"/>
      <c r="GP273" s="152"/>
      <c r="GQ273" s="152"/>
      <c r="GR273" s="152"/>
      <c r="GS273" s="152"/>
      <c r="GT273" s="152"/>
      <c r="GU273" s="152"/>
      <c r="GV273" s="152"/>
      <c r="GW273" s="152"/>
      <c r="GX273" s="152"/>
      <c r="GY273" s="152"/>
      <c r="GZ273" s="152"/>
      <c r="HA273" s="152"/>
      <c r="HB273" s="152"/>
      <c r="HC273" s="152"/>
      <c r="HD273" s="152"/>
      <c r="HE273" s="152"/>
      <c r="HF273" s="152"/>
      <c r="HG273" s="152"/>
      <c r="HH273" s="152"/>
      <c r="HI273" s="152"/>
      <c r="HJ273" s="152"/>
      <c r="HK273" s="152"/>
      <c r="HL273" s="152"/>
      <c r="HM273" s="152"/>
      <c r="HN273" s="152"/>
      <c r="HO273" s="152"/>
      <c r="HP273" s="152"/>
      <c r="HQ273" s="152"/>
      <c r="HR273" s="152"/>
      <c r="HS273" s="152"/>
      <c r="HT273" s="152"/>
      <c r="HU273" s="152"/>
      <c r="HV273" s="152"/>
      <c r="HW273" s="152"/>
      <c r="HX273" s="152"/>
      <c r="HY273" s="152"/>
      <c r="HZ273" s="152"/>
      <c r="IA273" s="152"/>
      <c r="IB273" s="152"/>
      <c r="IC273" s="152"/>
      <c r="ID273" s="152"/>
      <c r="IE273" s="152"/>
      <c r="IF273" s="152"/>
      <c r="IG273" s="152"/>
      <c r="IH273" s="152"/>
      <c r="II273" s="152"/>
      <c r="IJ273" s="152"/>
      <c r="IK273" s="29"/>
      <c r="IL273" s="128"/>
      <c r="IM273" s="128"/>
      <c r="IN273" s="128"/>
      <c r="IO273" s="128"/>
      <c r="IP273" s="128"/>
      <c r="IQ273" s="128"/>
      <c r="IR273" s="128"/>
      <c r="IS273" s="128"/>
      <c r="IT273" s="128"/>
    </row>
    <row r="274" spans="1:254" s="151" customFormat="1" ht="24">
      <c r="A274" s="5">
        <v>271</v>
      </c>
      <c r="B274" s="214" t="s">
        <v>376</v>
      </c>
      <c r="C274" s="109" t="s">
        <v>107</v>
      </c>
      <c r="D274" s="153" t="s">
        <v>437</v>
      </c>
      <c r="E274" s="153" t="s">
        <v>39</v>
      </c>
      <c r="F274" s="112" t="s">
        <v>18</v>
      </c>
      <c r="G274" s="153" t="s">
        <v>438</v>
      </c>
      <c r="H274" s="155" t="s">
        <v>48</v>
      </c>
      <c r="I274" s="153" t="s">
        <v>20</v>
      </c>
      <c r="J274" s="5" t="s">
        <v>21</v>
      </c>
      <c r="K274" s="156" t="s">
        <v>381</v>
      </c>
      <c r="L274" s="154"/>
      <c r="M274" s="134"/>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c r="AY274" s="152"/>
      <c r="AZ274" s="152"/>
      <c r="BA274" s="152"/>
      <c r="BB274" s="152"/>
      <c r="BC274" s="152"/>
      <c r="BD274" s="152"/>
      <c r="BE274" s="152"/>
      <c r="BF274" s="152"/>
      <c r="BG274" s="152"/>
      <c r="BH274" s="152"/>
      <c r="BI274" s="152"/>
      <c r="BJ274" s="152"/>
      <c r="BK274" s="152"/>
      <c r="BL274" s="152"/>
      <c r="BM274" s="152"/>
      <c r="BN274" s="152"/>
      <c r="BO274" s="152"/>
      <c r="BP274" s="152"/>
      <c r="BQ274" s="152"/>
      <c r="BR274" s="152"/>
      <c r="BS274" s="152"/>
      <c r="BT274" s="152"/>
      <c r="BU274" s="152"/>
      <c r="BV274" s="152"/>
      <c r="BW274" s="152"/>
      <c r="BX274" s="152"/>
      <c r="BY274" s="152"/>
      <c r="BZ274" s="152"/>
      <c r="CA274" s="152"/>
      <c r="CB274" s="152"/>
      <c r="CC274" s="152"/>
      <c r="CD274" s="152"/>
      <c r="CE274" s="152"/>
      <c r="CF274" s="152"/>
      <c r="CG274" s="152"/>
      <c r="CH274" s="152"/>
      <c r="CI274" s="152"/>
      <c r="CJ274" s="152"/>
      <c r="CK274" s="152"/>
      <c r="CL274" s="152"/>
      <c r="CM274" s="152"/>
      <c r="CN274" s="152"/>
      <c r="CO274" s="152"/>
      <c r="CP274" s="152"/>
      <c r="CQ274" s="152"/>
      <c r="CR274" s="152"/>
      <c r="CS274" s="152"/>
      <c r="CT274" s="152"/>
      <c r="CU274" s="152"/>
      <c r="CV274" s="152"/>
      <c r="CW274" s="152"/>
      <c r="CX274" s="152"/>
      <c r="CY274" s="152"/>
      <c r="CZ274" s="152"/>
      <c r="DA274" s="152"/>
      <c r="DB274" s="152"/>
      <c r="DC274" s="152"/>
      <c r="DD274" s="152"/>
      <c r="DE274" s="152"/>
      <c r="DF274" s="152"/>
      <c r="DG274" s="152"/>
      <c r="DH274" s="152"/>
      <c r="DI274" s="152"/>
      <c r="DJ274" s="152"/>
      <c r="DK274" s="152"/>
      <c r="DL274" s="152"/>
      <c r="DM274" s="152"/>
      <c r="DN274" s="152"/>
      <c r="DO274" s="152"/>
      <c r="DP274" s="152"/>
      <c r="DQ274" s="152"/>
      <c r="DR274" s="152"/>
      <c r="DS274" s="152"/>
      <c r="DT274" s="152"/>
      <c r="DU274" s="152"/>
      <c r="DV274" s="152"/>
      <c r="DW274" s="152"/>
      <c r="DX274" s="152"/>
      <c r="DY274" s="152"/>
      <c r="DZ274" s="152"/>
      <c r="EA274" s="152"/>
      <c r="EB274" s="152"/>
      <c r="EC274" s="152"/>
      <c r="ED274" s="152"/>
      <c r="EE274" s="152"/>
      <c r="EF274" s="152"/>
      <c r="EG274" s="152"/>
      <c r="EH274" s="152"/>
      <c r="EI274" s="152"/>
      <c r="EJ274" s="152"/>
      <c r="EK274" s="152"/>
      <c r="EL274" s="152"/>
      <c r="EM274" s="152"/>
      <c r="EN274" s="152"/>
      <c r="EO274" s="152"/>
      <c r="EP274" s="152"/>
      <c r="EQ274" s="152"/>
      <c r="ER274" s="152"/>
      <c r="ES274" s="152"/>
      <c r="ET274" s="152"/>
      <c r="EU274" s="152"/>
      <c r="EV274" s="152"/>
      <c r="EW274" s="152"/>
      <c r="EX274" s="152"/>
      <c r="EY274" s="152"/>
      <c r="EZ274" s="152"/>
      <c r="FA274" s="152"/>
      <c r="FB274" s="152"/>
      <c r="FC274" s="152"/>
      <c r="FD274" s="152"/>
      <c r="FE274" s="152"/>
      <c r="FF274" s="152"/>
      <c r="FG274" s="152"/>
      <c r="FH274" s="152"/>
      <c r="FI274" s="152"/>
      <c r="FJ274" s="152"/>
      <c r="FK274" s="152"/>
      <c r="FL274" s="152"/>
      <c r="FM274" s="152"/>
      <c r="FN274" s="152"/>
      <c r="FO274" s="152"/>
      <c r="FP274" s="152"/>
      <c r="FQ274" s="152"/>
      <c r="FR274" s="152"/>
      <c r="FS274" s="152"/>
      <c r="FT274" s="152"/>
      <c r="FU274" s="152"/>
      <c r="FV274" s="152"/>
      <c r="FW274" s="152"/>
      <c r="FX274" s="152"/>
      <c r="FY274" s="152"/>
      <c r="FZ274" s="152"/>
      <c r="GA274" s="152"/>
      <c r="GB274" s="152"/>
      <c r="GC274" s="152"/>
      <c r="GD274" s="152"/>
      <c r="GE274" s="152"/>
      <c r="GF274" s="152"/>
      <c r="GG274" s="152"/>
      <c r="GH274" s="152"/>
      <c r="GI274" s="152"/>
      <c r="GJ274" s="152"/>
      <c r="GK274" s="152"/>
      <c r="GL274" s="152"/>
      <c r="GM274" s="152"/>
      <c r="GN274" s="152"/>
      <c r="GO274" s="152"/>
      <c r="GP274" s="152"/>
      <c r="GQ274" s="152"/>
      <c r="GR274" s="152"/>
      <c r="GS274" s="152"/>
      <c r="GT274" s="152"/>
      <c r="GU274" s="152"/>
      <c r="GV274" s="152"/>
      <c r="GW274" s="152"/>
      <c r="GX274" s="152"/>
      <c r="GY274" s="152"/>
      <c r="GZ274" s="152"/>
      <c r="HA274" s="152"/>
      <c r="HB274" s="152"/>
      <c r="HC274" s="152"/>
      <c r="HD274" s="152"/>
      <c r="HE274" s="152"/>
      <c r="HF274" s="152"/>
      <c r="HG274" s="152"/>
      <c r="HH274" s="152"/>
      <c r="HI274" s="152"/>
      <c r="HJ274" s="152"/>
      <c r="HK274" s="152"/>
      <c r="HL274" s="152"/>
      <c r="HM274" s="152"/>
      <c r="HN274" s="152"/>
      <c r="HO274" s="152"/>
      <c r="HP274" s="152"/>
      <c r="HQ274" s="152"/>
      <c r="HR274" s="152"/>
      <c r="HS274" s="152"/>
      <c r="HT274" s="152"/>
      <c r="HU274" s="152"/>
      <c r="HV274" s="152"/>
      <c r="HW274" s="152"/>
      <c r="HX274" s="152"/>
      <c r="HY274" s="152"/>
      <c r="HZ274" s="152"/>
      <c r="IA274" s="152"/>
      <c r="IB274" s="152"/>
      <c r="IC274" s="152"/>
      <c r="ID274" s="152"/>
      <c r="IE274" s="152"/>
      <c r="IF274" s="152"/>
      <c r="IG274" s="152"/>
      <c r="IH274" s="152"/>
      <c r="II274" s="152"/>
      <c r="IJ274" s="152"/>
      <c r="IK274" s="29"/>
      <c r="IL274" s="128"/>
      <c r="IM274" s="128"/>
      <c r="IN274" s="128"/>
      <c r="IO274" s="128"/>
      <c r="IP274" s="128"/>
      <c r="IQ274" s="128"/>
      <c r="IR274" s="128"/>
      <c r="IS274" s="128"/>
      <c r="IT274" s="128"/>
    </row>
    <row r="275" spans="1:254" s="151" customFormat="1" ht="24">
      <c r="A275" s="5">
        <v>272</v>
      </c>
      <c r="B275" s="214"/>
      <c r="C275" s="109" t="s">
        <v>107</v>
      </c>
      <c r="D275" s="153" t="s">
        <v>420</v>
      </c>
      <c r="E275" s="153" t="s">
        <v>144</v>
      </c>
      <c r="F275" s="112" t="s">
        <v>18</v>
      </c>
      <c r="G275" s="153" t="s">
        <v>377</v>
      </c>
      <c r="H275" s="155" t="s">
        <v>439</v>
      </c>
      <c r="I275" s="153" t="s">
        <v>387</v>
      </c>
      <c r="J275" s="5" t="s">
        <v>21</v>
      </c>
      <c r="K275" s="154" t="s">
        <v>440</v>
      </c>
      <c r="L275" s="154"/>
      <c r="M275" s="134"/>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c r="AX275" s="152"/>
      <c r="AY275" s="152"/>
      <c r="AZ275" s="152"/>
      <c r="BA275" s="152"/>
      <c r="BB275" s="152"/>
      <c r="BC275" s="152"/>
      <c r="BD275" s="152"/>
      <c r="BE275" s="152"/>
      <c r="BF275" s="152"/>
      <c r="BG275" s="152"/>
      <c r="BH275" s="152"/>
      <c r="BI275" s="152"/>
      <c r="BJ275" s="152"/>
      <c r="BK275" s="152"/>
      <c r="BL275" s="152"/>
      <c r="BM275" s="152"/>
      <c r="BN275" s="152"/>
      <c r="BO275" s="152"/>
      <c r="BP275" s="152"/>
      <c r="BQ275" s="152"/>
      <c r="BR275" s="152"/>
      <c r="BS275" s="152"/>
      <c r="BT275" s="152"/>
      <c r="BU275" s="152"/>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c r="EO275" s="152"/>
      <c r="EP275" s="152"/>
      <c r="EQ275" s="152"/>
      <c r="ER275" s="152"/>
      <c r="ES275" s="152"/>
      <c r="ET275" s="152"/>
      <c r="EU275" s="152"/>
      <c r="EV275" s="152"/>
      <c r="EW275" s="152"/>
      <c r="EX275" s="152"/>
      <c r="EY275" s="152"/>
      <c r="EZ275" s="152"/>
      <c r="FA275" s="152"/>
      <c r="FB275" s="152"/>
      <c r="FC275" s="152"/>
      <c r="FD275" s="152"/>
      <c r="FE275" s="152"/>
      <c r="FF275" s="152"/>
      <c r="FG275" s="152"/>
      <c r="FH275" s="152"/>
      <c r="FI275" s="152"/>
      <c r="FJ275" s="152"/>
      <c r="FK275" s="152"/>
      <c r="FL275" s="152"/>
      <c r="FM275" s="152"/>
      <c r="FN275" s="152"/>
      <c r="FO275" s="152"/>
      <c r="FP275" s="152"/>
      <c r="FQ275" s="152"/>
      <c r="FR275" s="152"/>
      <c r="FS275" s="152"/>
      <c r="FT275" s="152"/>
      <c r="FU275" s="152"/>
      <c r="FV275" s="152"/>
      <c r="FW275" s="152"/>
      <c r="FX275" s="152"/>
      <c r="FY275" s="152"/>
      <c r="FZ275" s="152"/>
      <c r="GA275" s="152"/>
      <c r="GB275" s="152"/>
      <c r="GC275" s="152"/>
      <c r="GD275" s="152"/>
      <c r="GE275" s="152"/>
      <c r="GF275" s="152"/>
      <c r="GG275" s="152"/>
      <c r="GH275" s="152"/>
      <c r="GI275" s="152"/>
      <c r="GJ275" s="152"/>
      <c r="GK275" s="152"/>
      <c r="GL275" s="152"/>
      <c r="GM275" s="152"/>
      <c r="GN275" s="152"/>
      <c r="GO275" s="152"/>
      <c r="GP275" s="152"/>
      <c r="GQ275" s="152"/>
      <c r="GR275" s="152"/>
      <c r="GS275" s="152"/>
      <c r="GT275" s="152"/>
      <c r="GU275" s="152"/>
      <c r="GV275" s="152"/>
      <c r="GW275" s="152"/>
      <c r="GX275" s="152"/>
      <c r="GY275" s="152"/>
      <c r="GZ275" s="152"/>
      <c r="HA275" s="152"/>
      <c r="HB275" s="152"/>
      <c r="HC275" s="152"/>
      <c r="HD275" s="152"/>
      <c r="HE275" s="152"/>
      <c r="HF275" s="152"/>
      <c r="HG275" s="152"/>
      <c r="HH275" s="152"/>
      <c r="HI275" s="152"/>
      <c r="HJ275" s="152"/>
      <c r="HK275" s="152"/>
      <c r="HL275" s="152"/>
      <c r="HM275" s="152"/>
      <c r="HN275" s="152"/>
      <c r="HO275" s="152"/>
      <c r="HP275" s="152"/>
      <c r="HQ275" s="152"/>
      <c r="HR275" s="152"/>
      <c r="HS275" s="152"/>
      <c r="HT275" s="152"/>
      <c r="HU275" s="152"/>
      <c r="HV275" s="152"/>
      <c r="HW275" s="152"/>
      <c r="HX275" s="152"/>
      <c r="HY275" s="152"/>
      <c r="HZ275" s="152"/>
      <c r="IA275" s="152"/>
      <c r="IB275" s="152"/>
      <c r="IC275" s="152"/>
      <c r="ID275" s="152"/>
      <c r="IE275" s="152"/>
      <c r="IF275" s="152"/>
      <c r="IG275" s="152"/>
      <c r="IH275" s="152"/>
      <c r="II275" s="152"/>
      <c r="IJ275" s="152"/>
      <c r="IK275" s="29"/>
      <c r="IL275" s="128"/>
      <c r="IM275" s="128"/>
      <c r="IN275" s="128"/>
      <c r="IO275" s="128"/>
      <c r="IP275" s="128"/>
      <c r="IQ275" s="128"/>
      <c r="IR275" s="128"/>
      <c r="IS275" s="128"/>
      <c r="IT275" s="128"/>
    </row>
    <row r="276" spans="1:254" s="151" customFormat="1" ht="24">
      <c r="A276" s="5">
        <v>273</v>
      </c>
      <c r="B276" s="214"/>
      <c r="C276" s="109" t="s">
        <v>107</v>
      </c>
      <c r="D276" s="153" t="s">
        <v>417</v>
      </c>
      <c r="E276" s="153" t="s">
        <v>144</v>
      </c>
      <c r="F276" s="112" t="s">
        <v>18</v>
      </c>
      <c r="G276" s="153" t="s">
        <v>418</v>
      </c>
      <c r="H276" s="155" t="s">
        <v>439</v>
      </c>
      <c r="I276" s="153" t="s">
        <v>387</v>
      </c>
      <c r="J276" s="5" t="s">
        <v>21</v>
      </c>
      <c r="K276" s="154" t="s">
        <v>440</v>
      </c>
      <c r="L276" s="154"/>
      <c r="M276" s="134"/>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c r="AO276" s="152"/>
      <c r="AP276" s="152"/>
      <c r="AQ276" s="152"/>
      <c r="AR276" s="152"/>
      <c r="AS276" s="152"/>
      <c r="AT276" s="152"/>
      <c r="AU276" s="152"/>
      <c r="AV276" s="152"/>
      <c r="AW276" s="152"/>
      <c r="AX276" s="152"/>
      <c r="AY276" s="152"/>
      <c r="AZ276" s="152"/>
      <c r="BA276" s="152"/>
      <c r="BB276" s="152"/>
      <c r="BC276" s="152"/>
      <c r="BD276" s="152"/>
      <c r="BE276" s="152"/>
      <c r="BF276" s="152"/>
      <c r="BG276" s="152"/>
      <c r="BH276" s="152"/>
      <c r="BI276" s="152"/>
      <c r="BJ276" s="152"/>
      <c r="BK276" s="152"/>
      <c r="BL276" s="152"/>
      <c r="BM276" s="152"/>
      <c r="BN276" s="152"/>
      <c r="BO276" s="152"/>
      <c r="BP276" s="152"/>
      <c r="BQ276" s="152"/>
      <c r="BR276" s="152"/>
      <c r="BS276" s="152"/>
      <c r="BT276" s="152"/>
      <c r="BU276" s="152"/>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c r="EO276" s="152"/>
      <c r="EP276" s="152"/>
      <c r="EQ276" s="152"/>
      <c r="ER276" s="152"/>
      <c r="ES276" s="152"/>
      <c r="ET276" s="152"/>
      <c r="EU276" s="152"/>
      <c r="EV276" s="152"/>
      <c r="EW276" s="152"/>
      <c r="EX276" s="152"/>
      <c r="EY276" s="152"/>
      <c r="EZ276" s="152"/>
      <c r="FA276" s="152"/>
      <c r="FB276" s="152"/>
      <c r="FC276" s="152"/>
      <c r="FD276" s="152"/>
      <c r="FE276" s="152"/>
      <c r="FF276" s="152"/>
      <c r="FG276" s="152"/>
      <c r="FH276" s="152"/>
      <c r="FI276" s="152"/>
      <c r="FJ276" s="152"/>
      <c r="FK276" s="152"/>
      <c r="FL276" s="152"/>
      <c r="FM276" s="152"/>
      <c r="FN276" s="152"/>
      <c r="FO276" s="152"/>
      <c r="FP276" s="152"/>
      <c r="FQ276" s="152"/>
      <c r="FR276" s="152"/>
      <c r="FS276" s="152"/>
      <c r="FT276" s="152"/>
      <c r="FU276" s="152"/>
      <c r="FV276" s="152"/>
      <c r="FW276" s="152"/>
      <c r="FX276" s="152"/>
      <c r="FY276" s="152"/>
      <c r="FZ276" s="152"/>
      <c r="GA276" s="152"/>
      <c r="GB276" s="152"/>
      <c r="GC276" s="152"/>
      <c r="GD276" s="152"/>
      <c r="GE276" s="152"/>
      <c r="GF276" s="152"/>
      <c r="GG276" s="152"/>
      <c r="GH276" s="152"/>
      <c r="GI276" s="152"/>
      <c r="GJ276" s="152"/>
      <c r="GK276" s="152"/>
      <c r="GL276" s="152"/>
      <c r="GM276" s="152"/>
      <c r="GN276" s="152"/>
      <c r="GO276" s="152"/>
      <c r="GP276" s="152"/>
      <c r="GQ276" s="152"/>
      <c r="GR276" s="152"/>
      <c r="GS276" s="152"/>
      <c r="GT276" s="152"/>
      <c r="GU276" s="152"/>
      <c r="GV276" s="152"/>
      <c r="GW276" s="152"/>
      <c r="GX276" s="152"/>
      <c r="GY276" s="152"/>
      <c r="GZ276" s="152"/>
      <c r="HA276" s="152"/>
      <c r="HB276" s="152"/>
      <c r="HC276" s="152"/>
      <c r="HD276" s="152"/>
      <c r="HE276" s="152"/>
      <c r="HF276" s="152"/>
      <c r="HG276" s="152"/>
      <c r="HH276" s="152"/>
      <c r="HI276" s="152"/>
      <c r="HJ276" s="152"/>
      <c r="HK276" s="152"/>
      <c r="HL276" s="152"/>
      <c r="HM276" s="152"/>
      <c r="HN276" s="152"/>
      <c r="HO276" s="152"/>
      <c r="HP276" s="152"/>
      <c r="HQ276" s="152"/>
      <c r="HR276" s="152"/>
      <c r="HS276" s="152"/>
      <c r="HT276" s="152"/>
      <c r="HU276" s="152"/>
      <c r="HV276" s="152"/>
      <c r="HW276" s="152"/>
      <c r="HX276" s="152"/>
      <c r="HY276" s="152"/>
      <c r="HZ276" s="152"/>
      <c r="IA276" s="152"/>
      <c r="IB276" s="152"/>
      <c r="IC276" s="152"/>
      <c r="ID276" s="152"/>
      <c r="IE276" s="152"/>
      <c r="IF276" s="152"/>
      <c r="IG276" s="152"/>
      <c r="IH276" s="152"/>
      <c r="II276" s="152"/>
      <c r="IJ276" s="152"/>
      <c r="IK276" s="29"/>
      <c r="IL276" s="128"/>
      <c r="IM276" s="128"/>
      <c r="IN276" s="128"/>
      <c r="IO276" s="128"/>
      <c r="IP276" s="128"/>
      <c r="IQ276" s="128"/>
      <c r="IR276" s="128"/>
      <c r="IS276" s="128"/>
      <c r="IT276" s="128"/>
    </row>
    <row r="277" spans="1:254" s="151" customFormat="1" ht="24">
      <c r="A277" s="5">
        <v>274</v>
      </c>
      <c r="B277" s="214"/>
      <c r="C277" s="109" t="s">
        <v>107</v>
      </c>
      <c r="D277" s="153" t="s">
        <v>437</v>
      </c>
      <c r="E277" s="153" t="s">
        <v>144</v>
      </c>
      <c r="F277" s="112" t="s">
        <v>18</v>
      </c>
      <c r="G277" s="153" t="s">
        <v>438</v>
      </c>
      <c r="H277" s="155" t="s">
        <v>439</v>
      </c>
      <c r="I277" s="153" t="s">
        <v>387</v>
      </c>
      <c r="J277" s="5" t="s">
        <v>21</v>
      </c>
      <c r="K277" s="154" t="s">
        <v>440</v>
      </c>
      <c r="L277" s="154"/>
      <c r="M277" s="134"/>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c r="AX277" s="152"/>
      <c r="AY277" s="152"/>
      <c r="AZ277" s="152"/>
      <c r="BA277" s="152"/>
      <c r="BB277" s="152"/>
      <c r="BC277" s="152"/>
      <c r="BD277" s="152"/>
      <c r="BE277" s="152"/>
      <c r="BF277" s="152"/>
      <c r="BG277" s="152"/>
      <c r="BH277" s="152"/>
      <c r="BI277" s="152"/>
      <c r="BJ277" s="152"/>
      <c r="BK277" s="152"/>
      <c r="BL277" s="152"/>
      <c r="BM277" s="152"/>
      <c r="BN277" s="152"/>
      <c r="BO277" s="152"/>
      <c r="BP277" s="152"/>
      <c r="BQ277" s="152"/>
      <c r="BR277" s="152"/>
      <c r="BS277" s="152"/>
      <c r="BT277" s="152"/>
      <c r="BU277" s="152"/>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c r="EO277" s="152"/>
      <c r="EP277" s="152"/>
      <c r="EQ277" s="152"/>
      <c r="ER277" s="152"/>
      <c r="ES277" s="152"/>
      <c r="ET277" s="152"/>
      <c r="EU277" s="152"/>
      <c r="EV277" s="152"/>
      <c r="EW277" s="152"/>
      <c r="EX277" s="152"/>
      <c r="EY277" s="152"/>
      <c r="EZ277" s="152"/>
      <c r="FA277" s="152"/>
      <c r="FB277" s="152"/>
      <c r="FC277" s="152"/>
      <c r="FD277" s="152"/>
      <c r="FE277" s="152"/>
      <c r="FF277" s="152"/>
      <c r="FG277" s="152"/>
      <c r="FH277" s="152"/>
      <c r="FI277" s="152"/>
      <c r="FJ277" s="152"/>
      <c r="FK277" s="152"/>
      <c r="FL277" s="152"/>
      <c r="FM277" s="152"/>
      <c r="FN277" s="152"/>
      <c r="FO277" s="152"/>
      <c r="FP277" s="152"/>
      <c r="FQ277" s="152"/>
      <c r="FR277" s="152"/>
      <c r="FS277" s="152"/>
      <c r="FT277" s="152"/>
      <c r="FU277" s="152"/>
      <c r="FV277" s="152"/>
      <c r="FW277" s="152"/>
      <c r="FX277" s="152"/>
      <c r="FY277" s="152"/>
      <c r="FZ277" s="152"/>
      <c r="GA277" s="152"/>
      <c r="GB277" s="152"/>
      <c r="GC277" s="152"/>
      <c r="GD277" s="152"/>
      <c r="GE277" s="152"/>
      <c r="GF277" s="152"/>
      <c r="GG277" s="152"/>
      <c r="GH277" s="152"/>
      <c r="GI277" s="152"/>
      <c r="GJ277" s="152"/>
      <c r="GK277" s="152"/>
      <c r="GL277" s="152"/>
      <c r="GM277" s="152"/>
      <c r="GN277" s="152"/>
      <c r="GO277" s="152"/>
      <c r="GP277" s="152"/>
      <c r="GQ277" s="152"/>
      <c r="GR277" s="152"/>
      <c r="GS277" s="152"/>
      <c r="GT277" s="152"/>
      <c r="GU277" s="152"/>
      <c r="GV277" s="152"/>
      <c r="GW277" s="152"/>
      <c r="GX277" s="152"/>
      <c r="GY277" s="152"/>
      <c r="GZ277" s="152"/>
      <c r="HA277" s="152"/>
      <c r="HB277" s="152"/>
      <c r="HC277" s="152"/>
      <c r="HD277" s="152"/>
      <c r="HE277" s="152"/>
      <c r="HF277" s="152"/>
      <c r="HG277" s="152"/>
      <c r="HH277" s="152"/>
      <c r="HI277" s="152"/>
      <c r="HJ277" s="152"/>
      <c r="HK277" s="152"/>
      <c r="HL277" s="152"/>
      <c r="HM277" s="152"/>
      <c r="HN277" s="152"/>
      <c r="HO277" s="152"/>
      <c r="HP277" s="152"/>
      <c r="HQ277" s="152"/>
      <c r="HR277" s="152"/>
      <c r="HS277" s="152"/>
      <c r="HT277" s="152"/>
      <c r="HU277" s="152"/>
      <c r="HV277" s="152"/>
      <c r="HW277" s="152"/>
      <c r="HX277" s="152"/>
      <c r="HY277" s="152"/>
      <c r="HZ277" s="152"/>
      <c r="IA277" s="152"/>
      <c r="IB277" s="152"/>
      <c r="IC277" s="152"/>
      <c r="ID277" s="152"/>
      <c r="IE277" s="152"/>
      <c r="IF277" s="152"/>
      <c r="IG277" s="152"/>
      <c r="IH277" s="152"/>
      <c r="II277" s="152"/>
      <c r="IJ277" s="152"/>
      <c r="IK277" s="29"/>
      <c r="IL277" s="128"/>
      <c r="IM277" s="128"/>
      <c r="IN277" s="128"/>
      <c r="IO277" s="128"/>
      <c r="IP277" s="128"/>
      <c r="IQ277" s="128"/>
      <c r="IR277" s="128"/>
      <c r="IS277" s="128"/>
      <c r="IT277" s="128"/>
    </row>
    <row r="278" spans="1:254" s="151" customFormat="1" ht="24">
      <c r="A278" s="5">
        <v>275</v>
      </c>
      <c r="B278" s="214"/>
      <c r="C278" s="109" t="s">
        <v>107</v>
      </c>
      <c r="D278" s="153" t="s">
        <v>421</v>
      </c>
      <c r="E278" s="153" t="s">
        <v>144</v>
      </c>
      <c r="F278" s="112" t="s">
        <v>18</v>
      </c>
      <c r="G278" s="153" t="s">
        <v>409</v>
      </c>
      <c r="H278" s="155" t="s">
        <v>439</v>
      </c>
      <c r="I278" s="153" t="s">
        <v>387</v>
      </c>
      <c r="J278" s="5" t="s">
        <v>21</v>
      </c>
      <c r="K278" s="154" t="s">
        <v>440</v>
      </c>
      <c r="L278" s="154"/>
      <c r="M278" s="134"/>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c r="AY278" s="152"/>
      <c r="AZ278" s="152"/>
      <c r="BA278" s="152"/>
      <c r="BB278" s="152"/>
      <c r="BC278" s="152"/>
      <c r="BD278" s="152"/>
      <c r="BE278" s="152"/>
      <c r="BF278" s="152"/>
      <c r="BG278" s="152"/>
      <c r="BH278" s="152"/>
      <c r="BI278" s="152"/>
      <c r="BJ278" s="152"/>
      <c r="BK278" s="152"/>
      <c r="BL278" s="152"/>
      <c r="BM278" s="152"/>
      <c r="BN278" s="152"/>
      <c r="BO278" s="152"/>
      <c r="BP278" s="152"/>
      <c r="BQ278" s="152"/>
      <c r="BR278" s="152"/>
      <c r="BS278" s="152"/>
      <c r="BT278" s="152"/>
      <c r="BU278" s="152"/>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c r="EO278" s="152"/>
      <c r="EP278" s="152"/>
      <c r="EQ278" s="152"/>
      <c r="ER278" s="152"/>
      <c r="ES278" s="152"/>
      <c r="ET278" s="152"/>
      <c r="EU278" s="152"/>
      <c r="EV278" s="152"/>
      <c r="EW278" s="152"/>
      <c r="EX278" s="152"/>
      <c r="EY278" s="152"/>
      <c r="EZ278" s="152"/>
      <c r="FA278" s="152"/>
      <c r="FB278" s="152"/>
      <c r="FC278" s="152"/>
      <c r="FD278" s="152"/>
      <c r="FE278" s="152"/>
      <c r="FF278" s="152"/>
      <c r="FG278" s="152"/>
      <c r="FH278" s="152"/>
      <c r="FI278" s="152"/>
      <c r="FJ278" s="152"/>
      <c r="FK278" s="152"/>
      <c r="FL278" s="152"/>
      <c r="FM278" s="152"/>
      <c r="FN278" s="152"/>
      <c r="FO278" s="152"/>
      <c r="FP278" s="152"/>
      <c r="FQ278" s="152"/>
      <c r="FR278" s="152"/>
      <c r="FS278" s="152"/>
      <c r="FT278" s="152"/>
      <c r="FU278" s="152"/>
      <c r="FV278" s="152"/>
      <c r="FW278" s="152"/>
      <c r="FX278" s="152"/>
      <c r="FY278" s="152"/>
      <c r="FZ278" s="152"/>
      <c r="GA278" s="152"/>
      <c r="GB278" s="152"/>
      <c r="GC278" s="152"/>
      <c r="GD278" s="152"/>
      <c r="GE278" s="152"/>
      <c r="GF278" s="152"/>
      <c r="GG278" s="152"/>
      <c r="GH278" s="152"/>
      <c r="GI278" s="152"/>
      <c r="GJ278" s="152"/>
      <c r="GK278" s="152"/>
      <c r="GL278" s="152"/>
      <c r="GM278" s="152"/>
      <c r="GN278" s="152"/>
      <c r="GO278" s="152"/>
      <c r="GP278" s="152"/>
      <c r="GQ278" s="152"/>
      <c r="GR278" s="152"/>
      <c r="GS278" s="152"/>
      <c r="GT278" s="152"/>
      <c r="GU278" s="152"/>
      <c r="GV278" s="152"/>
      <c r="GW278" s="152"/>
      <c r="GX278" s="152"/>
      <c r="GY278" s="152"/>
      <c r="GZ278" s="152"/>
      <c r="HA278" s="152"/>
      <c r="HB278" s="152"/>
      <c r="HC278" s="152"/>
      <c r="HD278" s="152"/>
      <c r="HE278" s="152"/>
      <c r="HF278" s="152"/>
      <c r="HG278" s="152"/>
      <c r="HH278" s="152"/>
      <c r="HI278" s="152"/>
      <c r="HJ278" s="152"/>
      <c r="HK278" s="152"/>
      <c r="HL278" s="152"/>
      <c r="HM278" s="152"/>
      <c r="HN278" s="152"/>
      <c r="HO278" s="152"/>
      <c r="HP278" s="152"/>
      <c r="HQ278" s="152"/>
      <c r="HR278" s="152"/>
      <c r="HS278" s="152"/>
      <c r="HT278" s="152"/>
      <c r="HU278" s="152"/>
      <c r="HV278" s="152"/>
      <c r="HW278" s="152"/>
      <c r="HX278" s="152"/>
      <c r="HY278" s="152"/>
      <c r="HZ278" s="152"/>
      <c r="IA278" s="152"/>
      <c r="IB278" s="152"/>
      <c r="IC278" s="152"/>
      <c r="ID278" s="152"/>
      <c r="IE278" s="152"/>
      <c r="IF278" s="152"/>
      <c r="IG278" s="152"/>
      <c r="IH278" s="152"/>
      <c r="II278" s="152"/>
      <c r="IJ278" s="152"/>
      <c r="IK278" s="29"/>
      <c r="IL278" s="128"/>
      <c r="IM278" s="128"/>
      <c r="IN278" s="128"/>
      <c r="IO278" s="128"/>
      <c r="IP278" s="128"/>
      <c r="IQ278" s="128"/>
      <c r="IR278" s="128"/>
      <c r="IS278" s="128"/>
      <c r="IT278" s="128"/>
    </row>
    <row r="279" spans="1:254" s="151" customFormat="1" ht="24">
      <c r="A279" s="5">
        <v>276</v>
      </c>
      <c r="B279" s="214"/>
      <c r="C279" s="109" t="s">
        <v>107</v>
      </c>
      <c r="D279" s="153" t="s">
        <v>441</v>
      </c>
      <c r="E279" s="153" t="s">
        <v>144</v>
      </c>
      <c r="F279" s="112" t="s">
        <v>18</v>
      </c>
      <c r="G279" s="153" t="s">
        <v>442</v>
      </c>
      <c r="H279" s="155" t="s">
        <v>439</v>
      </c>
      <c r="I279" s="153" t="s">
        <v>387</v>
      </c>
      <c r="J279" s="5" t="s">
        <v>21</v>
      </c>
      <c r="K279" s="154" t="s">
        <v>440</v>
      </c>
      <c r="L279" s="154"/>
      <c r="M279" s="134"/>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c r="AX279" s="152"/>
      <c r="AY279" s="152"/>
      <c r="AZ279" s="152"/>
      <c r="BA279" s="152"/>
      <c r="BB279" s="152"/>
      <c r="BC279" s="152"/>
      <c r="BD279" s="152"/>
      <c r="BE279" s="152"/>
      <c r="BF279" s="152"/>
      <c r="BG279" s="152"/>
      <c r="BH279" s="152"/>
      <c r="BI279" s="152"/>
      <c r="BJ279" s="152"/>
      <c r="BK279" s="152"/>
      <c r="BL279" s="152"/>
      <c r="BM279" s="152"/>
      <c r="BN279" s="152"/>
      <c r="BO279" s="152"/>
      <c r="BP279" s="152"/>
      <c r="BQ279" s="152"/>
      <c r="BR279" s="152"/>
      <c r="BS279" s="152"/>
      <c r="BT279" s="152"/>
      <c r="BU279" s="152"/>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c r="EO279" s="152"/>
      <c r="EP279" s="152"/>
      <c r="EQ279" s="152"/>
      <c r="ER279" s="152"/>
      <c r="ES279" s="152"/>
      <c r="ET279" s="152"/>
      <c r="EU279" s="152"/>
      <c r="EV279" s="152"/>
      <c r="EW279" s="152"/>
      <c r="EX279" s="152"/>
      <c r="EY279" s="152"/>
      <c r="EZ279" s="152"/>
      <c r="FA279" s="152"/>
      <c r="FB279" s="152"/>
      <c r="FC279" s="152"/>
      <c r="FD279" s="152"/>
      <c r="FE279" s="152"/>
      <c r="FF279" s="152"/>
      <c r="FG279" s="152"/>
      <c r="FH279" s="152"/>
      <c r="FI279" s="152"/>
      <c r="FJ279" s="152"/>
      <c r="FK279" s="152"/>
      <c r="FL279" s="152"/>
      <c r="FM279" s="152"/>
      <c r="FN279" s="152"/>
      <c r="FO279" s="152"/>
      <c r="FP279" s="152"/>
      <c r="FQ279" s="152"/>
      <c r="FR279" s="152"/>
      <c r="FS279" s="152"/>
      <c r="FT279" s="152"/>
      <c r="FU279" s="152"/>
      <c r="FV279" s="152"/>
      <c r="FW279" s="152"/>
      <c r="FX279" s="152"/>
      <c r="FY279" s="152"/>
      <c r="FZ279" s="152"/>
      <c r="GA279" s="152"/>
      <c r="GB279" s="152"/>
      <c r="GC279" s="152"/>
      <c r="GD279" s="152"/>
      <c r="GE279" s="152"/>
      <c r="GF279" s="152"/>
      <c r="GG279" s="152"/>
      <c r="GH279" s="152"/>
      <c r="GI279" s="152"/>
      <c r="GJ279" s="152"/>
      <c r="GK279" s="152"/>
      <c r="GL279" s="152"/>
      <c r="GM279" s="152"/>
      <c r="GN279" s="152"/>
      <c r="GO279" s="152"/>
      <c r="GP279" s="152"/>
      <c r="GQ279" s="152"/>
      <c r="GR279" s="152"/>
      <c r="GS279" s="152"/>
      <c r="GT279" s="152"/>
      <c r="GU279" s="152"/>
      <c r="GV279" s="152"/>
      <c r="GW279" s="152"/>
      <c r="GX279" s="152"/>
      <c r="GY279" s="152"/>
      <c r="GZ279" s="152"/>
      <c r="HA279" s="152"/>
      <c r="HB279" s="152"/>
      <c r="HC279" s="152"/>
      <c r="HD279" s="152"/>
      <c r="HE279" s="152"/>
      <c r="HF279" s="152"/>
      <c r="HG279" s="152"/>
      <c r="HH279" s="152"/>
      <c r="HI279" s="152"/>
      <c r="HJ279" s="152"/>
      <c r="HK279" s="152"/>
      <c r="HL279" s="152"/>
      <c r="HM279" s="152"/>
      <c r="HN279" s="152"/>
      <c r="HO279" s="152"/>
      <c r="HP279" s="152"/>
      <c r="HQ279" s="152"/>
      <c r="HR279" s="152"/>
      <c r="HS279" s="152"/>
      <c r="HT279" s="152"/>
      <c r="HU279" s="152"/>
      <c r="HV279" s="152"/>
      <c r="HW279" s="152"/>
      <c r="HX279" s="152"/>
      <c r="HY279" s="152"/>
      <c r="HZ279" s="152"/>
      <c r="IA279" s="152"/>
      <c r="IB279" s="152"/>
      <c r="IC279" s="152"/>
      <c r="ID279" s="152"/>
      <c r="IE279" s="152"/>
      <c r="IF279" s="152"/>
      <c r="IG279" s="152"/>
      <c r="IH279" s="152"/>
      <c r="II279" s="152"/>
      <c r="IJ279" s="152"/>
      <c r="IK279" s="29"/>
      <c r="IL279" s="128"/>
      <c r="IM279" s="128"/>
      <c r="IN279" s="128"/>
      <c r="IO279" s="128"/>
      <c r="IP279" s="128"/>
      <c r="IQ279" s="128"/>
      <c r="IR279" s="128"/>
      <c r="IS279" s="128"/>
      <c r="IT279" s="128"/>
    </row>
    <row r="280" spans="1:254" s="151" customFormat="1" ht="24">
      <c r="A280" s="5">
        <v>277</v>
      </c>
      <c r="B280" s="214"/>
      <c r="C280" s="109" t="s">
        <v>107</v>
      </c>
      <c r="D280" s="153" t="s">
        <v>425</v>
      </c>
      <c r="E280" s="153" t="s">
        <v>144</v>
      </c>
      <c r="F280" s="112" t="s">
        <v>18</v>
      </c>
      <c r="G280" s="153" t="s">
        <v>426</v>
      </c>
      <c r="H280" s="155" t="s">
        <v>439</v>
      </c>
      <c r="I280" s="153" t="s">
        <v>387</v>
      </c>
      <c r="J280" s="5" t="s">
        <v>21</v>
      </c>
      <c r="K280" s="154" t="s">
        <v>440</v>
      </c>
      <c r="L280" s="154"/>
      <c r="M280" s="134"/>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c r="BE280" s="152"/>
      <c r="BF280" s="152"/>
      <c r="BG280" s="152"/>
      <c r="BH280" s="152"/>
      <c r="BI280" s="152"/>
      <c r="BJ280" s="152"/>
      <c r="BK280" s="152"/>
      <c r="BL280" s="152"/>
      <c r="BM280" s="152"/>
      <c r="BN280" s="152"/>
      <c r="BO280" s="152"/>
      <c r="BP280" s="152"/>
      <c r="BQ280" s="152"/>
      <c r="BR280" s="152"/>
      <c r="BS280" s="152"/>
      <c r="BT280" s="152"/>
      <c r="BU280" s="152"/>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c r="EO280" s="152"/>
      <c r="EP280" s="152"/>
      <c r="EQ280" s="152"/>
      <c r="ER280" s="152"/>
      <c r="ES280" s="152"/>
      <c r="ET280" s="152"/>
      <c r="EU280" s="152"/>
      <c r="EV280" s="152"/>
      <c r="EW280" s="152"/>
      <c r="EX280" s="152"/>
      <c r="EY280" s="152"/>
      <c r="EZ280" s="152"/>
      <c r="FA280" s="152"/>
      <c r="FB280" s="152"/>
      <c r="FC280" s="152"/>
      <c r="FD280" s="152"/>
      <c r="FE280" s="152"/>
      <c r="FF280" s="152"/>
      <c r="FG280" s="152"/>
      <c r="FH280" s="152"/>
      <c r="FI280" s="152"/>
      <c r="FJ280" s="152"/>
      <c r="FK280" s="152"/>
      <c r="FL280" s="152"/>
      <c r="FM280" s="152"/>
      <c r="FN280" s="152"/>
      <c r="FO280" s="152"/>
      <c r="FP280" s="152"/>
      <c r="FQ280" s="152"/>
      <c r="FR280" s="152"/>
      <c r="FS280" s="152"/>
      <c r="FT280" s="152"/>
      <c r="FU280" s="152"/>
      <c r="FV280" s="152"/>
      <c r="FW280" s="152"/>
      <c r="FX280" s="152"/>
      <c r="FY280" s="152"/>
      <c r="FZ280" s="152"/>
      <c r="GA280" s="152"/>
      <c r="GB280" s="152"/>
      <c r="GC280" s="152"/>
      <c r="GD280" s="152"/>
      <c r="GE280" s="152"/>
      <c r="GF280" s="152"/>
      <c r="GG280" s="152"/>
      <c r="GH280" s="152"/>
      <c r="GI280" s="152"/>
      <c r="GJ280" s="152"/>
      <c r="GK280" s="152"/>
      <c r="GL280" s="152"/>
      <c r="GM280" s="152"/>
      <c r="GN280" s="152"/>
      <c r="GO280" s="152"/>
      <c r="GP280" s="152"/>
      <c r="GQ280" s="152"/>
      <c r="GR280" s="152"/>
      <c r="GS280" s="152"/>
      <c r="GT280" s="152"/>
      <c r="GU280" s="152"/>
      <c r="GV280" s="152"/>
      <c r="GW280" s="152"/>
      <c r="GX280" s="152"/>
      <c r="GY280" s="152"/>
      <c r="GZ280" s="152"/>
      <c r="HA280" s="152"/>
      <c r="HB280" s="152"/>
      <c r="HC280" s="152"/>
      <c r="HD280" s="152"/>
      <c r="HE280" s="152"/>
      <c r="HF280" s="152"/>
      <c r="HG280" s="152"/>
      <c r="HH280" s="152"/>
      <c r="HI280" s="152"/>
      <c r="HJ280" s="152"/>
      <c r="HK280" s="152"/>
      <c r="HL280" s="152"/>
      <c r="HM280" s="152"/>
      <c r="HN280" s="152"/>
      <c r="HO280" s="152"/>
      <c r="HP280" s="152"/>
      <c r="HQ280" s="152"/>
      <c r="HR280" s="152"/>
      <c r="HS280" s="152"/>
      <c r="HT280" s="152"/>
      <c r="HU280" s="152"/>
      <c r="HV280" s="152"/>
      <c r="HW280" s="152"/>
      <c r="HX280" s="152"/>
      <c r="HY280" s="152"/>
      <c r="HZ280" s="152"/>
      <c r="IA280" s="152"/>
      <c r="IB280" s="152"/>
      <c r="IC280" s="152"/>
      <c r="ID280" s="152"/>
      <c r="IE280" s="152"/>
      <c r="IF280" s="152"/>
      <c r="IG280" s="152"/>
      <c r="IH280" s="152"/>
      <c r="II280" s="152"/>
      <c r="IJ280" s="152"/>
      <c r="IK280" s="29"/>
      <c r="IL280" s="128"/>
      <c r="IM280" s="128"/>
      <c r="IN280" s="128"/>
      <c r="IO280" s="128"/>
      <c r="IP280" s="128"/>
      <c r="IQ280" s="128"/>
      <c r="IR280" s="128"/>
      <c r="IS280" s="128"/>
      <c r="IT280" s="128"/>
    </row>
    <row r="281" spans="1:254" s="151" customFormat="1" ht="24">
      <c r="A281" s="5">
        <v>278</v>
      </c>
      <c r="B281" s="214"/>
      <c r="C281" s="109" t="s">
        <v>107</v>
      </c>
      <c r="D281" s="153" t="s">
        <v>433</v>
      </c>
      <c r="E281" s="153" t="s">
        <v>144</v>
      </c>
      <c r="F281" s="112" t="s">
        <v>18</v>
      </c>
      <c r="G281" s="153" t="s">
        <v>434</v>
      </c>
      <c r="H281" s="155" t="s">
        <v>439</v>
      </c>
      <c r="I281" s="153" t="s">
        <v>387</v>
      </c>
      <c r="J281" s="5" t="s">
        <v>21</v>
      </c>
      <c r="K281" s="154" t="s">
        <v>440</v>
      </c>
      <c r="L281" s="154"/>
      <c r="M281" s="134"/>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c r="AO281" s="152"/>
      <c r="AP281" s="152"/>
      <c r="AQ281" s="152"/>
      <c r="AR281" s="152"/>
      <c r="AS281" s="152"/>
      <c r="AT281" s="152"/>
      <c r="AU281" s="152"/>
      <c r="AV281" s="152"/>
      <c r="AW281" s="152"/>
      <c r="AX281" s="152"/>
      <c r="AY281" s="152"/>
      <c r="AZ281" s="152"/>
      <c r="BA281" s="152"/>
      <c r="BB281" s="152"/>
      <c r="BC281" s="152"/>
      <c r="BD281" s="152"/>
      <c r="BE281" s="152"/>
      <c r="BF281" s="152"/>
      <c r="BG281" s="152"/>
      <c r="BH281" s="152"/>
      <c r="BI281" s="152"/>
      <c r="BJ281" s="152"/>
      <c r="BK281" s="152"/>
      <c r="BL281" s="152"/>
      <c r="BM281" s="152"/>
      <c r="BN281" s="152"/>
      <c r="BO281" s="152"/>
      <c r="BP281" s="152"/>
      <c r="BQ281" s="152"/>
      <c r="BR281" s="152"/>
      <c r="BS281" s="152"/>
      <c r="BT281" s="152"/>
      <c r="BU281" s="152"/>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c r="EO281" s="152"/>
      <c r="EP281" s="152"/>
      <c r="EQ281" s="152"/>
      <c r="ER281" s="152"/>
      <c r="ES281" s="152"/>
      <c r="ET281" s="152"/>
      <c r="EU281" s="152"/>
      <c r="EV281" s="152"/>
      <c r="EW281" s="152"/>
      <c r="EX281" s="152"/>
      <c r="EY281" s="152"/>
      <c r="EZ281" s="152"/>
      <c r="FA281" s="152"/>
      <c r="FB281" s="152"/>
      <c r="FC281" s="152"/>
      <c r="FD281" s="152"/>
      <c r="FE281" s="152"/>
      <c r="FF281" s="152"/>
      <c r="FG281" s="152"/>
      <c r="FH281" s="152"/>
      <c r="FI281" s="152"/>
      <c r="FJ281" s="152"/>
      <c r="FK281" s="152"/>
      <c r="FL281" s="152"/>
      <c r="FM281" s="152"/>
      <c r="FN281" s="152"/>
      <c r="FO281" s="152"/>
      <c r="FP281" s="152"/>
      <c r="FQ281" s="152"/>
      <c r="FR281" s="152"/>
      <c r="FS281" s="152"/>
      <c r="FT281" s="152"/>
      <c r="FU281" s="152"/>
      <c r="FV281" s="152"/>
      <c r="FW281" s="152"/>
      <c r="FX281" s="152"/>
      <c r="FY281" s="152"/>
      <c r="FZ281" s="152"/>
      <c r="GA281" s="152"/>
      <c r="GB281" s="152"/>
      <c r="GC281" s="152"/>
      <c r="GD281" s="152"/>
      <c r="GE281" s="152"/>
      <c r="GF281" s="152"/>
      <c r="GG281" s="152"/>
      <c r="GH281" s="152"/>
      <c r="GI281" s="152"/>
      <c r="GJ281" s="152"/>
      <c r="GK281" s="152"/>
      <c r="GL281" s="152"/>
      <c r="GM281" s="152"/>
      <c r="GN281" s="152"/>
      <c r="GO281" s="152"/>
      <c r="GP281" s="152"/>
      <c r="GQ281" s="152"/>
      <c r="GR281" s="152"/>
      <c r="GS281" s="152"/>
      <c r="GT281" s="152"/>
      <c r="GU281" s="152"/>
      <c r="GV281" s="152"/>
      <c r="GW281" s="152"/>
      <c r="GX281" s="152"/>
      <c r="GY281" s="152"/>
      <c r="GZ281" s="152"/>
      <c r="HA281" s="152"/>
      <c r="HB281" s="152"/>
      <c r="HC281" s="152"/>
      <c r="HD281" s="152"/>
      <c r="HE281" s="152"/>
      <c r="HF281" s="152"/>
      <c r="HG281" s="152"/>
      <c r="HH281" s="152"/>
      <c r="HI281" s="152"/>
      <c r="HJ281" s="152"/>
      <c r="HK281" s="152"/>
      <c r="HL281" s="152"/>
      <c r="HM281" s="152"/>
      <c r="HN281" s="152"/>
      <c r="HO281" s="152"/>
      <c r="HP281" s="152"/>
      <c r="HQ281" s="152"/>
      <c r="HR281" s="152"/>
      <c r="HS281" s="152"/>
      <c r="HT281" s="152"/>
      <c r="HU281" s="152"/>
      <c r="HV281" s="152"/>
      <c r="HW281" s="152"/>
      <c r="HX281" s="152"/>
      <c r="HY281" s="152"/>
      <c r="HZ281" s="152"/>
      <c r="IA281" s="152"/>
      <c r="IB281" s="152"/>
      <c r="IC281" s="152"/>
      <c r="ID281" s="152"/>
      <c r="IE281" s="152"/>
      <c r="IF281" s="152"/>
      <c r="IG281" s="152"/>
      <c r="IH281" s="152"/>
      <c r="II281" s="152"/>
      <c r="IJ281" s="152"/>
      <c r="IK281" s="29"/>
      <c r="IL281" s="128"/>
      <c r="IM281" s="128"/>
      <c r="IN281" s="128"/>
      <c r="IO281" s="128"/>
      <c r="IP281" s="128"/>
      <c r="IQ281" s="128"/>
      <c r="IR281" s="128"/>
      <c r="IS281" s="128"/>
      <c r="IT281" s="128"/>
    </row>
    <row r="282" spans="1:254" s="151" customFormat="1" ht="24">
      <c r="A282" s="5">
        <v>279</v>
      </c>
      <c r="B282" s="214"/>
      <c r="C282" s="109" t="s">
        <v>107</v>
      </c>
      <c r="D282" s="153" t="s">
        <v>443</v>
      </c>
      <c r="E282" s="153" t="s">
        <v>144</v>
      </c>
      <c r="F282" s="112" t="s">
        <v>18</v>
      </c>
      <c r="G282" s="153" t="s">
        <v>444</v>
      </c>
      <c r="H282" s="155" t="s">
        <v>439</v>
      </c>
      <c r="I282" s="153" t="s">
        <v>387</v>
      </c>
      <c r="J282" s="5" t="s">
        <v>21</v>
      </c>
      <c r="K282" s="154" t="s">
        <v>440</v>
      </c>
      <c r="L282" s="154"/>
      <c r="M282" s="134"/>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c r="AO282" s="152"/>
      <c r="AP282" s="152"/>
      <c r="AQ282" s="152"/>
      <c r="AR282" s="152"/>
      <c r="AS282" s="152"/>
      <c r="AT282" s="152"/>
      <c r="AU282" s="152"/>
      <c r="AV282" s="152"/>
      <c r="AW282" s="152"/>
      <c r="AX282" s="152"/>
      <c r="AY282" s="152"/>
      <c r="AZ282" s="152"/>
      <c r="BA282" s="152"/>
      <c r="BB282" s="152"/>
      <c r="BC282" s="152"/>
      <c r="BD282" s="152"/>
      <c r="BE282" s="152"/>
      <c r="BF282" s="152"/>
      <c r="BG282" s="152"/>
      <c r="BH282" s="152"/>
      <c r="BI282" s="152"/>
      <c r="BJ282" s="152"/>
      <c r="BK282" s="152"/>
      <c r="BL282" s="152"/>
      <c r="BM282" s="152"/>
      <c r="BN282" s="152"/>
      <c r="BO282" s="152"/>
      <c r="BP282" s="152"/>
      <c r="BQ282" s="152"/>
      <c r="BR282" s="152"/>
      <c r="BS282" s="152"/>
      <c r="BT282" s="152"/>
      <c r="BU282" s="152"/>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c r="EO282" s="152"/>
      <c r="EP282" s="152"/>
      <c r="EQ282" s="152"/>
      <c r="ER282" s="152"/>
      <c r="ES282" s="152"/>
      <c r="ET282" s="152"/>
      <c r="EU282" s="152"/>
      <c r="EV282" s="152"/>
      <c r="EW282" s="152"/>
      <c r="EX282" s="152"/>
      <c r="EY282" s="152"/>
      <c r="EZ282" s="152"/>
      <c r="FA282" s="152"/>
      <c r="FB282" s="152"/>
      <c r="FC282" s="152"/>
      <c r="FD282" s="152"/>
      <c r="FE282" s="152"/>
      <c r="FF282" s="152"/>
      <c r="FG282" s="152"/>
      <c r="FH282" s="152"/>
      <c r="FI282" s="152"/>
      <c r="FJ282" s="152"/>
      <c r="FK282" s="152"/>
      <c r="FL282" s="152"/>
      <c r="FM282" s="152"/>
      <c r="FN282" s="152"/>
      <c r="FO282" s="152"/>
      <c r="FP282" s="152"/>
      <c r="FQ282" s="152"/>
      <c r="FR282" s="152"/>
      <c r="FS282" s="152"/>
      <c r="FT282" s="152"/>
      <c r="FU282" s="152"/>
      <c r="FV282" s="152"/>
      <c r="FW282" s="152"/>
      <c r="FX282" s="152"/>
      <c r="FY282" s="152"/>
      <c r="FZ282" s="152"/>
      <c r="GA282" s="152"/>
      <c r="GB282" s="152"/>
      <c r="GC282" s="152"/>
      <c r="GD282" s="152"/>
      <c r="GE282" s="152"/>
      <c r="GF282" s="152"/>
      <c r="GG282" s="152"/>
      <c r="GH282" s="152"/>
      <c r="GI282" s="152"/>
      <c r="GJ282" s="152"/>
      <c r="GK282" s="152"/>
      <c r="GL282" s="152"/>
      <c r="GM282" s="152"/>
      <c r="GN282" s="152"/>
      <c r="GO282" s="152"/>
      <c r="GP282" s="152"/>
      <c r="GQ282" s="152"/>
      <c r="GR282" s="152"/>
      <c r="GS282" s="152"/>
      <c r="GT282" s="152"/>
      <c r="GU282" s="152"/>
      <c r="GV282" s="152"/>
      <c r="GW282" s="152"/>
      <c r="GX282" s="152"/>
      <c r="GY282" s="152"/>
      <c r="GZ282" s="152"/>
      <c r="HA282" s="152"/>
      <c r="HB282" s="152"/>
      <c r="HC282" s="152"/>
      <c r="HD282" s="152"/>
      <c r="HE282" s="152"/>
      <c r="HF282" s="152"/>
      <c r="HG282" s="152"/>
      <c r="HH282" s="152"/>
      <c r="HI282" s="152"/>
      <c r="HJ282" s="152"/>
      <c r="HK282" s="152"/>
      <c r="HL282" s="152"/>
      <c r="HM282" s="152"/>
      <c r="HN282" s="152"/>
      <c r="HO282" s="152"/>
      <c r="HP282" s="152"/>
      <c r="HQ282" s="152"/>
      <c r="HR282" s="152"/>
      <c r="HS282" s="152"/>
      <c r="HT282" s="152"/>
      <c r="HU282" s="152"/>
      <c r="HV282" s="152"/>
      <c r="HW282" s="152"/>
      <c r="HX282" s="152"/>
      <c r="HY282" s="152"/>
      <c r="HZ282" s="152"/>
      <c r="IA282" s="152"/>
      <c r="IB282" s="152"/>
      <c r="IC282" s="152"/>
      <c r="ID282" s="152"/>
      <c r="IE282" s="152"/>
      <c r="IF282" s="152"/>
      <c r="IG282" s="152"/>
      <c r="IH282" s="152"/>
      <c r="II282" s="152"/>
      <c r="IJ282" s="152"/>
      <c r="IK282" s="29"/>
      <c r="IL282" s="128"/>
      <c r="IM282" s="128"/>
      <c r="IN282" s="128"/>
      <c r="IO282" s="128"/>
      <c r="IP282" s="128"/>
      <c r="IQ282" s="128"/>
      <c r="IR282" s="128"/>
      <c r="IS282" s="128"/>
      <c r="IT282" s="128"/>
    </row>
    <row r="283" spans="1:254" s="151" customFormat="1" ht="24">
      <c r="A283" s="5">
        <v>280</v>
      </c>
      <c r="B283" s="214"/>
      <c r="C283" s="109" t="s">
        <v>107</v>
      </c>
      <c r="D283" s="153" t="s">
        <v>404</v>
      </c>
      <c r="E283" s="153" t="s">
        <v>144</v>
      </c>
      <c r="F283" s="112" t="s">
        <v>18</v>
      </c>
      <c r="G283" s="153" t="s">
        <v>405</v>
      </c>
      <c r="H283" s="155" t="s">
        <v>439</v>
      </c>
      <c r="I283" s="153" t="s">
        <v>387</v>
      </c>
      <c r="J283" s="5" t="s">
        <v>21</v>
      </c>
      <c r="K283" s="154" t="s">
        <v>440</v>
      </c>
      <c r="L283" s="154"/>
      <c r="M283" s="134"/>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c r="AX283" s="152"/>
      <c r="AY283" s="152"/>
      <c r="AZ283" s="152"/>
      <c r="BA283" s="152"/>
      <c r="BB283" s="152"/>
      <c r="BC283" s="152"/>
      <c r="BD283" s="152"/>
      <c r="BE283" s="152"/>
      <c r="BF283" s="152"/>
      <c r="BG283" s="152"/>
      <c r="BH283" s="152"/>
      <c r="BI283" s="152"/>
      <c r="BJ283" s="152"/>
      <c r="BK283" s="152"/>
      <c r="BL283" s="152"/>
      <c r="BM283" s="152"/>
      <c r="BN283" s="152"/>
      <c r="BO283" s="152"/>
      <c r="BP283" s="152"/>
      <c r="BQ283" s="152"/>
      <c r="BR283" s="152"/>
      <c r="BS283" s="152"/>
      <c r="BT283" s="152"/>
      <c r="BU283" s="152"/>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c r="EO283" s="152"/>
      <c r="EP283" s="152"/>
      <c r="EQ283" s="152"/>
      <c r="ER283" s="152"/>
      <c r="ES283" s="152"/>
      <c r="ET283" s="152"/>
      <c r="EU283" s="152"/>
      <c r="EV283" s="152"/>
      <c r="EW283" s="152"/>
      <c r="EX283" s="152"/>
      <c r="EY283" s="152"/>
      <c r="EZ283" s="152"/>
      <c r="FA283" s="152"/>
      <c r="FB283" s="152"/>
      <c r="FC283" s="152"/>
      <c r="FD283" s="152"/>
      <c r="FE283" s="152"/>
      <c r="FF283" s="152"/>
      <c r="FG283" s="152"/>
      <c r="FH283" s="152"/>
      <c r="FI283" s="152"/>
      <c r="FJ283" s="152"/>
      <c r="FK283" s="152"/>
      <c r="FL283" s="152"/>
      <c r="FM283" s="152"/>
      <c r="FN283" s="152"/>
      <c r="FO283" s="152"/>
      <c r="FP283" s="152"/>
      <c r="FQ283" s="152"/>
      <c r="FR283" s="152"/>
      <c r="FS283" s="152"/>
      <c r="FT283" s="152"/>
      <c r="FU283" s="152"/>
      <c r="FV283" s="152"/>
      <c r="FW283" s="152"/>
      <c r="FX283" s="152"/>
      <c r="FY283" s="152"/>
      <c r="FZ283" s="152"/>
      <c r="GA283" s="152"/>
      <c r="GB283" s="152"/>
      <c r="GC283" s="152"/>
      <c r="GD283" s="152"/>
      <c r="GE283" s="152"/>
      <c r="GF283" s="152"/>
      <c r="GG283" s="152"/>
      <c r="GH283" s="152"/>
      <c r="GI283" s="152"/>
      <c r="GJ283" s="152"/>
      <c r="GK283" s="152"/>
      <c r="GL283" s="152"/>
      <c r="GM283" s="152"/>
      <c r="GN283" s="152"/>
      <c r="GO283" s="152"/>
      <c r="GP283" s="152"/>
      <c r="GQ283" s="152"/>
      <c r="GR283" s="152"/>
      <c r="GS283" s="152"/>
      <c r="GT283" s="152"/>
      <c r="GU283" s="152"/>
      <c r="GV283" s="152"/>
      <c r="GW283" s="152"/>
      <c r="GX283" s="152"/>
      <c r="GY283" s="152"/>
      <c r="GZ283" s="152"/>
      <c r="HA283" s="152"/>
      <c r="HB283" s="152"/>
      <c r="HC283" s="152"/>
      <c r="HD283" s="152"/>
      <c r="HE283" s="152"/>
      <c r="HF283" s="152"/>
      <c r="HG283" s="152"/>
      <c r="HH283" s="152"/>
      <c r="HI283" s="152"/>
      <c r="HJ283" s="152"/>
      <c r="HK283" s="152"/>
      <c r="HL283" s="152"/>
      <c r="HM283" s="152"/>
      <c r="HN283" s="152"/>
      <c r="HO283" s="152"/>
      <c r="HP283" s="152"/>
      <c r="HQ283" s="152"/>
      <c r="HR283" s="152"/>
      <c r="HS283" s="152"/>
      <c r="HT283" s="152"/>
      <c r="HU283" s="152"/>
      <c r="HV283" s="152"/>
      <c r="HW283" s="152"/>
      <c r="HX283" s="152"/>
      <c r="HY283" s="152"/>
      <c r="HZ283" s="152"/>
      <c r="IA283" s="152"/>
      <c r="IB283" s="152"/>
      <c r="IC283" s="152"/>
      <c r="ID283" s="152"/>
      <c r="IE283" s="152"/>
      <c r="IF283" s="152"/>
      <c r="IG283" s="152"/>
      <c r="IH283" s="152"/>
      <c r="II283" s="152"/>
      <c r="IJ283" s="152"/>
      <c r="IK283" s="29"/>
      <c r="IL283" s="128"/>
      <c r="IM283" s="128"/>
      <c r="IN283" s="128"/>
      <c r="IO283" s="128"/>
      <c r="IP283" s="128"/>
      <c r="IQ283" s="128"/>
      <c r="IR283" s="128"/>
      <c r="IS283" s="128"/>
      <c r="IT283" s="128"/>
    </row>
    <row r="284" spans="1:254" s="151" customFormat="1" ht="24">
      <c r="A284" s="5">
        <v>281</v>
      </c>
      <c r="B284" s="214"/>
      <c r="C284" s="109" t="s">
        <v>107</v>
      </c>
      <c r="D284" s="153" t="s">
        <v>406</v>
      </c>
      <c r="E284" s="153" t="s">
        <v>144</v>
      </c>
      <c r="F284" s="112" t="s">
        <v>18</v>
      </c>
      <c r="G284" s="153" t="s">
        <v>407</v>
      </c>
      <c r="H284" s="155" t="s">
        <v>439</v>
      </c>
      <c r="I284" s="153" t="s">
        <v>387</v>
      </c>
      <c r="J284" s="5" t="s">
        <v>21</v>
      </c>
      <c r="K284" s="154" t="s">
        <v>440</v>
      </c>
      <c r="L284" s="154"/>
      <c r="M284" s="134"/>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c r="AX284" s="152"/>
      <c r="AY284" s="152"/>
      <c r="AZ284" s="152"/>
      <c r="BA284" s="152"/>
      <c r="BB284" s="152"/>
      <c r="BC284" s="152"/>
      <c r="BD284" s="152"/>
      <c r="BE284" s="152"/>
      <c r="BF284" s="152"/>
      <c r="BG284" s="152"/>
      <c r="BH284" s="152"/>
      <c r="BI284" s="152"/>
      <c r="BJ284" s="152"/>
      <c r="BK284" s="152"/>
      <c r="BL284" s="152"/>
      <c r="BM284" s="152"/>
      <c r="BN284" s="152"/>
      <c r="BO284" s="152"/>
      <c r="BP284" s="152"/>
      <c r="BQ284" s="152"/>
      <c r="BR284" s="152"/>
      <c r="BS284" s="152"/>
      <c r="BT284" s="152"/>
      <c r="BU284" s="152"/>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c r="EO284" s="152"/>
      <c r="EP284" s="152"/>
      <c r="EQ284" s="152"/>
      <c r="ER284" s="152"/>
      <c r="ES284" s="152"/>
      <c r="ET284" s="152"/>
      <c r="EU284" s="152"/>
      <c r="EV284" s="152"/>
      <c r="EW284" s="152"/>
      <c r="EX284" s="152"/>
      <c r="EY284" s="152"/>
      <c r="EZ284" s="152"/>
      <c r="FA284" s="152"/>
      <c r="FB284" s="152"/>
      <c r="FC284" s="152"/>
      <c r="FD284" s="152"/>
      <c r="FE284" s="152"/>
      <c r="FF284" s="152"/>
      <c r="FG284" s="152"/>
      <c r="FH284" s="152"/>
      <c r="FI284" s="152"/>
      <c r="FJ284" s="152"/>
      <c r="FK284" s="152"/>
      <c r="FL284" s="152"/>
      <c r="FM284" s="152"/>
      <c r="FN284" s="152"/>
      <c r="FO284" s="152"/>
      <c r="FP284" s="152"/>
      <c r="FQ284" s="152"/>
      <c r="FR284" s="152"/>
      <c r="FS284" s="152"/>
      <c r="FT284" s="152"/>
      <c r="FU284" s="152"/>
      <c r="FV284" s="152"/>
      <c r="FW284" s="152"/>
      <c r="FX284" s="152"/>
      <c r="FY284" s="152"/>
      <c r="FZ284" s="152"/>
      <c r="GA284" s="152"/>
      <c r="GB284" s="152"/>
      <c r="GC284" s="152"/>
      <c r="GD284" s="152"/>
      <c r="GE284" s="152"/>
      <c r="GF284" s="152"/>
      <c r="GG284" s="152"/>
      <c r="GH284" s="152"/>
      <c r="GI284" s="152"/>
      <c r="GJ284" s="152"/>
      <c r="GK284" s="152"/>
      <c r="GL284" s="152"/>
      <c r="GM284" s="152"/>
      <c r="GN284" s="152"/>
      <c r="GO284" s="152"/>
      <c r="GP284" s="152"/>
      <c r="GQ284" s="152"/>
      <c r="GR284" s="152"/>
      <c r="GS284" s="152"/>
      <c r="GT284" s="152"/>
      <c r="GU284" s="152"/>
      <c r="GV284" s="152"/>
      <c r="GW284" s="152"/>
      <c r="GX284" s="152"/>
      <c r="GY284" s="152"/>
      <c r="GZ284" s="152"/>
      <c r="HA284" s="152"/>
      <c r="HB284" s="152"/>
      <c r="HC284" s="152"/>
      <c r="HD284" s="152"/>
      <c r="HE284" s="152"/>
      <c r="HF284" s="152"/>
      <c r="HG284" s="152"/>
      <c r="HH284" s="152"/>
      <c r="HI284" s="152"/>
      <c r="HJ284" s="152"/>
      <c r="HK284" s="152"/>
      <c r="HL284" s="152"/>
      <c r="HM284" s="152"/>
      <c r="HN284" s="152"/>
      <c r="HO284" s="152"/>
      <c r="HP284" s="152"/>
      <c r="HQ284" s="152"/>
      <c r="HR284" s="152"/>
      <c r="HS284" s="152"/>
      <c r="HT284" s="152"/>
      <c r="HU284" s="152"/>
      <c r="HV284" s="152"/>
      <c r="HW284" s="152"/>
      <c r="HX284" s="152"/>
      <c r="HY284" s="152"/>
      <c r="HZ284" s="152"/>
      <c r="IA284" s="152"/>
      <c r="IB284" s="152"/>
      <c r="IC284" s="152"/>
      <c r="ID284" s="152"/>
      <c r="IE284" s="152"/>
      <c r="IF284" s="152"/>
      <c r="IG284" s="152"/>
      <c r="IH284" s="152"/>
      <c r="II284" s="152"/>
      <c r="IJ284" s="152"/>
      <c r="IK284" s="29"/>
      <c r="IL284" s="128"/>
      <c r="IM284" s="128"/>
      <c r="IN284" s="128"/>
      <c r="IO284" s="128"/>
      <c r="IP284" s="128"/>
      <c r="IQ284" s="128"/>
      <c r="IR284" s="128"/>
      <c r="IS284" s="128"/>
      <c r="IT284" s="128"/>
    </row>
    <row r="285" spans="1:254" s="151" customFormat="1" ht="24">
      <c r="A285" s="5">
        <v>282</v>
      </c>
      <c r="B285" s="214"/>
      <c r="C285" s="109" t="s">
        <v>107</v>
      </c>
      <c r="D285" s="153" t="s">
        <v>420</v>
      </c>
      <c r="E285" s="153" t="s">
        <v>236</v>
      </c>
      <c r="F285" s="112" t="s">
        <v>18</v>
      </c>
      <c r="G285" s="153" t="s">
        <v>377</v>
      </c>
      <c r="H285" s="155" t="s">
        <v>445</v>
      </c>
      <c r="I285" s="153" t="s">
        <v>387</v>
      </c>
      <c r="J285" s="5" t="s">
        <v>21</v>
      </c>
      <c r="K285" s="154" t="s">
        <v>71</v>
      </c>
      <c r="L285" s="154"/>
      <c r="M285" s="134"/>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2"/>
      <c r="AL285" s="152"/>
      <c r="AM285" s="152"/>
      <c r="AN285" s="152"/>
      <c r="AO285" s="152"/>
      <c r="AP285" s="152"/>
      <c r="AQ285" s="152"/>
      <c r="AR285" s="152"/>
      <c r="AS285" s="152"/>
      <c r="AT285" s="152"/>
      <c r="AU285" s="152"/>
      <c r="AV285" s="152"/>
      <c r="AW285" s="152"/>
      <c r="AX285" s="152"/>
      <c r="AY285" s="152"/>
      <c r="AZ285" s="152"/>
      <c r="BA285" s="152"/>
      <c r="BB285" s="152"/>
      <c r="BC285" s="152"/>
      <c r="BD285" s="152"/>
      <c r="BE285" s="152"/>
      <c r="BF285" s="152"/>
      <c r="BG285" s="152"/>
      <c r="BH285" s="152"/>
      <c r="BI285" s="152"/>
      <c r="BJ285" s="152"/>
      <c r="BK285" s="152"/>
      <c r="BL285" s="152"/>
      <c r="BM285" s="152"/>
      <c r="BN285" s="152"/>
      <c r="BO285" s="152"/>
      <c r="BP285" s="152"/>
      <c r="BQ285" s="152"/>
      <c r="BR285" s="152"/>
      <c r="BS285" s="152"/>
      <c r="BT285" s="152"/>
      <c r="BU285" s="152"/>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c r="EO285" s="152"/>
      <c r="EP285" s="152"/>
      <c r="EQ285" s="152"/>
      <c r="ER285" s="152"/>
      <c r="ES285" s="152"/>
      <c r="ET285" s="152"/>
      <c r="EU285" s="152"/>
      <c r="EV285" s="152"/>
      <c r="EW285" s="152"/>
      <c r="EX285" s="152"/>
      <c r="EY285" s="152"/>
      <c r="EZ285" s="152"/>
      <c r="FA285" s="152"/>
      <c r="FB285" s="152"/>
      <c r="FC285" s="152"/>
      <c r="FD285" s="152"/>
      <c r="FE285" s="152"/>
      <c r="FF285" s="152"/>
      <c r="FG285" s="152"/>
      <c r="FH285" s="152"/>
      <c r="FI285" s="152"/>
      <c r="FJ285" s="152"/>
      <c r="FK285" s="152"/>
      <c r="FL285" s="152"/>
      <c r="FM285" s="152"/>
      <c r="FN285" s="152"/>
      <c r="FO285" s="152"/>
      <c r="FP285" s="152"/>
      <c r="FQ285" s="152"/>
      <c r="FR285" s="152"/>
      <c r="FS285" s="152"/>
      <c r="FT285" s="152"/>
      <c r="FU285" s="152"/>
      <c r="FV285" s="152"/>
      <c r="FW285" s="152"/>
      <c r="FX285" s="152"/>
      <c r="FY285" s="152"/>
      <c r="FZ285" s="152"/>
      <c r="GA285" s="152"/>
      <c r="GB285" s="152"/>
      <c r="GC285" s="152"/>
      <c r="GD285" s="152"/>
      <c r="GE285" s="152"/>
      <c r="GF285" s="152"/>
      <c r="GG285" s="152"/>
      <c r="GH285" s="152"/>
      <c r="GI285" s="152"/>
      <c r="GJ285" s="152"/>
      <c r="GK285" s="152"/>
      <c r="GL285" s="152"/>
      <c r="GM285" s="152"/>
      <c r="GN285" s="152"/>
      <c r="GO285" s="152"/>
      <c r="GP285" s="152"/>
      <c r="GQ285" s="152"/>
      <c r="GR285" s="152"/>
      <c r="GS285" s="152"/>
      <c r="GT285" s="152"/>
      <c r="GU285" s="152"/>
      <c r="GV285" s="152"/>
      <c r="GW285" s="152"/>
      <c r="GX285" s="152"/>
      <c r="GY285" s="152"/>
      <c r="GZ285" s="152"/>
      <c r="HA285" s="152"/>
      <c r="HB285" s="152"/>
      <c r="HC285" s="152"/>
      <c r="HD285" s="152"/>
      <c r="HE285" s="152"/>
      <c r="HF285" s="152"/>
      <c r="HG285" s="152"/>
      <c r="HH285" s="152"/>
      <c r="HI285" s="152"/>
      <c r="HJ285" s="152"/>
      <c r="HK285" s="152"/>
      <c r="HL285" s="152"/>
      <c r="HM285" s="152"/>
      <c r="HN285" s="152"/>
      <c r="HO285" s="152"/>
      <c r="HP285" s="152"/>
      <c r="HQ285" s="152"/>
      <c r="HR285" s="152"/>
      <c r="HS285" s="152"/>
      <c r="HT285" s="152"/>
      <c r="HU285" s="152"/>
      <c r="HV285" s="152"/>
      <c r="HW285" s="152"/>
      <c r="HX285" s="152"/>
      <c r="HY285" s="152"/>
      <c r="HZ285" s="152"/>
      <c r="IA285" s="152"/>
      <c r="IB285" s="152"/>
      <c r="IC285" s="152"/>
      <c r="ID285" s="152"/>
      <c r="IE285" s="152"/>
      <c r="IF285" s="152"/>
      <c r="IG285" s="152"/>
      <c r="IH285" s="152"/>
      <c r="II285" s="152"/>
      <c r="IJ285" s="152"/>
      <c r="IK285" s="29"/>
      <c r="IL285" s="128"/>
      <c r="IM285" s="128"/>
      <c r="IN285" s="128"/>
      <c r="IO285" s="128"/>
      <c r="IP285" s="128"/>
      <c r="IQ285" s="128"/>
      <c r="IR285" s="128"/>
      <c r="IS285" s="128"/>
      <c r="IT285" s="128"/>
    </row>
    <row r="286" spans="1:254" s="151" customFormat="1" ht="24">
      <c r="A286" s="5">
        <v>283</v>
      </c>
      <c r="B286" s="214"/>
      <c r="C286" s="109" t="s">
        <v>107</v>
      </c>
      <c r="D286" s="153" t="s">
        <v>417</v>
      </c>
      <c r="E286" s="153" t="s">
        <v>236</v>
      </c>
      <c r="F286" s="112" t="s">
        <v>18</v>
      </c>
      <c r="G286" s="153" t="s">
        <v>418</v>
      </c>
      <c r="H286" s="155" t="s">
        <v>445</v>
      </c>
      <c r="I286" s="153" t="s">
        <v>387</v>
      </c>
      <c r="J286" s="5" t="s">
        <v>21</v>
      </c>
      <c r="K286" s="154" t="s">
        <v>71</v>
      </c>
      <c r="L286" s="154"/>
      <c r="M286" s="3"/>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152"/>
      <c r="AN286" s="152"/>
      <c r="AO286" s="152"/>
      <c r="AP286" s="152"/>
      <c r="AQ286" s="152"/>
      <c r="AR286" s="152"/>
      <c r="AS286" s="152"/>
      <c r="AT286" s="152"/>
      <c r="AU286" s="152"/>
      <c r="AV286" s="152"/>
      <c r="AW286" s="152"/>
      <c r="AX286" s="152"/>
      <c r="AY286" s="152"/>
      <c r="AZ286" s="152"/>
      <c r="BA286" s="152"/>
      <c r="BB286" s="152"/>
      <c r="BC286" s="152"/>
      <c r="BD286" s="152"/>
      <c r="BE286" s="152"/>
      <c r="BF286" s="152"/>
      <c r="BG286" s="152"/>
      <c r="BH286" s="152"/>
      <c r="BI286" s="152"/>
      <c r="BJ286" s="152"/>
      <c r="BK286" s="152"/>
      <c r="BL286" s="152"/>
      <c r="BM286" s="152"/>
      <c r="BN286" s="152"/>
      <c r="BO286" s="152"/>
      <c r="BP286" s="152"/>
      <c r="BQ286" s="152"/>
      <c r="BR286" s="152"/>
      <c r="BS286" s="152"/>
      <c r="BT286" s="152"/>
      <c r="BU286" s="152"/>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c r="EO286" s="152"/>
      <c r="EP286" s="152"/>
      <c r="EQ286" s="152"/>
      <c r="ER286" s="152"/>
      <c r="ES286" s="152"/>
      <c r="ET286" s="152"/>
      <c r="EU286" s="152"/>
      <c r="EV286" s="152"/>
      <c r="EW286" s="152"/>
      <c r="EX286" s="152"/>
      <c r="EY286" s="152"/>
      <c r="EZ286" s="152"/>
      <c r="FA286" s="152"/>
      <c r="FB286" s="152"/>
      <c r="FC286" s="152"/>
      <c r="FD286" s="152"/>
      <c r="FE286" s="152"/>
      <c r="FF286" s="152"/>
      <c r="FG286" s="152"/>
      <c r="FH286" s="152"/>
      <c r="FI286" s="152"/>
      <c r="FJ286" s="152"/>
      <c r="FK286" s="152"/>
      <c r="FL286" s="152"/>
      <c r="FM286" s="152"/>
      <c r="FN286" s="152"/>
      <c r="FO286" s="152"/>
      <c r="FP286" s="152"/>
      <c r="FQ286" s="152"/>
      <c r="FR286" s="152"/>
      <c r="FS286" s="152"/>
      <c r="FT286" s="152"/>
      <c r="FU286" s="152"/>
      <c r="FV286" s="152"/>
      <c r="FW286" s="152"/>
      <c r="FX286" s="152"/>
      <c r="FY286" s="152"/>
      <c r="FZ286" s="152"/>
      <c r="GA286" s="152"/>
      <c r="GB286" s="152"/>
      <c r="GC286" s="152"/>
      <c r="GD286" s="152"/>
      <c r="GE286" s="152"/>
      <c r="GF286" s="152"/>
      <c r="GG286" s="152"/>
      <c r="GH286" s="152"/>
      <c r="GI286" s="152"/>
      <c r="GJ286" s="152"/>
      <c r="GK286" s="152"/>
      <c r="GL286" s="152"/>
      <c r="GM286" s="152"/>
      <c r="GN286" s="152"/>
      <c r="GO286" s="152"/>
      <c r="GP286" s="152"/>
      <c r="GQ286" s="152"/>
      <c r="GR286" s="152"/>
      <c r="GS286" s="152"/>
      <c r="GT286" s="152"/>
      <c r="GU286" s="152"/>
      <c r="GV286" s="152"/>
      <c r="GW286" s="152"/>
      <c r="GX286" s="152"/>
      <c r="GY286" s="152"/>
      <c r="GZ286" s="152"/>
      <c r="HA286" s="152"/>
      <c r="HB286" s="152"/>
      <c r="HC286" s="152"/>
      <c r="HD286" s="152"/>
      <c r="HE286" s="152"/>
      <c r="HF286" s="152"/>
      <c r="HG286" s="152"/>
      <c r="HH286" s="152"/>
      <c r="HI286" s="152"/>
      <c r="HJ286" s="152"/>
      <c r="HK286" s="152"/>
      <c r="HL286" s="152"/>
      <c r="HM286" s="152"/>
      <c r="HN286" s="152"/>
      <c r="HO286" s="152"/>
      <c r="HP286" s="152"/>
      <c r="HQ286" s="152"/>
      <c r="HR286" s="152"/>
      <c r="HS286" s="152"/>
      <c r="HT286" s="152"/>
      <c r="HU286" s="152"/>
      <c r="HV286" s="152"/>
      <c r="HW286" s="152"/>
      <c r="HX286" s="152"/>
      <c r="HY286" s="152"/>
      <c r="HZ286" s="152"/>
      <c r="IA286" s="152"/>
      <c r="IB286" s="152"/>
      <c r="IC286" s="152"/>
      <c r="ID286" s="152"/>
      <c r="IE286" s="152"/>
      <c r="IF286" s="152"/>
      <c r="IG286" s="152"/>
      <c r="IH286" s="152"/>
      <c r="II286" s="152"/>
      <c r="IJ286" s="152"/>
      <c r="IK286" s="29"/>
      <c r="IL286" s="128"/>
      <c r="IM286" s="128"/>
      <c r="IN286" s="128"/>
      <c r="IO286" s="128"/>
      <c r="IP286" s="128"/>
      <c r="IQ286" s="128"/>
      <c r="IR286" s="128"/>
      <c r="IS286" s="128"/>
      <c r="IT286" s="128"/>
    </row>
    <row r="287" spans="1:254" s="151" customFormat="1" ht="24">
      <c r="A287" s="5">
        <v>284</v>
      </c>
      <c r="B287" s="214"/>
      <c r="C287" s="109" t="s">
        <v>107</v>
      </c>
      <c r="D287" s="153" t="s">
        <v>437</v>
      </c>
      <c r="E287" s="153" t="s">
        <v>236</v>
      </c>
      <c r="F287" s="112" t="s">
        <v>18</v>
      </c>
      <c r="G287" s="153" t="s">
        <v>438</v>
      </c>
      <c r="H287" s="155" t="s">
        <v>445</v>
      </c>
      <c r="I287" s="153" t="s">
        <v>387</v>
      </c>
      <c r="J287" s="5" t="s">
        <v>21</v>
      </c>
      <c r="K287" s="154" t="s">
        <v>71</v>
      </c>
      <c r="L287" s="154"/>
      <c r="M287" s="3"/>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c r="BG287" s="152"/>
      <c r="BH287" s="152"/>
      <c r="BI287" s="152"/>
      <c r="BJ287" s="152"/>
      <c r="BK287" s="152"/>
      <c r="BL287" s="152"/>
      <c r="BM287" s="152"/>
      <c r="BN287" s="152"/>
      <c r="BO287" s="152"/>
      <c r="BP287" s="152"/>
      <c r="BQ287" s="152"/>
      <c r="BR287" s="152"/>
      <c r="BS287" s="152"/>
      <c r="BT287" s="152"/>
      <c r="BU287" s="152"/>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c r="EO287" s="152"/>
      <c r="EP287" s="152"/>
      <c r="EQ287" s="152"/>
      <c r="ER287" s="152"/>
      <c r="ES287" s="152"/>
      <c r="ET287" s="152"/>
      <c r="EU287" s="152"/>
      <c r="EV287" s="152"/>
      <c r="EW287" s="152"/>
      <c r="EX287" s="152"/>
      <c r="EY287" s="152"/>
      <c r="EZ287" s="152"/>
      <c r="FA287" s="152"/>
      <c r="FB287" s="152"/>
      <c r="FC287" s="152"/>
      <c r="FD287" s="152"/>
      <c r="FE287" s="152"/>
      <c r="FF287" s="152"/>
      <c r="FG287" s="152"/>
      <c r="FH287" s="152"/>
      <c r="FI287" s="152"/>
      <c r="FJ287" s="152"/>
      <c r="FK287" s="152"/>
      <c r="FL287" s="152"/>
      <c r="FM287" s="152"/>
      <c r="FN287" s="152"/>
      <c r="FO287" s="152"/>
      <c r="FP287" s="152"/>
      <c r="FQ287" s="152"/>
      <c r="FR287" s="152"/>
      <c r="FS287" s="152"/>
      <c r="FT287" s="152"/>
      <c r="FU287" s="152"/>
      <c r="FV287" s="152"/>
      <c r="FW287" s="152"/>
      <c r="FX287" s="152"/>
      <c r="FY287" s="152"/>
      <c r="FZ287" s="152"/>
      <c r="GA287" s="152"/>
      <c r="GB287" s="152"/>
      <c r="GC287" s="152"/>
      <c r="GD287" s="152"/>
      <c r="GE287" s="152"/>
      <c r="GF287" s="152"/>
      <c r="GG287" s="152"/>
      <c r="GH287" s="152"/>
      <c r="GI287" s="152"/>
      <c r="GJ287" s="152"/>
      <c r="GK287" s="152"/>
      <c r="GL287" s="152"/>
      <c r="GM287" s="152"/>
      <c r="GN287" s="152"/>
      <c r="GO287" s="152"/>
      <c r="GP287" s="152"/>
      <c r="GQ287" s="152"/>
      <c r="GR287" s="152"/>
      <c r="GS287" s="152"/>
      <c r="GT287" s="152"/>
      <c r="GU287" s="152"/>
      <c r="GV287" s="152"/>
      <c r="GW287" s="152"/>
      <c r="GX287" s="152"/>
      <c r="GY287" s="152"/>
      <c r="GZ287" s="152"/>
      <c r="HA287" s="152"/>
      <c r="HB287" s="152"/>
      <c r="HC287" s="152"/>
      <c r="HD287" s="152"/>
      <c r="HE287" s="152"/>
      <c r="HF287" s="152"/>
      <c r="HG287" s="152"/>
      <c r="HH287" s="152"/>
      <c r="HI287" s="152"/>
      <c r="HJ287" s="152"/>
      <c r="HK287" s="152"/>
      <c r="HL287" s="152"/>
      <c r="HM287" s="152"/>
      <c r="HN287" s="152"/>
      <c r="HO287" s="152"/>
      <c r="HP287" s="152"/>
      <c r="HQ287" s="152"/>
      <c r="HR287" s="152"/>
      <c r="HS287" s="152"/>
      <c r="HT287" s="152"/>
      <c r="HU287" s="152"/>
      <c r="HV287" s="152"/>
      <c r="HW287" s="152"/>
      <c r="HX287" s="152"/>
      <c r="HY287" s="152"/>
      <c r="HZ287" s="152"/>
      <c r="IA287" s="152"/>
      <c r="IB287" s="152"/>
      <c r="IC287" s="152"/>
      <c r="ID287" s="152"/>
      <c r="IE287" s="152"/>
      <c r="IF287" s="152"/>
      <c r="IG287" s="152"/>
      <c r="IH287" s="152"/>
      <c r="II287" s="152"/>
      <c r="IJ287" s="152"/>
      <c r="IK287" s="29"/>
      <c r="IL287" s="128"/>
      <c r="IM287" s="128"/>
      <c r="IN287" s="128"/>
      <c r="IO287" s="128"/>
      <c r="IP287" s="128"/>
      <c r="IQ287" s="128"/>
      <c r="IR287" s="128"/>
      <c r="IS287" s="128"/>
      <c r="IT287" s="128"/>
    </row>
    <row r="288" spans="1:254" s="151" customFormat="1" ht="24">
      <c r="A288" s="5">
        <v>285</v>
      </c>
      <c r="B288" s="214"/>
      <c r="C288" s="109" t="s">
        <v>107</v>
      </c>
      <c r="D288" s="153" t="s">
        <v>421</v>
      </c>
      <c r="E288" s="153" t="s">
        <v>236</v>
      </c>
      <c r="F288" s="112" t="s">
        <v>18</v>
      </c>
      <c r="G288" s="153" t="s">
        <v>409</v>
      </c>
      <c r="H288" s="155" t="s">
        <v>445</v>
      </c>
      <c r="I288" s="153" t="s">
        <v>387</v>
      </c>
      <c r="J288" s="5" t="s">
        <v>21</v>
      </c>
      <c r="K288" s="154" t="s">
        <v>71</v>
      </c>
      <c r="L288" s="154"/>
      <c r="M288" s="3"/>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c r="BG288" s="152"/>
      <c r="BH288" s="152"/>
      <c r="BI288" s="152"/>
      <c r="BJ288" s="152"/>
      <c r="BK288" s="152"/>
      <c r="BL288" s="152"/>
      <c r="BM288" s="152"/>
      <c r="BN288" s="152"/>
      <c r="BO288" s="152"/>
      <c r="BP288" s="152"/>
      <c r="BQ288" s="152"/>
      <c r="BR288" s="152"/>
      <c r="BS288" s="152"/>
      <c r="BT288" s="152"/>
      <c r="BU288" s="152"/>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c r="EO288" s="152"/>
      <c r="EP288" s="152"/>
      <c r="EQ288" s="152"/>
      <c r="ER288" s="152"/>
      <c r="ES288" s="152"/>
      <c r="ET288" s="152"/>
      <c r="EU288" s="152"/>
      <c r="EV288" s="152"/>
      <c r="EW288" s="152"/>
      <c r="EX288" s="152"/>
      <c r="EY288" s="152"/>
      <c r="EZ288" s="152"/>
      <c r="FA288" s="152"/>
      <c r="FB288" s="152"/>
      <c r="FC288" s="152"/>
      <c r="FD288" s="152"/>
      <c r="FE288" s="152"/>
      <c r="FF288" s="152"/>
      <c r="FG288" s="152"/>
      <c r="FH288" s="152"/>
      <c r="FI288" s="152"/>
      <c r="FJ288" s="152"/>
      <c r="FK288" s="152"/>
      <c r="FL288" s="152"/>
      <c r="FM288" s="152"/>
      <c r="FN288" s="152"/>
      <c r="FO288" s="152"/>
      <c r="FP288" s="152"/>
      <c r="FQ288" s="152"/>
      <c r="FR288" s="152"/>
      <c r="FS288" s="152"/>
      <c r="FT288" s="152"/>
      <c r="FU288" s="152"/>
      <c r="FV288" s="152"/>
      <c r="FW288" s="152"/>
      <c r="FX288" s="152"/>
      <c r="FY288" s="152"/>
      <c r="FZ288" s="152"/>
      <c r="GA288" s="152"/>
      <c r="GB288" s="152"/>
      <c r="GC288" s="152"/>
      <c r="GD288" s="152"/>
      <c r="GE288" s="152"/>
      <c r="GF288" s="152"/>
      <c r="GG288" s="152"/>
      <c r="GH288" s="152"/>
      <c r="GI288" s="152"/>
      <c r="GJ288" s="152"/>
      <c r="GK288" s="152"/>
      <c r="GL288" s="152"/>
      <c r="GM288" s="152"/>
      <c r="GN288" s="152"/>
      <c r="GO288" s="152"/>
      <c r="GP288" s="152"/>
      <c r="GQ288" s="152"/>
      <c r="GR288" s="152"/>
      <c r="GS288" s="152"/>
      <c r="GT288" s="152"/>
      <c r="GU288" s="152"/>
      <c r="GV288" s="152"/>
      <c r="GW288" s="152"/>
      <c r="GX288" s="152"/>
      <c r="GY288" s="152"/>
      <c r="GZ288" s="152"/>
      <c r="HA288" s="152"/>
      <c r="HB288" s="152"/>
      <c r="HC288" s="152"/>
      <c r="HD288" s="152"/>
      <c r="HE288" s="152"/>
      <c r="HF288" s="152"/>
      <c r="HG288" s="152"/>
      <c r="HH288" s="152"/>
      <c r="HI288" s="152"/>
      <c r="HJ288" s="152"/>
      <c r="HK288" s="152"/>
      <c r="HL288" s="152"/>
      <c r="HM288" s="152"/>
      <c r="HN288" s="152"/>
      <c r="HO288" s="152"/>
      <c r="HP288" s="152"/>
      <c r="HQ288" s="152"/>
      <c r="HR288" s="152"/>
      <c r="HS288" s="152"/>
      <c r="HT288" s="152"/>
      <c r="HU288" s="152"/>
      <c r="HV288" s="152"/>
      <c r="HW288" s="152"/>
      <c r="HX288" s="152"/>
      <c r="HY288" s="152"/>
      <c r="HZ288" s="152"/>
      <c r="IA288" s="152"/>
      <c r="IB288" s="152"/>
      <c r="IC288" s="152"/>
      <c r="ID288" s="152"/>
      <c r="IE288" s="152"/>
      <c r="IF288" s="152"/>
      <c r="IG288" s="152"/>
      <c r="IH288" s="152"/>
      <c r="II288" s="152"/>
      <c r="IJ288" s="152"/>
      <c r="IK288" s="29"/>
      <c r="IL288" s="128"/>
      <c r="IM288" s="128"/>
      <c r="IN288" s="128"/>
      <c r="IO288" s="128"/>
      <c r="IP288" s="128"/>
      <c r="IQ288" s="128"/>
      <c r="IR288" s="128"/>
      <c r="IS288" s="128"/>
      <c r="IT288" s="128"/>
    </row>
    <row r="289" spans="1:254" s="151" customFormat="1" ht="24">
      <c r="A289" s="5">
        <v>286</v>
      </c>
      <c r="B289" s="214"/>
      <c r="C289" s="109" t="s">
        <v>107</v>
      </c>
      <c r="D289" s="153" t="s">
        <v>441</v>
      </c>
      <c r="E289" s="153" t="s">
        <v>236</v>
      </c>
      <c r="F289" s="112" t="s">
        <v>18</v>
      </c>
      <c r="G289" s="153" t="s">
        <v>442</v>
      </c>
      <c r="H289" s="155" t="s">
        <v>445</v>
      </c>
      <c r="I289" s="153" t="s">
        <v>387</v>
      </c>
      <c r="J289" s="5" t="s">
        <v>21</v>
      </c>
      <c r="K289" s="154" t="s">
        <v>71</v>
      </c>
      <c r="L289" s="154"/>
      <c r="M289" s="3"/>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c r="BG289" s="152"/>
      <c r="BH289" s="152"/>
      <c r="BI289" s="152"/>
      <c r="BJ289" s="152"/>
      <c r="BK289" s="152"/>
      <c r="BL289" s="152"/>
      <c r="BM289" s="152"/>
      <c r="BN289" s="152"/>
      <c r="BO289" s="152"/>
      <c r="BP289" s="152"/>
      <c r="BQ289" s="152"/>
      <c r="BR289" s="152"/>
      <c r="BS289" s="152"/>
      <c r="BT289" s="152"/>
      <c r="BU289" s="152"/>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c r="EO289" s="152"/>
      <c r="EP289" s="152"/>
      <c r="EQ289" s="152"/>
      <c r="ER289" s="152"/>
      <c r="ES289" s="152"/>
      <c r="ET289" s="152"/>
      <c r="EU289" s="152"/>
      <c r="EV289" s="152"/>
      <c r="EW289" s="152"/>
      <c r="EX289" s="152"/>
      <c r="EY289" s="152"/>
      <c r="EZ289" s="152"/>
      <c r="FA289" s="152"/>
      <c r="FB289" s="152"/>
      <c r="FC289" s="152"/>
      <c r="FD289" s="152"/>
      <c r="FE289" s="152"/>
      <c r="FF289" s="152"/>
      <c r="FG289" s="152"/>
      <c r="FH289" s="152"/>
      <c r="FI289" s="152"/>
      <c r="FJ289" s="152"/>
      <c r="FK289" s="152"/>
      <c r="FL289" s="152"/>
      <c r="FM289" s="152"/>
      <c r="FN289" s="152"/>
      <c r="FO289" s="152"/>
      <c r="FP289" s="152"/>
      <c r="FQ289" s="152"/>
      <c r="FR289" s="152"/>
      <c r="FS289" s="152"/>
      <c r="FT289" s="152"/>
      <c r="FU289" s="152"/>
      <c r="FV289" s="152"/>
      <c r="FW289" s="152"/>
      <c r="FX289" s="152"/>
      <c r="FY289" s="152"/>
      <c r="FZ289" s="152"/>
      <c r="GA289" s="152"/>
      <c r="GB289" s="152"/>
      <c r="GC289" s="152"/>
      <c r="GD289" s="152"/>
      <c r="GE289" s="152"/>
      <c r="GF289" s="152"/>
      <c r="GG289" s="152"/>
      <c r="GH289" s="152"/>
      <c r="GI289" s="152"/>
      <c r="GJ289" s="152"/>
      <c r="GK289" s="152"/>
      <c r="GL289" s="152"/>
      <c r="GM289" s="152"/>
      <c r="GN289" s="152"/>
      <c r="GO289" s="152"/>
      <c r="GP289" s="152"/>
      <c r="GQ289" s="152"/>
      <c r="GR289" s="152"/>
      <c r="GS289" s="152"/>
      <c r="GT289" s="152"/>
      <c r="GU289" s="152"/>
      <c r="GV289" s="152"/>
      <c r="GW289" s="152"/>
      <c r="GX289" s="152"/>
      <c r="GY289" s="152"/>
      <c r="GZ289" s="152"/>
      <c r="HA289" s="152"/>
      <c r="HB289" s="152"/>
      <c r="HC289" s="152"/>
      <c r="HD289" s="152"/>
      <c r="HE289" s="152"/>
      <c r="HF289" s="152"/>
      <c r="HG289" s="152"/>
      <c r="HH289" s="152"/>
      <c r="HI289" s="152"/>
      <c r="HJ289" s="152"/>
      <c r="HK289" s="152"/>
      <c r="HL289" s="152"/>
      <c r="HM289" s="152"/>
      <c r="HN289" s="152"/>
      <c r="HO289" s="152"/>
      <c r="HP289" s="152"/>
      <c r="HQ289" s="152"/>
      <c r="HR289" s="152"/>
      <c r="HS289" s="152"/>
      <c r="HT289" s="152"/>
      <c r="HU289" s="152"/>
      <c r="HV289" s="152"/>
      <c r="HW289" s="152"/>
      <c r="HX289" s="152"/>
      <c r="HY289" s="152"/>
      <c r="HZ289" s="152"/>
      <c r="IA289" s="152"/>
      <c r="IB289" s="152"/>
      <c r="IC289" s="152"/>
      <c r="ID289" s="152"/>
      <c r="IE289" s="152"/>
      <c r="IF289" s="152"/>
      <c r="IG289" s="152"/>
      <c r="IH289" s="152"/>
      <c r="II289" s="152"/>
      <c r="IJ289" s="152"/>
      <c r="IK289" s="29"/>
      <c r="IL289" s="128"/>
      <c r="IM289" s="128"/>
      <c r="IN289" s="128"/>
      <c r="IO289" s="128"/>
      <c r="IP289" s="128"/>
      <c r="IQ289" s="128"/>
      <c r="IR289" s="128"/>
      <c r="IS289" s="128"/>
      <c r="IT289" s="128"/>
    </row>
    <row r="290" spans="1:254" s="151" customFormat="1" ht="24">
      <c r="A290" s="5">
        <v>287</v>
      </c>
      <c r="B290" s="214"/>
      <c r="C290" s="109" t="s">
        <v>107</v>
      </c>
      <c r="D290" s="153" t="s">
        <v>425</v>
      </c>
      <c r="E290" s="153" t="s">
        <v>236</v>
      </c>
      <c r="F290" s="112" t="s">
        <v>18</v>
      </c>
      <c r="G290" s="153" t="s">
        <v>426</v>
      </c>
      <c r="H290" s="155" t="s">
        <v>445</v>
      </c>
      <c r="I290" s="153" t="s">
        <v>387</v>
      </c>
      <c r="J290" s="5" t="s">
        <v>21</v>
      </c>
      <c r="K290" s="154" t="s">
        <v>71</v>
      </c>
      <c r="L290" s="154"/>
      <c r="M290" s="3"/>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c r="AX290" s="152"/>
      <c r="AY290" s="152"/>
      <c r="AZ290" s="152"/>
      <c r="BA290" s="152"/>
      <c r="BB290" s="152"/>
      <c r="BC290" s="152"/>
      <c r="BD290" s="152"/>
      <c r="BE290" s="152"/>
      <c r="BF290" s="152"/>
      <c r="BG290" s="152"/>
      <c r="BH290" s="152"/>
      <c r="BI290" s="152"/>
      <c r="BJ290" s="152"/>
      <c r="BK290" s="152"/>
      <c r="BL290" s="152"/>
      <c r="BM290" s="152"/>
      <c r="BN290" s="152"/>
      <c r="BO290" s="152"/>
      <c r="BP290" s="152"/>
      <c r="BQ290" s="152"/>
      <c r="BR290" s="152"/>
      <c r="BS290" s="152"/>
      <c r="BT290" s="152"/>
      <c r="BU290" s="152"/>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c r="EO290" s="152"/>
      <c r="EP290" s="152"/>
      <c r="EQ290" s="152"/>
      <c r="ER290" s="152"/>
      <c r="ES290" s="152"/>
      <c r="ET290" s="152"/>
      <c r="EU290" s="152"/>
      <c r="EV290" s="152"/>
      <c r="EW290" s="152"/>
      <c r="EX290" s="152"/>
      <c r="EY290" s="152"/>
      <c r="EZ290" s="152"/>
      <c r="FA290" s="152"/>
      <c r="FB290" s="152"/>
      <c r="FC290" s="152"/>
      <c r="FD290" s="152"/>
      <c r="FE290" s="152"/>
      <c r="FF290" s="152"/>
      <c r="FG290" s="152"/>
      <c r="FH290" s="152"/>
      <c r="FI290" s="152"/>
      <c r="FJ290" s="152"/>
      <c r="FK290" s="152"/>
      <c r="FL290" s="152"/>
      <c r="FM290" s="152"/>
      <c r="FN290" s="152"/>
      <c r="FO290" s="152"/>
      <c r="FP290" s="152"/>
      <c r="FQ290" s="152"/>
      <c r="FR290" s="152"/>
      <c r="FS290" s="152"/>
      <c r="FT290" s="152"/>
      <c r="FU290" s="152"/>
      <c r="FV290" s="152"/>
      <c r="FW290" s="152"/>
      <c r="FX290" s="152"/>
      <c r="FY290" s="152"/>
      <c r="FZ290" s="152"/>
      <c r="GA290" s="152"/>
      <c r="GB290" s="152"/>
      <c r="GC290" s="152"/>
      <c r="GD290" s="152"/>
      <c r="GE290" s="152"/>
      <c r="GF290" s="152"/>
      <c r="GG290" s="152"/>
      <c r="GH290" s="152"/>
      <c r="GI290" s="152"/>
      <c r="GJ290" s="152"/>
      <c r="GK290" s="152"/>
      <c r="GL290" s="152"/>
      <c r="GM290" s="152"/>
      <c r="GN290" s="152"/>
      <c r="GO290" s="152"/>
      <c r="GP290" s="152"/>
      <c r="GQ290" s="152"/>
      <c r="GR290" s="152"/>
      <c r="GS290" s="152"/>
      <c r="GT290" s="152"/>
      <c r="GU290" s="152"/>
      <c r="GV290" s="152"/>
      <c r="GW290" s="152"/>
      <c r="GX290" s="152"/>
      <c r="GY290" s="152"/>
      <c r="GZ290" s="152"/>
      <c r="HA290" s="152"/>
      <c r="HB290" s="152"/>
      <c r="HC290" s="152"/>
      <c r="HD290" s="152"/>
      <c r="HE290" s="152"/>
      <c r="HF290" s="152"/>
      <c r="HG290" s="152"/>
      <c r="HH290" s="152"/>
      <c r="HI290" s="152"/>
      <c r="HJ290" s="152"/>
      <c r="HK290" s="152"/>
      <c r="HL290" s="152"/>
      <c r="HM290" s="152"/>
      <c r="HN290" s="152"/>
      <c r="HO290" s="152"/>
      <c r="HP290" s="152"/>
      <c r="HQ290" s="152"/>
      <c r="HR290" s="152"/>
      <c r="HS290" s="152"/>
      <c r="HT290" s="152"/>
      <c r="HU290" s="152"/>
      <c r="HV290" s="152"/>
      <c r="HW290" s="152"/>
      <c r="HX290" s="152"/>
      <c r="HY290" s="152"/>
      <c r="HZ290" s="152"/>
      <c r="IA290" s="152"/>
      <c r="IB290" s="152"/>
      <c r="IC290" s="152"/>
      <c r="ID290" s="152"/>
      <c r="IE290" s="152"/>
      <c r="IF290" s="152"/>
      <c r="IG290" s="152"/>
      <c r="IH290" s="152"/>
      <c r="II290" s="152"/>
      <c r="IJ290" s="152"/>
      <c r="IK290" s="29"/>
      <c r="IL290" s="128"/>
      <c r="IM290" s="128"/>
      <c r="IN290" s="128"/>
      <c r="IO290" s="128"/>
      <c r="IP290" s="128"/>
      <c r="IQ290" s="128"/>
      <c r="IR290" s="128"/>
      <c r="IS290" s="128"/>
      <c r="IT290" s="128"/>
    </row>
    <row r="291" spans="1:254" s="151" customFormat="1" ht="24">
      <c r="A291" s="5">
        <v>288</v>
      </c>
      <c r="B291" s="214"/>
      <c r="C291" s="109" t="s">
        <v>107</v>
      </c>
      <c r="D291" s="153" t="s">
        <v>433</v>
      </c>
      <c r="E291" s="153" t="s">
        <v>236</v>
      </c>
      <c r="F291" s="112" t="s">
        <v>18</v>
      </c>
      <c r="G291" s="153" t="s">
        <v>434</v>
      </c>
      <c r="H291" s="155" t="s">
        <v>445</v>
      </c>
      <c r="I291" s="153" t="s">
        <v>387</v>
      </c>
      <c r="J291" s="5" t="s">
        <v>21</v>
      </c>
      <c r="K291" s="154" t="s">
        <v>71</v>
      </c>
      <c r="L291" s="154"/>
      <c r="M291" s="3"/>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c r="AY291" s="152"/>
      <c r="AZ291" s="152"/>
      <c r="BA291" s="152"/>
      <c r="BB291" s="152"/>
      <c r="BC291" s="152"/>
      <c r="BD291" s="152"/>
      <c r="BE291" s="152"/>
      <c r="BF291" s="152"/>
      <c r="BG291" s="152"/>
      <c r="BH291" s="152"/>
      <c r="BI291" s="152"/>
      <c r="BJ291" s="152"/>
      <c r="BK291" s="152"/>
      <c r="BL291" s="152"/>
      <c r="BM291" s="152"/>
      <c r="BN291" s="152"/>
      <c r="BO291" s="152"/>
      <c r="BP291" s="152"/>
      <c r="BQ291" s="152"/>
      <c r="BR291" s="152"/>
      <c r="BS291" s="152"/>
      <c r="BT291" s="152"/>
      <c r="BU291" s="152"/>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c r="EO291" s="152"/>
      <c r="EP291" s="152"/>
      <c r="EQ291" s="152"/>
      <c r="ER291" s="152"/>
      <c r="ES291" s="152"/>
      <c r="ET291" s="152"/>
      <c r="EU291" s="152"/>
      <c r="EV291" s="152"/>
      <c r="EW291" s="152"/>
      <c r="EX291" s="152"/>
      <c r="EY291" s="152"/>
      <c r="EZ291" s="152"/>
      <c r="FA291" s="152"/>
      <c r="FB291" s="152"/>
      <c r="FC291" s="152"/>
      <c r="FD291" s="152"/>
      <c r="FE291" s="152"/>
      <c r="FF291" s="152"/>
      <c r="FG291" s="152"/>
      <c r="FH291" s="152"/>
      <c r="FI291" s="152"/>
      <c r="FJ291" s="152"/>
      <c r="FK291" s="152"/>
      <c r="FL291" s="152"/>
      <c r="FM291" s="152"/>
      <c r="FN291" s="152"/>
      <c r="FO291" s="152"/>
      <c r="FP291" s="152"/>
      <c r="FQ291" s="152"/>
      <c r="FR291" s="152"/>
      <c r="FS291" s="152"/>
      <c r="FT291" s="152"/>
      <c r="FU291" s="152"/>
      <c r="FV291" s="152"/>
      <c r="FW291" s="152"/>
      <c r="FX291" s="152"/>
      <c r="FY291" s="152"/>
      <c r="FZ291" s="152"/>
      <c r="GA291" s="152"/>
      <c r="GB291" s="152"/>
      <c r="GC291" s="152"/>
      <c r="GD291" s="152"/>
      <c r="GE291" s="152"/>
      <c r="GF291" s="152"/>
      <c r="GG291" s="152"/>
      <c r="GH291" s="152"/>
      <c r="GI291" s="152"/>
      <c r="GJ291" s="152"/>
      <c r="GK291" s="152"/>
      <c r="GL291" s="152"/>
      <c r="GM291" s="152"/>
      <c r="GN291" s="152"/>
      <c r="GO291" s="152"/>
      <c r="GP291" s="152"/>
      <c r="GQ291" s="152"/>
      <c r="GR291" s="152"/>
      <c r="GS291" s="152"/>
      <c r="GT291" s="152"/>
      <c r="GU291" s="152"/>
      <c r="GV291" s="152"/>
      <c r="GW291" s="152"/>
      <c r="GX291" s="152"/>
      <c r="GY291" s="152"/>
      <c r="GZ291" s="152"/>
      <c r="HA291" s="152"/>
      <c r="HB291" s="152"/>
      <c r="HC291" s="152"/>
      <c r="HD291" s="152"/>
      <c r="HE291" s="152"/>
      <c r="HF291" s="152"/>
      <c r="HG291" s="152"/>
      <c r="HH291" s="152"/>
      <c r="HI291" s="152"/>
      <c r="HJ291" s="152"/>
      <c r="HK291" s="152"/>
      <c r="HL291" s="152"/>
      <c r="HM291" s="152"/>
      <c r="HN291" s="152"/>
      <c r="HO291" s="152"/>
      <c r="HP291" s="152"/>
      <c r="HQ291" s="152"/>
      <c r="HR291" s="152"/>
      <c r="HS291" s="152"/>
      <c r="HT291" s="152"/>
      <c r="HU291" s="152"/>
      <c r="HV291" s="152"/>
      <c r="HW291" s="152"/>
      <c r="HX291" s="152"/>
      <c r="HY291" s="152"/>
      <c r="HZ291" s="152"/>
      <c r="IA291" s="152"/>
      <c r="IB291" s="152"/>
      <c r="IC291" s="152"/>
      <c r="ID291" s="152"/>
      <c r="IE291" s="152"/>
      <c r="IF291" s="152"/>
      <c r="IG291" s="152"/>
      <c r="IH291" s="152"/>
      <c r="II291" s="152"/>
      <c r="IJ291" s="152"/>
      <c r="IK291" s="29"/>
      <c r="IL291" s="128"/>
      <c r="IM291" s="128"/>
      <c r="IN291" s="128"/>
      <c r="IO291" s="128"/>
      <c r="IP291" s="128"/>
      <c r="IQ291" s="128"/>
      <c r="IR291" s="128"/>
      <c r="IS291" s="128"/>
      <c r="IT291" s="128"/>
    </row>
    <row r="292" spans="1:254" s="151" customFormat="1" ht="24">
      <c r="A292" s="5">
        <v>289</v>
      </c>
      <c r="B292" s="214"/>
      <c r="C292" s="109" t="s">
        <v>107</v>
      </c>
      <c r="D292" s="153" t="s">
        <v>443</v>
      </c>
      <c r="E292" s="153" t="s">
        <v>236</v>
      </c>
      <c r="F292" s="112" t="s">
        <v>18</v>
      </c>
      <c r="G292" s="153" t="s">
        <v>444</v>
      </c>
      <c r="H292" s="155" t="s">
        <v>445</v>
      </c>
      <c r="I292" s="153" t="s">
        <v>387</v>
      </c>
      <c r="J292" s="5" t="s">
        <v>21</v>
      </c>
      <c r="K292" s="154" t="s">
        <v>71</v>
      </c>
      <c r="L292" s="154"/>
      <c r="M292" s="3"/>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S292" s="152"/>
      <c r="BT292" s="152"/>
      <c r="BU292" s="152"/>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c r="EO292" s="152"/>
      <c r="EP292" s="152"/>
      <c r="EQ292" s="152"/>
      <c r="ER292" s="152"/>
      <c r="ES292" s="152"/>
      <c r="ET292" s="152"/>
      <c r="EU292" s="152"/>
      <c r="EV292" s="152"/>
      <c r="EW292" s="152"/>
      <c r="EX292" s="152"/>
      <c r="EY292" s="152"/>
      <c r="EZ292" s="152"/>
      <c r="FA292" s="152"/>
      <c r="FB292" s="152"/>
      <c r="FC292" s="152"/>
      <c r="FD292" s="152"/>
      <c r="FE292" s="152"/>
      <c r="FF292" s="152"/>
      <c r="FG292" s="152"/>
      <c r="FH292" s="152"/>
      <c r="FI292" s="152"/>
      <c r="FJ292" s="152"/>
      <c r="FK292" s="152"/>
      <c r="FL292" s="152"/>
      <c r="FM292" s="152"/>
      <c r="FN292" s="152"/>
      <c r="FO292" s="152"/>
      <c r="FP292" s="152"/>
      <c r="FQ292" s="152"/>
      <c r="FR292" s="152"/>
      <c r="FS292" s="152"/>
      <c r="FT292" s="152"/>
      <c r="FU292" s="152"/>
      <c r="FV292" s="152"/>
      <c r="FW292" s="152"/>
      <c r="FX292" s="152"/>
      <c r="FY292" s="152"/>
      <c r="FZ292" s="152"/>
      <c r="GA292" s="152"/>
      <c r="GB292" s="152"/>
      <c r="GC292" s="152"/>
      <c r="GD292" s="152"/>
      <c r="GE292" s="152"/>
      <c r="GF292" s="152"/>
      <c r="GG292" s="152"/>
      <c r="GH292" s="152"/>
      <c r="GI292" s="152"/>
      <c r="GJ292" s="152"/>
      <c r="GK292" s="152"/>
      <c r="GL292" s="152"/>
      <c r="GM292" s="152"/>
      <c r="GN292" s="152"/>
      <c r="GO292" s="152"/>
      <c r="GP292" s="152"/>
      <c r="GQ292" s="152"/>
      <c r="GR292" s="152"/>
      <c r="GS292" s="152"/>
      <c r="GT292" s="152"/>
      <c r="GU292" s="152"/>
      <c r="GV292" s="152"/>
      <c r="GW292" s="152"/>
      <c r="GX292" s="152"/>
      <c r="GY292" s="152"/>
      <c r="GZ292" s="152"/>
      <c r="HA292" s="152"/>
      <c r="HB292" s="152"/>
      <c r="HC292" s="152"/>
      <c r="HD292" s="152"/>
      <c r="HE292" s="152"/>
      <c r="HF292" s="152"/>
      <c r="HG292" s="152"/>
      <c r="HH292" s="152"/>
      <c r="HI292" s="152"/>
      <c r="HJ292" s="152"/>
      <c r="HK292" s="152"/>
      <c r="HL292" s="152"/>
      <c r="HM292" s="152"/>
      <c r="HN292" s="152"/>
      <c r="HO292" s="152"/>
      <c r="HP292" s="152"/>
      <c r="HQ292" s="152"/>
      <c r="HR292" s="152"/>
      <c r="HS292" s="152"/>
      <c r="HT292" s="152"/>
      <c r="HU292" s="152"/>
      <c r="HV292" s="152"/>
      <c r="HW292" s="152"/>
      <c r="HX292" s="152"/>
      <c r="HY292" s="152"/>
      <c r="HZ292" s="152"/>
      <c r="IA292" s="152"/>
      <c r="IB292" s="152"/>
      <c r="IC292" s="152"/>
      <c r="ID292" s="152"/>
      <c r="IE292" s="152"/>
      <c r="IF292" s="152"/>
      <c r="IG292" s="152"/>
      <c r="IH292" s="152"/>
      <c r="II292" s="152"/>
      <c r="IJ292" s="152"/>
      <c r="IK292" s="29"/>
      <c r="IL292" s="128"/>
      <c r="IM292" s="128"/>
      <c r="IN292" s="128"/>
      <c r="IO292" s="128"/>
      <c r="IP292" s="128"/>
      <c r="IQ292" s="128"/>
      <c r="IR292" s="128"/>
      <c r="IS292" s="128"/>
      <c r="IT292" s="128"/>
    </row>
    <row r="293" spans="1:254" s="151" customFormat="1" ht="24">
      <c r="A293" s="5">
        <v>290</v>
      </c>
      <c r="B293" s="214"/>
      <c r="C293" s="109" t="s">
        <v>107</v>
      </c>
      <c r="D293" s="153" t="s">
        <v>404</v>
      </c>
      <c r="E293" s="153" t="s">
        <v>236</v>
      </c>
      <c r="F293" s="112" t="s">
        <v>18</v>
      </c>
      <c r="G293" s="153" t="s">
        <v>405</v>
      </c>
      <c r="H293" s="155" t="s">
        <v>445</v>
      </c>
      <c r="I293" s="153" t="s">
        <v>387</v>
      </c>
      <c r="J293" s="5" t="s">
        <v>21</v>
      </c>
      <c r="K293" s="154" t="s">
        <v>71</v>
      </c>
      <c r="L293" s="154"/>
      <c r="M293" s="3"/>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S293" s="152"/>
      <c r="BT293" s="152"/>
      <c r="BU293" s="152"/>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c r="EO293" s="152"/>
      <c r="EP293" s="152"/>
      <c r="EQ293" s="152"/>
      <c r="ER293" s="152"/>
      <c r="ES293" s="152"/>
      <c r="ET293" s="152"/>
      <c r="EU293" s="152"/>
      <c r="EV293" s="152"/>
      <c r="EW293" s="152"/>
      <c r="EX293" s="152"/>
      <c r="EY293" s="152"/>
      <c r="EZ293" s="152"/>
      <c r="FA293" s="152"/>
      <c r="FB293" s="152"/>
      <c r="FC293" s="152"/>
      <c r="FD293" s="152"/>
      <c r="FE293" s="152"/>
      <c r="FF293" s="152"/>
      <c r="FG293" s="152"/>
      <c r="FH293" s="152"/>
      <c r="FI293" s="152"/>
      <c r="FJ293" s="152"/>
      <c r="FK293" s="152"/>
      <c r="FL293" s="152"/>
      <c r="FM293" s="152"/>
      <c r="FN293" s="152"/>
      <c r="FO293" s="152"/>
      <c r="FP293" s="152"/>
      <c r="FQ293" s="152"/>
      <c r="FR293" s="152"/>
      <c r="FS293" s="152"/>
      <c r="FT293" s="152"/>
      <c r="FU293" s="152"/>
      <c r="FV293" s="152"/>
      <c r="FW293" s="152"/>
      <c r="FX293" s="152"/>
      <c r="FY293" s="152"/>
      <c r="FZ293" s="152"/>
      <c r="GA293" s="152"/>
      <c r="GB293" s="152"/>
      <c r="GC293" s="152"/>
      <c r="GD293" s="152"/>
      <c r="GE293" s="152"/>
      <c r="GF293" s="152"/>
      <c r="GG293" s="152"/>
      <c r="GH293" s="152"/>
      <c r="GI293" s="152"/>
      <c r="GJ293" s="152"/>
      <c r="GK293" s="152"/>
      <c r="GL293" s="152"/>
      <c r="GM293" s="152"/>
      <c r="GN293" s="152"/>
      <c r="GO293" s="152"/>
      <c r="GP293" s="152"/>
      <c r="GQ293" s="152"/>
      <c r="GR293" s="152"/>
      <c r="GS293" s="152"/>
      <c r="GT293" s="152"/>
      <c r="GU293" s="152"/>
      <c r="GV293" s="152"/>
      <c r="GW293" s="152"/>
      <c r="GX293" s="152"/>
      <c r="GY293" s="152"/>
      <c r="GZ293" s="152"/>
      <c r="HA293" s="152"/>
      <c r="HB293" s="152"/>
      <c r="HC293" s="152"/>
      <c r="HD293" s="152"/>
      <c r="HE293" s="152"/>
      <c r="HF293" s="152"/>
      <c r="HG293" s="152"/>
      <c r="HH293" s="152"/>
      <c r="HI293" s="152"/>
      <c r="HJ293" s="152"/>
      <c r="HK293" s="152"/>
      <c r="HL293" s="152"/>
      <c r="HM293" s="152"/>
      <c r="HN293" s="152"/>
      <c r="HO293" s="152"/>
      <c r="HP293" s="152"/>
      <c r="HQ293" s="152"/>
      <c r="HR293" s="152"/>
      <c r="HS293" s="152"/>
      <c r="HT293" s="152"/>
      <c r="HU293" s="152"/>
      <c r="HV293" s="152"/>
      <c r="HW293" s="152"/>
      <c r="HX293" s="152"/>
      <c r="HY293" s="152"/>
      <c r="HZ293" s="152"/>
      <c r="IA293" s="152"/>
      <c r="IB293" s="152"/>
      <c r="IC293" s="152"/>
      <c r="ID293" s="152"/>
      <c r="IE293" s="152"/>
      <c r="IF293" s="152"/>
      <c r="IG293" s="152"/>
      <c r="IH293" s="152"/>
      <c r="II293" s="152"/>
      <c r="IJ293" s="152"/>
      <c r="IK293" s="29"/>
      <c r="IL293" s="128"/>
      <c r="IM293" s="128"/>
      <c r="IN293" s="128"/>
      <c r="IO293" s="128"/>
      <c r="IP293" s="128"/>
      <c r="IQ293" s="128"/>
      <c r="IR293" s="128"/>
      <c r="IS293" s="128"/>
      <c r="IT293" s="128"/>
    </row>
    <row r="294" spans="1:254" s="151" customFormat="1" ht="24">
      <c r="A294" s="5">
        <v>291</v>
      </c>
      <c r="B294" s="214"/>
      <c r="C294" s="109" t="s">
        <v>107</v>
      </c>
      <c r="D294" s="153" t="s">
        <v>406</v>
      </c>
      <c r="E294" s="153" t="s">
        <v>236</v>
      </c>
      <c r="F294" s="112" t="s">
        <v>18</v>
      </c>
      <c r="G294" s="153" t="s">
        <v>407</v>
      </c>
      <c r="H294" s="155" t="s">
        <v>445</v>
      </c>
      <c r="I294" s="153" t="s">
        <v>387</v>
      </c>
      <c r="J294" s="5" t="s">
        <v>21</v>
      </c>
      <c r="K294" s="154" t="s">
        <v>71</v>
      </c>
      <c r="L294" s="154"/>
      <c r="M294" s="3"/>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S294" s="152"/>
      <c r="BT294" s="152"/>
      <c r="BU294" s="152"/>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c r="EO294" s="152"/>
      <c r="EP294" s="152"/>
      <c r="EQ294" s="152"/>
      <c r="ER294" s="152"/>
      <c r="ES294" s="152"/>
      <c r="ET294" s="152"/>
      <c r="EU294" s="152"/>
      <c r="EV294" s="152"/>
      <c r="EW294" s="152"/>
      <c r="EX294" s="152"/>
      <c r="EY294" s="152"/>
      <c r="EZ294" s="152"/>
      <c r="FA294" s="152"/>
      <c r="FB294" s="152"/>
      <c r="FC294" s="152"/>
      <c r="FD294" s="152"/>
      <c r="FE294" s="152"/>
      <c r="FF294" s="152"/>
      <c r="FG294" s="152"/>
      <c r="FH294" s="152"/>
      <c r="FI294" s="152"/>
      <c r="FJ294" s="152"/>
      <c r="FK294" s="152"/>
      <c r="FL294" s="152"/>
      <c r="FM294" s="152"/>
      <c r="FN294" s="152"/>
      <c r="FO294" s="152"/>
      <c r="FP294" s="152"/>
      <c r="FQ294" s="152"/>
      <c r="FR294" s="152"/>
      <c r="FS294" s="152"/>
      <c r="FT294" s="152"/>
      <c r="FU294" s="152"/>
      <c r="FV294" s="152"/>
      <c r="FW294" s="152"/>
      <c r="FX294" s="152"/>
      <c r="FY294" s="152"/>
      <c r="FZ294" s="152"/>
      <c r="GA294" s="152"/>
      <c r="GB294" s="152"/>
      <c r="GC294" s="152"/>
      <c r="GD294" s="152"/>
      <c r="GE294" s="152"/>
      <c r="GF294" s="152"/>
      <c r="GG294" s="152"/>
      <c r="GH294" s="152"/>
      <c r="GI294" s="152"/>
      <c r="GJ294" s="152"/>
      <c r="GK294" s="152"/>
      <c r="GL294" s="152"/>
      <c r="GM294" s="152"/>
      <c r="GN294" s="152"/>
      <c r="GO294" s="152"/>
      <c r="GP294" s="152"/>
      <c r="GQ294" s="152"/>
      <c r="GR294" s="152"/>
      <c r="GS294" s="152"/>
      <c r="GT294" s="152"/>
      <c r="GU294" s="152"/>
      <c r="GV294" s="152"/>
      <c r="GW294" s="152"/>
      <c r="GX294" s="152"/>
      <c r="GY294" s="152"/>
      <c r="GZ294" s="152"/>
      <c r="HA294" s="152"/>
      <c r="HB294" s="152"/>
      <c r="HC294" s="152"/>
      <c r="HD294" s="152"/>
      <c r="HE294" s="152"/>
      <c r="HF294" s="152"/>
      <c r="HG294" s="152"/>
      <c r="HH294" s="152"/>
      <c r="HI294" s="152"/>
      <c r="HJ294" s="152"/>
      <c r="HK294" s="152"/>
      <c r="HL294" s="152"/>
      <c r="HM294" s="152"/>
      <c r="HN294" s="152"/>
      <c r="HO294" s="152"/>
      <c r="HP294" s="152"/>
      <c r="HQ294" s="152"/>
      <c r="HR294" s="152"/>
      <c r="HS294" s="152"/>
      <c r="HT294" s="152"/>
      <c r="HU294" s="152"/>
      <c r="HV294" s="152"/>
      <c r="HW294" s="152"/>
      <c r="HX294" s="152"/>
      <c r="HY294" s="152"/>
      <c r="HZ294" s="152"/>
      <c r="IA294" s="152"/>
      <c r="IB294" s="152"/>
      <c r="IC294" s="152"/>
      <c r="ID294" s="152"/>
      <c r="IE294" s="152"/>
      <c r="IF294" s="152"/>
      <c r="IG294" s="152"/>
      <c r="IH294" s="152"/>
      <c r="II294" s="152"/>
      <c r="IJ294" s="152"/>
      <c r="IK294" s="29"/>
      <c r="IL294" s="128"/>
      <c r="IM294" s="128"/>
      <c r="IN294" s="128"/>
      <c r="IO294" s="128"/>
      <c r="IP294" s="128"/>
      <c r="IQ294" s="128"/>
      <c r="IR294" s="128"/>
      <c r="IS294" s="128"/>
      <c r="IT294" s="128"/>
    </row>
    <row r="295" spans="1:254" s="151" customFormat="1" ht="24">
      <c r="A295" s="5">
        <v>292</v>
      </c>
      <c r="B295" s="214"/>
      <c r="C295" s="109" t="s">
        <v>53</v>
      </c>
      <c r="D295" s="153" t="s">
        <v>446</v>
      </c>
      <c r="E295" s="153" t="s">
        <v>236</v>
      </c>
      <c r="F295" s="112" t="s">
        <v>18</v>
      </c>
      <c r="G295" s="153" t="s">
        <v>447</v>
      </c>
      <c r="H295" s="155" t="s">
        <v>445</v>
      </c>
      <c r="I295" s="153" t="s">
        <v>387</v>
      </c>
      <c r="J295" s="5" t="s">
        <v>21</v>
      </c>
      <c r="K295" s="154" t="s">
        <v>71</v>
      </c>
      <c r="L295" s="154"/>
      <c r="M295" s="3"/>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c r="AO295" s="152"/>
      <c r="AP295" s="152"/>
      <c r="AQ295" s="152"/>
      <c r="AR295" s="152"/>
      <c r="AS295" s="152"/>
      <c r="AT295" s="152"/>
      <c r="AU295" s="152"/>
      <c r="AV295" s="152"/>
      <c r="AW295" s="152"/>
      <c r="AX295" s="152"/>
      <c r="AY295" s="152"/>
      <c r="AZ295" s="152"/>
      <c r="BA295" s="152"/>
      <c r="BB295" s="152"/>
      <c r="BC295" s="152"/>
      <c r="BD295" s="152"/>
      <c r="BE295" s="152"/>
      <c r="BF295" s="152"/>
      <c r="BG295" s="152"/>
      <c r="BH295" s="152"/>
      <c r="BI295" s="152"/>
      <c r="BJ295" s="152"/>
      <c r="BK295" s="152"/>
      <c r="BL295" s="152"/>
      <c r="BM295" s="152"/>
      <c r="BN295" s="152"/>
      <c r="BO295" s="152"/>
      <c r="BP295" s="152"/>
      <c r="BQ295" s="152"/>
      <c r="BR295" s="152"/>
      <c r="BS295" s="152"/>
      <c r="BT295" s="152"/>
      <c r="BU295" s="152"/>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c r="EO295" s="152"/>
      <c r="EP295" s="152"/>
      <c r="EQ295" s="152"/>
      <c r="ER295" s="152"/>
      <c r="ES295" s="152"/>
      <c r="ET295" s="152"/>
      <c r="EU295" s="152"/>
      <c r="EV295" s="152"/>
      <c r="EW295" s="152"/>
      <c r="EX295" s="152"/>
      <c r="EY295" s="152"/>
      <c r="EZ295" s="152"/>
      <c r="FA295" s="152"/>
      <c r="FB295" s="152"/>
      <c r="FC295" s="152"/>
      <c r="FD295" s="152"/>
      <c r="FE295" s="152"/>
      <c r="FF295" s="152"/>
      <c r="FG295" s="152"/>
      <c r="FH295" s="152"/>
      <c r="FI295" s="152"/>
      <c r="FJ295" s="152"/>
      <c r="FK295" s="152"/>
      <c r="FL295" s="152"/>
      <c r="FM295" s="152"/>
      <c r="FN295" s="152"/>
      <c r="FO295" s="152"/>
      <c r="FP295" s="152"/>
      <c r="FQ295" s="152"/>
      <c r="FR295" s="152"/>
      <c r="FS295" s="152"/>
      <c r="FT295" s="152"/>
      <c r="FU295" s="152"/>
      <c r="FV295" s="152"/>
      <c r="FW295" s="152"/>
      <c r="FX295" s="152"/>
      <c r="FY295" s="152"/>
      <c r="FZ295" s="152"/>
      <c r="GA295" s="152"/>
      <c r="GB295" s="152"/>
      <c r="GC295" s="152"/>
      <c r="GD295" s="152"/>
      <c r="GE295" s="152"/>
      <c r="GF295" s="152"/>
      <c r="GG295" s="152"/>
      <c r="GH295" s="152"/>
      <c r="GI295" s="152"/>
      <c r="GJ295" s="152"/>
      <c r="GK295" s="152"/>
      <c r="GL295" s="152"/>
      <c r="GM295" s="152"/>
      <c r="GN295" s="152"/>
      <c r="GO295" s="152"/>
      <c r="GP295" s="152"/>
      <c r="GQ295" s="152"/>
      <c r="GR295" s="152"/>
      <c r="GS295" s="152"/>
      <c r="GT295" s="152"/>
      <c r="GU295" s="152"/>
      <c r="GV295" s="152"/>
      <c r="GW295" s="152"/>
      <c r="GX295" s="152"/>
      <c r="GY295" s="152"/>
      <c r="GZ295" s="152"/>
      <c r="HA295" s="152"/>
      <c r="HB295" s="152"/>
      <c r="HC295" s="152"/>
      <c r="HD295" s="152"/>
      <c r="HE295" s="152"/>
      <c r="HF295" s="152"/>
      <c r="HG295" s="152"/>
      <c r="HH295" s="152"/>
      <c r="HI295" s="152"/>
      <c r="HJ295" s="152"/>
      <c r="HK295" s="152"/>
      <c r="HL295" s="152"/>
      <c r="HM295" s="152"/>
      <c r="HN295" s="152"/>
      <c r="HO295" s="152"/>
      <c r="HP295" s="152"/>
      <c r="HQ295" s="152"/>
      <c r="HR295" s="152"/>
      <c r="HS295" s="152"/>
      <c r="HT295" s="152"/>
      <c r="HU295" s="152"/>
      <c r="HV295" s="152"/>
      <c r="HW295" s="152"/>
      <c r="HX295" s="152"/>
      <c r="HY295" s="152"/>
      <c r="HZ295" s="152"/>
      <c r="IA295" s="152"/>
      <c r="IB295" s="152"/>
      <c r="IC295" s="152"/>
      <c r="ID295" s="152"/>
      <c r="IE295" s="152"/>
      <c r="IF295" s="152"/>
      <c r="IG295" s="152"/>
      <c r="IH295" s="152"/>
      <c r="II295" s="152"/>
      <c r="IJ295" s="152"/>
      <c r="IK295" s="29"/>
      <c r="IL295" s="128"/>
      <c r="IM295" s="128"/>
      <c r="IN295" s="128"/>
      <c r="IO295" s="128"/>
      <c r="IP295" s="128"/>
      <c r="IQ295" s="128"/>
      <c r="IR295" s="128"/>
      <c r="IS295" s="128"/>
      <c r="IT295" s="128"/>
    </row>
    <row r="296" spans="1:254" s="151" customFormat="1" ht="24">
      <c r="A296" s="5">
        <v>293</v>
      </c>
      <c r="B296" s="214"/>
      <c r="C296" s="109" t="s">
        <v>53</v>
      </c>
      <c r="D296" s="153" t="s">
        <v>448</v>
      </c>
      <c r="E296" s="153" t="s">
        <v>236</v>
      </c>
      <c r="F296" s="112" t="s">
        <v>18</v>
      </c>
      <c r="G296" s="153" t="s">
        <v>449</v>
      </c>
      <c r="H296" s="155" t="s">
        <v>445</v>
      </c>
      <c r="I296" s="153" t="s">
        <v>387</v>
      </c>
      <c r="J296" s="5" t="s">
        <v>21</v>
      </c>
      <c r="K296" s="154" t="s">
        <v>71</v>
      </c>
      <c r="L296" s="154"/>
      <c r="M296" s="3"/>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N296" s="152"/>
      <c r="BO296" s="152"/>
      <c r="BP296" s="152"/>
      <c r="BQ296" s="152"/>
      <c r="BR296" s="152"/>
      <c r="BS296" s="152"/>
      <c r="BT296" s="152"/>
      <c r="BU296" s="152"/>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c r="EO296" s="152"/>
      <c r="EP296" s="152"/>
      <c r="EQ296" s="152"/>
      <c r="ER296" s="152"/>
      <c r="ES296" s="152"/>
      <c r="ET296" s="152"/>
      <c r="EU296" s="152"/>
      <c r="EV296" s="152"/>
      <c r="EW296" s="152"/>
      <c r="EX296" s="152"/>
      <c r="EY296" s="152"/>
      <c r="EZ296" s="152"/>
      <c r="FA296" s="152"/>
      <c r="FB296" s="152"/>
      <c r="FC296" s="152"/>
      <c r="FD296" s="152"/>
      <c r="FE296" s="152"/>
      <c r="FF296" s="152"/>
      <c r="FG296" s="152"/>
      <c r="FH296" s="152"/>
      <c r="FI296" s="152"/>
      <c r="FJ296" s="152"/>
      <c r="FK296" s="152"/>
      <c r="FL296" s="152"/>
      <c r="FM296" s="152"/>
      <c r="FN296" s="152"/>
      <c r="FO296" s="152"/>
      <c r="FP296" s="152"/>
      <c r="FQ296" s="152"/>
      <c r="FR296" s="152"/>
      <c r="FS296" s="152"/>
      <c r="FT296" s="152"/>
      <c r="FU296" s="152"/>
      <c r="FV296" s="152"/>
      <c r="FW296" s="152"/>
      <c r="FX296" s="152"/>
      <c r="FY296" s="152"/>
      <c r="FZ296" s="152"/>
      <c r="GA296" s="152"/>
      <c r="GB296" s="152"/>
      <c r="GC296" s="152"/>
      <c r="GD296" s="152"/>
      <c r="GE296" s="152"/>
      <c r="GF296" s="152"/>
      <c r="GG296" s="152"/>
      <c r="GH296" s="152"/>
      <c r="GI296" s="152"/>
      <c r="GJ296" s="152"/>
      <c r="GK296" s="152"/>
      <c r="GL296" s="152"/>
      <c r="GM296" s="152"/>
      <c r="GN296" s="152"/>
      <c r="GO296" s="152"/>
      <c r="GP296" s="152"/>
      <c r="GQ296" s="152"/>
      <c r="GR296" s="152"/>
      <c r="GS296" s="152"/>
      <c r="GT296" s="152"/>
      <c r="GU296" s="152"/>
      <c r="GV296" s="152"/>
      <c r="GW296" s="152"/>
      <c r="GX296" s="152"/>
      <c r="GY296" s="152"/>
      <c r="GZ296" s="152"/>
      <c r="HA296" s="152"/>
      <c r="HB296" s="152"/>
      <c r="HC296" s="152"/>
      <c r="HD296" s="152"/>
      <c r="HE296" s="152"/>
      <c r="HF296" s="152"/>
      <c r="HG296" s="152"/>
      <c r="HH296" s="152"/>
      <c r="HI296" s="152"/>
      <c r="HJ296" s="152"/>
      <c r="HK296" s="152"/>
      <c r="HL296" s="152"/>
      <c r="HM296" s="152"/>
      <c r="HN296" s="152"/>
      <c r="HO296" s="152"/>
      <c r="HP296" s="152"/>
      <c r="HQ296" s="152"/>
      <c r="HR296" s="152"/>
      <c r="HS296" s="152"/>
      <c r="HT296" s="152"/>
      <c r="HU296" s="152"/>
      <c r="HV296" s="152"/>
      <c r="HW296" s="152"/>
      <c r="HX296" s="152"/>
      <c r="HY296" s="152"/>
      <c r="HZ296" s="152"/>
      <c r="IA296" s="152"/>
      <c r="IB296" s="152"/>
      <c r="IC296" s="152"/>
      <c r="ID296" s="152"/>
      <c r="IE296" s="152"/>
      <c r="IF296" s="152"/>
      <c r="IG296" s="152"/>
      <c r="IH296" s="152"/>
      <c r="II296" s="152"/>
      <c r="IJ296" s="152"/>
      <c r="IK296" s="29"/>
      <c r="IL296" s="128"/>
      <c r="IM296" s="128"/>
      <c r="IN296" s="128"/>
      <c r="IO296" s="128"/>
      <c r="IP296" s="128"/>
      <c r="IQ296" s="128"/>
      <c r="IR296" s="128"/>
      <c r="IS296" s="128"/>
      <c r="IT296" s="128"/>
    </row>
    <row r="297" spans="1:254" s="151" customFormat="1" ht="24">
      <c r="A297" s="5">
        <v>294</v>
      </c>
      <c r="B297" s="214"/>
      <c r="C297" s="109" t="s">
        <v>53</v>
      </c>
      <c r="D297" s="153" t="s">
        <v>450</v>
      </c>
      <c r="E297" s="153" t="s">
        <v>236</v>
      </c>
      <c r="F297" s="112" t="s">
        <v>18</v>
      </c>
      <c r="G297" s="153" t="s">
        <v>451</v>
      </c>
      <c r="H297" s="155" t="s">
        <v>445</v>
      </c>
      <c r="I297" s="153" t="s">
        <v>387</v>
      </c>
      <c r="J297" s="5" t="s">
        <v>21</v>
      </c>
      <c r="K297" s="154" t="s">
        <v>71</v>
      </c>
      <c r="L297" s="154"/>
      <c r="M297" s="3"/>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c r="BI297" s="152"/>
      <c r="BJ297" s="152"/>
      <c r="BK297" s="152"/>
      <c r="BL297" s="152"/>
      <c r="BM297" s="152"/>
      <c r="BN297" s="152"/>
      <c r="BO297" s="152"/>
      <c r="BP297" s="152"/>
      <c r="BQ297" s="152"/>
      <c r="BR297" s="152"/>
      <c r="BS297" s="152"/>
      <c r="BT297" s="152"/>
      <c r="BU297" s="152"/>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c r="EO297" s="152"/>
      <c r="EP297" s="152"/>
      <c r="EQ297" s="152"/>
      <c r="ER297" s="152"/>
      <c r="ES297" s="152"/>
      <c r="ET297" s="152"/>
      <c r="EU297" s="152"/>
      <c r="EV297" s="152"/>
      <c r="EW297" s="152"/>
      <c r="EX297" s="152"/>
      <c r="EY297" s="152"/>
      <c r="EZ297" s="152"/>
      <c r="FA297" s="152"/>
      <c r="FB297" s="152"/>
      <c r="FC297" s="152"/>
      <c r="FD297" s="152"/>
      <c r="FE297" s="152"/>
      <c r="FF297" s="152"/>
      <c r="FG297" s="152"/>
      <c r="FH297" s="152"/>
      <c r="FI297" s="152"/>
      <c r="FJ297" s="152"/>
      <c r="FK297" s="152"/>
      <c r="FL297" s="152"/>
      <c r="FM297" s="152"/>
      <c r="FN297" s="152"/>
      <c r="FO297" s="152"/>
      <c r="FP297" s="152"/>
      <c r="FQ297" s="152"/>
      <c r="FR297" s="152"/>
      <c r="FS297" s="152"/>
      <c r="FT297" s="152"/>
      <c r="FU297" s="152"/>
      <c r="FV297" s="152"/>
      <c r="FW297" s="152"/>
      <c r="FX297" s="152"/>
      <c r="FY297" s="152"/>
      <c r="FZ297" s="152"/>
      <c r="GA297" s="152"/>
      <c r="GB297" s="152"/>
      <c r="GC297" s="152"/>
      <c r="GD297" s="152"/>
      <c r="GE297" s="152"/>
      <c r="GF297" s="152"/>
      <c r="GG297" s="152"/>
      <c r="GH297" s="152"/>
      <c r="GI297" s="152"/>
      <c r="GJ297" s="152"/>
      <c r="GK297" s="152"/>
      <c r="GL297" s="152"/>
      <c r="GM297" s="152"/>
      <c r="GN297" s="152"/>
      <c r="GO297" s="152"/>
      <c r="GP297" s="152"/>
      <c r="GQ297" s="152"/>
      <c r="GR297" s="152"/>
      <c r="GS297" s="152"/>
      <c r="GT297" s="152"/>
      <c r="GU297" s="152"/>
      <c r="GV297" s="152"/>
      <c r="GW297" s="152"/>
      <c r="GX297" s="152"/>
      <c r="GY297" s="152"/>
      <c r="GZ297" s="152"/>
      <c r="HA297" s="152"/>
      <c r="HB297" s="152"/>
      <c r="HC297" s="152"/>
      <c r="HD297" s="152"/>
      <c r="HE297" s="152"/>
      <c r="HF297" s="152"/>
      <c r="HG297" s="152"/>
      <c r="HH297" s="152"/>
      <c r="HI297" s="152"/>
      <c r="HJ297" s="152"/>
      <c r="HK297" s="152"/>
      <c r="HL297" s="152"/>
      <c r="HM297" s="152"/>
      <c r="HN297" s="152"/>
      <c r="HO297" s="152"/>
      <c r="HP297" s="152"/>
      <c r="HQ297" s="152"/>
      <c r="HR297" s="152"/>
      <c r="HS297" s="152"/>
      <c r="HT297" s="152"/>
      <c r="HU297" s="152"/>
      <c r="HV297" s="152"/>
      <c r="HW297" s="152"/>
      <c r="HX297" s="152"/>
      <c r="HY297" s="152"/>
      <c r="HZ297" s="152"/>
      <c r="IA297" s="152"/>
      <c r="IB297" s="152"/>
      <c r="IC297" s="152"/>
      <c r="ID297" s="152"/>
      <c r="IE297" s="152"/>
      <c r="IF297" s="152"/>
      <c r="IG297" s="152"/>
      <c r="IH297" s="152"/>
      <c r="II297" s="152"/>
      <c r="IJ297" s="152"/>
      <c r="IK297" s="29"/>
      <c r="IL297" s="128"/>
      <c r="IM297" s="128"/>
      <c r="IN297" s="128"/>
      <c r="IO297" s="128"/>
      <c r="IP297" s="128"/>
      <c r="IQ297" s="128"/>
      <c r="IR297" s="128"/>
      <c r="IS297" s="128"/>
      <c r="IT297" s="128"/>
    </row>
    <row r="298" spans="1:254" s="151" customFormat="1" ht="24">
      <c r="A298" s="5">
        <v>295</v>
      </c>
      <c r="B298" s="214"/>
      <c r="C298" s="109" t="s">
        <v>53</v>
      </c>
      <c r="D298" s="153" t="s">
        <v>452</v>
      </c>
      <c r="E298" s="153" t="s">
        <v>236</v>
      </c>
      <c r="F298" s="112" t="s">
        <v>18</v>
      </c>
      <c r="G298" s="153" t="s">
        <v>453</v>
      </c>
      <c r="H298" s="155" t="s">
        <v>445</v>
      </c>
      <c r="I298" s="153" t="s">
        <v>387</v>
      </c>
      <c r="J298" s="5" t="s">
        <v>21</v>
      </c>
      <c r="K298" s="154" t="s">
        <v>71</v>
      </c>
      <c r="L298" s="154"/>
      <c r="M298" s="3"/>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c r="AY298" s="152"/>
      <c r="AZ298" s="152"/>
      <c r="BA298" s="152"/>
      <c r="BB298" s="152"/>
      <c r="BC298" s="152"/>
      <c r="BD298" s="152"/>
      <c r="BE298" s="152"/>
      <c r="BF298" s="152"/>
      <c r="BG298" s="152"/>
      <c r="BH298" s="152"/>
      <c r="BI298" s="152"/>
      <c r="BJ298" s="152"/>
      <c r="BK298" s="152"/>
      <c r="BL298" s="152"/>
      <c r="BM298" s="152"/>
      <c r="BN298" s="152"/>
      <c r="BO298" s="152"/>
      <c r="BP298" s="152"/>
      <c r="BQ298" s="152"/>
      <c r="BR298" s="152"/>
      <c r="BS298" s="152"/>
      <c r="BT298" s="152"/>
      <c r="BU298" s="152"/>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c r="EO298" s="152"/>
      <c r="EP298" s="152"/>
      <c r="EQ298" s="152"/>
      <c r="ER298" s="152"/>
      <c r="ES298" s="152"/>
      <c r="ET298" s="152"/>
      <c r="EU298" s="152"/>
      <c r="EV298" s="152"/>
      <c r="EW298" s="152"/>
      <c r="EX298" s="152"/>
      <c r="EY298" s="152"/>
      <c r="EZ298" s="152"/>
      <c r="FA298" s="152"/>
      <c r="FB298" s="152"/>
      <c r="FC298" s="152"/>
      <c r="FD298" s="152"/>
      <c r="FE298" s="152"/>
      <c r="FF298" s="152"/>
      <c r="FG298" s="152"/>
      <c r="FH298" s="152"/>
      <c r="FI298" s="152"/>
      <c r="FJ298" s="152"/>
      <c r="FK298" s="152"/>
      <c r="FL298" s="152"/>
      <c r="FM298" s="152"/>
      <c r="FN298" s="152"/>
      <c r="FO298" s="152"/>
      <c r="FP298" s="152"/>
      <c r="FQ298" s="152"/>
      <c r="FR298" s="152"/>
      <c r="FS298" s="152"/>
      <c r="FT298" s="152"/>
      <c r="FU298" s="152"/>
      <c r="FV298" s="152"/>
      <c r="FW298" s="152"/>
      <c r="FX298" s="152"/>
      <c r="FY298" s="152"/>
      <c r="FZ298" s="152"/>
      <c r="GA298" s="152"/>
      <c r="GB298" s="152"/>
      <c r="GC298" s="152"/>
      <c r="GD298" s="152"/>
      <c r="GE298" s="152"/>
      <c r="GF298" s="152"/>
      <c r="GG298" s="152"/>
      <c r="GH298" s="152"/>
      <c r="GI298" s="152"/>
      <c r="GJ298" s="152"/>
      <c r="GK298" s="152"/>
      <c r="GL298" s="152"/>
      <c r="GM298" s="152"/>
      <c r="GN298" s="152"/>
      <c r="GO298" s="152"/>
      <c r="GP298" s="152"/>
      <c r="GQ298" s="152"/>
      <c r="GR298" s="152"/>
      <c r="GS298" s="152"/>
      <c r="GT298" s="152"/>
      <c r="GU298" s="152"/>
      <c r="GV298" s="152"/>
      <c r="GW298" s="152"/>
      <c r="GX298" s="152"/>
      <c r="GY298" s="152"/>
      <c r="GZ298" s="152"/>
      <c r="HA298" s="152"/>
      <c r="HB298" s="152"/>
      <c r="HC298" s="152"/>
      <c r="HD298" s="152"/>
      <c r="HE298" s="152"/>
      <c r="HF298" s="152"/>
      <c r="HG298" s="152"/>
      <c r="HH298" s="152"/>
      <c r="HI298" s="152"/>
      <c r="HJ298" s="152"/>
      <c r="HK298" s="152"/>
      <c r="HL298" s="152"/>
      <c r="HM298" s="152"/>
      <c r="HN298" s="152"/>
      <c r="HO298" s="152"/>
      <c r="HP298" s="152"/>
      <c r="HQ298" s="152"/>
      <c r="HR298" s="152"/>
      <c r="HS298" s="152"/>
      <c r="HT298" s="152"/>
      <c r="HU298" s="152"/>
      <c r="HV298" s="152"/>
      <c r="HW298" s="152"/>
      <c r="HX298" s="152"/>
      <c r="HY298" s="152"/>
      <c r="HZ298" s="152"/>
      <c r="IA298" s="152"/>
      <c r="IB298" s="152"/>
      <c r="IC298" s="152"/>
      <c r="ID298" s="152"/>
      <c r="IE298" s="152"/>
      <c r="IF298" s="152"/>
      <c r="IG298" s="152"/>
      <c r="IH298" s="152"/>
      <c r="II298" s="152"/>
      <c r="IJ298" s="152"/>
      <c r="IK298" s="29"/>
      <c r="IL298" s="128"/>
      <c r="IM298" s="128"/>
      <c r="IN298" s="128"/>
      <c r="IO298" s="128"/>
      <c r="IP298" s="128"/>
      <c r="IQ298" s="128"/>
      <c r="IR298" s="128"/>
      <c r="IS298" s="128"/>
      <c r="IT298" s="128"/>
    </row>
    <row r="299" spans="1:254" s="151" customFormat="1" ht="24">
      <c r="A299" s="5">
        <v>296</v>
      </c>
      <c r="B299" s="214"/>
      <c r="C299" s="109" t="s">
        <v>53</v>
      </c>
      <c r="D299" s="153" t="s">
        <v>454</v>
      </c>
      <c r="E299" s="153" t="s">
        <v>236</v>
      </c>
      <c r="F299" s="112" t="s">
        <v>18</v>
      </c>
      <c r="G299" s="153" t="s">
        <v>455</v>
      </c>
      <c r="H299" s="155" t="s">
        <v>445</v>
      </c>
      <c r="I299" s="153" t="s">
        <v>387</v>
      </c>
      <c r="J299" s="5" t="s">
        <v>21</v>
      </c>
      <c r="K299" s="154" t="s">
        <v>71</v>
      </c>
      <c r="L299" s="154"/>
      <c r="M299" s="3"/>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c r="BI299" s="152"/>
      <c r="BJ299" s="152"/>
      <c r="BK299" s="152"/>
      <c r="BL299" s="152"/>
      <c r="BM299" s="152"/>
      <c r="BN299" s="152"/>
      <c r="BO299" s="152"/>
      <c r="BP299" s="152"/>
      <c r="BQ299" s="152"/>
      <c r="BR299" s="152"/>
      <c r="BS299" s="152"/>
      <c r="BT299" s="152"/>
      <c r="BU299" s="152"/>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c r="EO299" s="152"/>
      <c r="EP299" s="152"/>
      <c r="EQ299" s="152"/>
      <c r="ER299" s="152"/>
      <c r="ES299" s="152"/>
      <c r="ET299" s="152"/>
      <c r="EU299" s="152"/>
      <c r="EV299" s="152"/>
      <c r="EW299" s="152"/>
      <c r="EX299" s="152"/>
      <c r="EY299" s="152"/>
      <c r="EZ299" s="152"/>
      <c r="FA299" s="152"/>
      <c r="FB299" s="152"/>
      <c r="FC299" s="152"/>
      <c r="FD299" s="152"/>
      <c r="FE299" s="152"/>
      <c r="FF299" s="152"/>
      <c r="FG299" s="152"/>
      <c r="FH299" s="152"/>
      <c r="FI299" s="152"/>
      <c r="FJ299" s="152"/>
      <c r="FK299" s="152"/>
      <c r="FL299" s="152"/>
      <c r="FM299" s="152"/>
      <c r="FN299" s="152"/>
      <c r="FO299" s="152"/>
      <c r="FP299" s="152"/>
      <c r="FQ299" s="152"/>
      <c r="FR299" s="152"/>
      <c r="FS299" s="152"/>
      <c r="FT299" s="152"/>
      <c r="FU299" s="152"/>
      <c r="FV299" s="152"/>
      <c r="FW299" s="152"/>
      <c r="FX299" s="152"/>
      <c r="FY299" s="152"/>
      <c r="FZ299" s="152"/>
      <c r="GA299" s="152"/>
      <c r="GB299" s="152"/>
      <c r="GC299" s="152"/>
      <c r="GD299" s="152"/>
      <c r="GE299" s="152"/>
      <c r="GF299" s="152"/>
      <c r="GG299" s="152"/>
      <c r="GH299" s="152"/>
      <c r="GI299" s="152"/>
      <c r="GJ299" s="152"/>
      <c r="GK299" s="152"/>
      <c r="GL299" s="152"/>
      <c r="GM299" s="152"/>
      <c r="GN299" s="152"/>
      <c r="GO299" s="152"/>
      <c r="GP299" s="152"/>
      <c r="GQ299" s="152"/>
      <c r="GR299" s="152"/>
      <c r="GS299" s="152"/>
      <c r="GT299" s="152"/>
      <c r="GU299" s="152"/>
      <c r="GV299" s="152"/>
      <c r="GW299" s="152"/>
      <c r="GX299" s="152"/>
      <c r="GY299" s="152"/>
      <c r="GZ299" s="152"/>
      <c r="HA299" s="152"/>
      <c r="HB299" s="152"/>
      <c r="HC299" s="152"/>
      <c r="HD299" s="152"/>
      <c r="HE299" s="152"/>
      <c r="HF299" s="152"/>
      <c r="HG299" s="152"/>
      <c r="HH299" s="152"/>
      <c r="HI299" s="152"/>
      <c r="HJ299" s="152"/>
      <c r="HK299" s="152"/>
      <c r="HL299" s="152"/>
      <c r="HM299" s="152"/>
      <c r="HN299" s="152"/>
      <c r="HO299" s="152"/>
      <c r="HP299" s="152"/>
      <c r="HQ299" s="152"/>
      <c r="HR299" s="152"/>
      <c r="HS299" s="152"/>
      <c r="HT299" s="152"/>
      <c r="HU299" s="152"/>
      <c r="HV299" s="152"/>
      <c r="HW299" s="152"/>
      <c r="HX299" s="152"/>
      <c r="HY299" s="152"/>
      <c r="HZ299" s="152"/>
      <c r="IA299" s="152"/>
      <c r="IB299" s="152"/>
      <c r="IC299" s="152"/>
      <c r="ID299" s="152"/>
      <c r="IE299" s="152"/>
      <c r="IF299" s="152"/>
      <c r="IG299" s="152"/>
      <c r="IH299" s="152"/>
      <c r="II299" s="152"/>
      <c r="IJ299" s="152"/>
      <c r="IK299" s="29"/>
      <c r="IL299" s="128"/>
      <c r="IM299" s="128"/>
      <c r="IN299" s="128"/>
      <c r="IO299" s="128"/>
      <c r="IP299" s="128"/>
      <c r="IQ299" s="128"/>
      <c r="IR299" s="128"/>
      <c r="IS299" s="128"/>
      <c r="IT299" s="128"/>
    </row>
    <row r="300" spans="1:254" s="151" customFormat="1" ht="24">
      <c r="A300" s="5">
        <v>297</v>
      </c>
      <c r="B300" s="214"/>
      <c r="C300" s="109" t="s">
        <v>53</v>
      </c>
      <c r="D300" s="153" t="s">
        <v>456</v>
      </c>
      <c r="E300" s="153" t="s">
        <v>236</v>
      </c>
      <c r="F300" s="112" t="s">
        <v>18</v>
      </c>
      <c r="G300" s="153" t="s">
        <v>457</v>
      </c>
      <c r="H300" s="155" t="s">
        <v>445</v>
      </c>
      <c r="I300" s="153" t="s">
        <v>387</v>
      </c>
      <c r="J300" s="5" t="s">
        <v>21</v>
      </c>
      <c r="K300" s="154" t="s">
        <v>71</v>
      </c>
      <c r="L300" s="154"/>
      <c r="M300" s="3"/>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c r="AX300" s="152"/>
      <c r="AY300" s="152"/>
      <c r="AZ300" s="152"/>
      <c r="BA300" s="152"/>
      <c r="BB300" s="152"/>
      <c r="BC300" s="152"/>
      <c r="BD300" s="152"/>
      <c r="BE300" s="152"/>
      <c r="BF300" s="152"/>
      <c r="BG300" s="152"/>
      <c r="BH300" s="152"/>
      <c r="BI300" s="152"/>
      <c r="BJ300" s="152"/>
      <c r="BK300" s="152"/>
      <c r="BL300" s="152"/>
      <c r="BM300" s="152"/>
      <c r="BN300" s="152"/>
      <c r="BO300" s="152"/>
      <c r="BP300" s="152"/>
      <c r="BQ300" s="152"/>
      <c r="BR300" s="152"/>
      <c r="BS300" s="152"/>
      <c r="BT300" s="152"/>
      <c r="BU300" s="152"/>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c r="EO300" s="152"/>
      <c r="EP300" s="152"/>
      <c r="EQ300" s="152"/>
      <c r="ER300" s="152"/>
      <c r="ES300" s="152"/>
      <c r="ET300" s="152"/>
      <c r="EU300" s="152"/>
      <c r="EV300" s="152"/>
      <c r="EW300" s="152"/>
      <c r="EX300" s="152"/>
      <c r="EY300" s="152"/>
      <c r="EZ300" s="152"/>
      <c r="FA300" s="152"/>
      <c r="FB300" s="152"/>
      <c r="FC300" s="152"/>
      <c r="FD300" s="152"/>
      <c r="FE300" s="152"/>
      <c r="FF300" s="152"/>
      <c r="FG300" s="152"/>
      <c r="FH300" s="152"/>
      <c r="FI300" s="152"/>
      <c r="FJ300" s="152"/>
      <c r="FK300" s="152"/>
      <c r="FL300" s="152"/>
      <c r="FM300" s="152"/>
      <c r="FN300" s="152"/>
      <c r="FO300" s="152"/>
      <c r="FP300" s="152"/>
      <c r="FQ300" s="152"/>
      <c r="FR300" s="152"/>
      <c r="FS300" s="152"/>
      <c r="FT300" s="152"/>
      <c r="FU300" s="152"/>
      <c r="FV300" s="152"/>
      <c r="FW300" s="152"/>
      <c r="FX300" s="152"/>
      <c r="FY300" s="152"/>
      <c r="FZ300" s="152"/>
      <c r="GA300" s="152"/>
      <c r="GB300" s="152"/>
      <c r="GC300" s="152"/>
      <c r="GD300" s="152"/>
      <c r="GE300" s="152"/>
      <c r="GF300" s="152"/>
      <c r="GG300" s="152"/>
      <c r="GH300" s="152"/>
      <c r="GI300" s="152"/>
      <c r="GJ300" s="152"/>
      <c r="GK300" s="152"/>
      <c r="GL300" s="152"/>
      <c r="GM300" s="152"/>
      <c r="GN300" s="152"/>
      <c r="GO300" s="152"/>
      <c r="GP300" s="152"/>
      <c r="GQ300" s="152"/>
      <c r="GR300" s="152"/>
      <c r="GS300" s="152"/>
      <c r="GT300" s="152"/>
      <c r="GU300" s="152"/>
      <c r="GV300" s="152"/>
      <c r="GW300" s="152"/>
      <c r="GX300" s="152"/>
      <c r="GY300" s="152"/>
      <c r="GZ300" s="152"/>
      <c r="HA300" s="152"/>
      <c r="HB300" s="152"/>
      <c r="HC300" s="152"/>
      <c r="HD300" s="152"/>
      <c r="HE300" s="152"/>
      <c r="HF300" s="152"/>
      <c r="HG300" s="152"/>
      <c r="HH300" s="152"/>
      <c r="HI300" s="152"/>
      <c r="HJ300" s="152"/>
      <c r="HK300" s="152"/>
      <c r="HL300" s="152"/>
      <c r="HM300" s="152"/>
      <c r="HN300" s="152"/>
      <c r="HO300" s="152"/>
      <c r="HP300" s="152"/>
      <c r="HQ300" s="152"/>
      <c r="HR300" s="152"/>
      <c r="HS300" s="152"/>
      <c r="HT300" s="152"/>
      <c r="HU300" s="152"/>
      <c r="HV300" s="152"/>
      <c r="HW300" s="152"/>
      <c r="HX300" s="152"/>
      <c r="HY300" s="152"/>
      <c r="HZ300" s="152"/>
      <c r="IA300" s="152"/>
      <c r="IB300" s="152"/>
      <c r="IC300" s="152"/>
      <c r="ID300" s="152"/>
      <c r="IE300" s="152"/>
      <c r="IF300" s="152"/>
      <c r="IG300" s="152"/>
      <c r="IH300" s="152"/>
      <c r="II300" s="152"/>
      <c r="IJ300" s="152"/>
      <c r="IK300" s="29"/>
      <c r="IL300" s="128"/>
      <c r="IM300" s="128"/>
      <c r="IN300" s="128"/>
      <c r="IO300" s="128"/>
      <c r="IP300" s="128"/>
      <c r="IQ300" s="128"/>
      <c r="IR300" s="128"/>
      <c r="IS300" s="128"/>
      <c r="IT300" s="128"/>
    </row>
    <row r="301" spans="1:254" s="151" customFormat="1" ht="24">
      <c r="A301" s="5">
        <v>298</v>
      </c>
      <c r="B301" s="214"/>
      <c r="C301" s="109" t="s">
        <v>53</v>
      </c>
      <c r="D301" s="153" t="s">
        <v>458</v>
      </c>
      <c r="E301" s="153" t="s">
        <v>236</v>
      </c>
      <c r="F301" s="112" t="s">
        <v>18</v>
      </c>
      <c r="G301" s="153" t="s">
        <v>459</v>
      </c>
      <c r="H301" s="155" t="s">
        <v>445</v>
      </c>
      <c r="I301" s="153" t="s">
        <v>387</v>
      </c>
      <c r="J301" s="5" t="s">
        <v>21</v>
      </c>
      <c r="K301" s="154" t="s">
        <v>71</v>
      </c>
      <c r="L301" s="154"/>
      <c r="M301" s="3"/>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c r="BI301" s="152"/>
      <c r="BJ301" s="152"/>
      <c r="BK301" s="152"/>
      <c r="BL301" s="152"/>
      <c r="BM301" s="152"/>
      <c r="BN301" s="152"/>
      <c r="BO301" s="152"/>
      <c r="BP301" s="152"/>
      <c r="BQ301" s="152"/>
      <c r="BR301" s="152"/>
      <c r="BS301" s="152"/>
      <c r="BT301" s="152"/>
      <c r="BU301" s="152"/>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c r="EO301" s="152"/>
      <c r="EP301" s="152"/>
      <c r="EQ301" s="152"/>
      <c r="ER301" s="152"/>
      <c r="ES301" s="152"/>
      <c r="ET301" s="152"/>
      <c r="EU301" s="152"/>
      <c r="EV301" s="152"/>
      <c r="EW301" s="152"/>
      <c r="EX301" s="152"/>
      <c r="EY301" s="152"/>
      <c r="EZ301" s="152"/>
      <c r="FA301" s="152"/>
      <c r="FB301" s="152"/>
      <c r="FC301" s="152"/>
      <c r="FD301" s="152"/>
      <c r="FE301" s="152"/>
      <c r="FF301" s="152"/>
      <c r="FG301" s="152"/>
      <c r="FH301" s="152"/>
      <c r="FI301" s="152"/>
      <c r="FJ301" s="152"/>
      <c r="FK301" s="152"/>
      <c r="FL301" s="152"/>
      <c r="FM301" s="152"/>
      <c r="FN301" s="152"/>
      <c r="FO301" s="152"/>
      <c r="FP301" s="152"/>
      <c r="FQ301" s="152"/>
      <c r="FR301" s="152"/>
      <c r="FS301" s="152"/>
      <c r="FT301" s="152"/>
      <c r="FU301" s="152"/>
      <c r="FV301" s="152"/>
      <c r="FW301" s="152"/>
      <c r="FX301" s="152"/>
      <c r="FY301" s="152"/>
      <c r="FZ301" s="152"/>
      <c r="GA301" s="152"/>
      <c r="GB301" s="152"/>
      <c r="GC301" s="152"/>
      <c r="GD301" s="152"/>
      <c r="GE301" s="152"/>
      <c r="GF301" s="152"/>
      <c r="GG301" s="152"/>
      <c r="GH301" s="152"/>
      <c r="GI301" s="152"/>
      <c r="GJ301" s="152"/>
      <c r="GK301" s="152"/>
      <c r="GL301" s="152"/>
      <c r="GM301" s="152"/>
      <c r="GN301" s="152"/>
      <c r="GO301" s="152"/>
      <c r="GP301" s="152"/>
      <c r="GQ301" s="152"/>
      <c r="GR301" s="152"/>
      <c r="GS301" s="152"/>
      <c r="GT301" s="152"/>
      <c r="GU301" s="152"/>
      <c r="GV301" s="152"/>
      <c r="GW301" s="152"/>
      <c r="GX301" s="152"/>
      <c r="GY301" s="152"/>
      <c r="GZ301" s="152"/>
      <c r="HA301" s="152"/>
      <c r="HB301" s="152"/>
      <c r="HC301" s="152"/>
      <c r="HD301" s="152"/>
      <c r="HE301" s="152"/>
      <c r="HF301" s="152"/>
      <c r="HG301" s="152"/>
      <c r="HH301" s="152"/>
      <c r="HI301" s="152"/>
      <c r="HJ301" s="152"/>
      <c r="HK301" s="152"/>
      <c r="HL301" s="152"/>
      <c r="HM301" s="152"/>
      <c r="HN301" s="152"/>
      <c r="HO301" s="152"/>
      <c r="HP301" s="152"/>
      <c r="HQ301" s="152"/>
      <c r="HR301" s="152"/>
      <c r="HS301" s="152"/>
      <c r="HT301" s="152"/>
      <c r="HU301" s="152"/>
      <c r="HV301" s="152"/>
      <c r="HW301" s="152"/>
      <c r="HX301" s="152"/>
      <c r="HY301" s="152"/>
      <c r="HZ301" s="152"/>
      <c r="IA301" s="152"/>
      <c r="IB301" s="152"/>
      <c r="IC301" s="152"/>
      <c r="ID301" s="152"/>
      <c r="IE301" s="152"/>
      <c r="IF301" s="152"/>
      <c r="IG301" s="152"/>
      <c r="IH301" s="152"/>
      <c r="II301" s="152"/>
      <c r="IJ301" s="152"/>
      <c r="IK301" s="29"/>
      <c r="IL301" s="128"/>
      <c r="IM301" s="128"/>
      <c r="IN301" s="128"/>
      <c r="IO301" s="128"/>
      <c r="IP301" s="128"/>
      <c r="IQ301" s="128"/>
      <c r="IR301" s="128"/>
      <c r="IS301" s="128"/>
      <c r="IT301" s="128"/>
    </row>
    <row r="302" spans="1:254" s="151" customFormat="1" ht="24">
      <c r="A302" s="5">
        <v>299</v>
      </c>
      <c r="B302" s="214"/>
      <c r="C302" s="109" t="s">
        <v>53</v>
      </c>
      <c r="D302" s="153" t="s">
        <v>460</v>
      </c>
      <c r="E302" s="153" t="s">
        <v>236</v>
      </c>
      <c r="F302" s="112" t="s">
        <v>18</v>
      </c>
      <c r="G302" s="153" t="s">
        <v>461</v>
      </c>
      <c r="H302" s="155" t="s">
        <v>445</v>
      </c>
      <c r="I302" s="153" t="s">
        <v>387</v>
      </c>
      <c r="J302" s="5" t="s">
        <v>21</v>
      </c>
      <c r="K302" s="154" t="s">
        <v>71</v>
      </c>
      <c r="L302" s="154"/>
      <c r="M302" s="3"/>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N302" s="152"/>
      <c r="BO302" s="152"/>
      <c r="BP302" s="152"/>
      <c r="BQ302" s="152"/>
      <c r="BR302" s="152"/>
      <c r="BS302" s="152"/>
      <c r="BT302" s="152"/>
      <c r="BU302" s="152"/>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c r="EO302" s="152"/>
      <c r="EP302" s="152"/>
      <c r="EQ302" s="152"/>
      <c r="ER302" s="152"/>
      <c r="ES302" s="152"/>
      <c r="ET302" s="152"/>
      <c r="EU302" s="152"/>
      <c r="EV302" s="152"/>
      <c r="EW302" s="152"/>
      <c r="EX302" s="152"/>
      <c r="EY302" s="152"/>
      <c r="EZ302" s="152"/>
      <c r="FA302" s="152"/>
      <c r="FB302" s="152"/>
      <c r="FC302" s="152"/>
      <c r="FD302" s="152"/>
      <c r="FE302" s="152"/>
      <c r="FF302" s="152"/>
      <c r="FG302" s="152"/>
      <c r="FH302" s="152"/>
      <c r="FI302" s="152"/>
      <c r="FJ302" s="152"/>
      <c r="FK302" s="152"/>
      <c r="FL302" s="152"/>
      <c r="FM302" s="152"/>
      <c r="FN302" s="152"/>
      <c r="FO302" s="152"/>
      <c r="FP302" s="152"/>
      <c r="FQ302" s="152"/>
      <c r="FR302" s="152"/>
      <c r="FS302" s="152"/>
      <c r="FT302" s="152"/>
      <c r="FU302" s="152"/>
      <c r="FV302" s="152"/>
      <c r="FW302" s="152"/>
      <c r="FX302" s="152"/>
      <c r="FY302" s="152"/>
      <c r="FZ302" s="152"/>
      <c r="GA302" s="152"/>
      <c r="GB302" s="152"/>
      <c r="GC302" s="152"/>
      <c r="GD302" s="152"/>
      <c r="GE302" s="152"/>
      <c r="GF302" s="152"/>
      <c r="GG302" s="152"/>
      <c r="GH302" s="152"/>
      <c r="GI302" s="152"/>
      <c r="GJ302" s="152"/>
      <c r="GK302" s="152"/>
      <c r="GL302" s="152"/>
      <c r="GM302" s="152"/>
      <c r="GN302" s="152"/>
      <c r="GO302" s="152"/>
      <c r="GP302" s="152"/>
      <c r="GQ302" s="152"/>
      <c r="GR302" s="152"/>
      <c r="GS302" s="152"/>
      <c r="GT302" s="152"/>
      <c r="GU302" s="152"/>
      <c r="GV302" s="152"/>
      <c r="GW302" s="152"/>
      <c r="GX302" s="152"/>
      <c r="GY302" s="152"/>
      <c r="GZ302" s="152"/>
      <c r="HA302" s="152"/>
      <c r="HB302" s="152"/>
      <c r="HC302" s="152"/>
      <c r="HD302" s="152"/>
      <c r="HE302" s="152"/>
      <c r="HF302" s="152"/>
      <c r="HG302" s="152"/>
      <c r="HH302" s="152"/>
      <c r="HI302" s="152"/>
      <c r="HJ302" s="152"/>
      <c r="HK302" s="152"/>
      <c r="HL302" s="152"/>
      <c r="HM302" s="152"/>
      <c r="HN302" s="152"/>
      <c r="HO302" s="152"/>
      <c r="HP302" s="152"/>
      <c r="HQ302" s="152"/>
      <c r="HR302" s="152"/>
      <c r="HS302" s="152"/>
      <c r="HT302" s="152"/>
      <c r="HU302" s="152"/>
      <c r="HV302" s="152"/>
      <c r="HW302" s="152"/>
      <c r="HX302" s="152"/>
      <c r="HY302" s="152"/>
      <c r="HZ302" s="152"/>
      <c r="IA302" s="152"/>
      <c r="IB302" s="152"/>
      <c r="IC302" s="152"/>
      <c r="ID302" s="152"/>
      <c r="IE302" s="152"/>
      <c r="IF302" s="152"/>
      <c r="IG302" s="152"/>
      <c r="IH302" s="152"/>
      <c r="II302" s="152"/>
      <c r="IJ302" s="152"/>
      <c r="IK302" s="29"/>
      <c r="IL302" s="128"/>
      <c r="IM302" s="128"/>
      <c r="IN302" s="128"/>
      <c r="IO302" s="128"/>
      <c r="IP302" s="128"/>
      <c r="IQ302" s="128"/>
      <c r="IR302" s="128"/>
      <c r="IS302" s="128"/>
      <c r="IT302" s="128"/>
    </row>
    <row r="303" spans="1:254" s="151" customFormat="1" ht="24">
      <c r="A303" s="5">
        <v>300</v>
      </c>
      <c r="B303" s="214" t="s">
        <v>376</v>
      </c>
      <c r="C303" s="109" t="s">
        <v>53</v>
      </c>
      <c r="D303" s="153" t="s">
        <v>462</v>
      </c>
      <c r="E303" s="153" t="s">
        <v>236</v>
      </c>
      <c r="F303" s="112" t="s">
        <v>18</v>
      </c>
      <c r="G303" s="153" t="s">
        <v>463</v>
      </c>
      <c r="H303" s="155" t="s">
        <v>445</v>
      </c>
      <c r="I303" s="153" t="s">
        <v>387</v>
      </c>
      <c r="J303" s="5" t="s">
        <v>21</v>
      </c>
      <c r="K303" s="154" t="s">
        <v>71</v>
      </c>
      <c r="L303" s="154"/>
      <c r="M303" s="3"/>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D303" s="152"/>
      <c r="BE303" s="152"/>
      <c r="BF303" s="152"/>
      <c r="BG303" s="152"/>
      <c r="BH303" s="152"/>
      <c r="BI303" s="152"/>
      <c r="BJ303" s="152"/>
      <c r="BK303" s="152"/>
      <c r="BL303" s="152"/>
      <c r="BM303" s="152"/>
      <c r="BN303" s="152"/>
      <c r="BO303" s="152"/>
      <c r="BP303" s="152"/>
      <c r="BQ303" s="152"/>
      <c r="BR303" s="152"/>
      <c r="BS303" s="152"/>
      <c r="BT303" s="152"/>
      <c r="BU303" s="152"/>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c r="EO303" s="152"/>
      <c r="EP303" s="152"/>
      <c r="EQ303" s="152"/>
      <c r="ER303" s="152"/>
      <c r="ES303" s="152"/>
      <c r="ET303" s="152"/>
      <c r="EU303" s="152"/>
      <c r="EV303" s="152"/>
      <c r="EW303" s="152"/>
      <c r="EX303" s="152"/>
      <c r="EY303" s="152"/>
      <c r="EZ303" s="152"/>
      <c r="FA303" s="152"/>
      <c r="FB303" s="152"/>
      <c r="FC303" s="152"/>
      <c r="FD303" s="152"/>
      <c r="FE303" s="152"/>
      <c r="FF303" s="152"/>
      <c r="FG303" s="152"/>
      <c r="FH303" s="152"/>
      <c r="FI303" s="152"/>
      <c r="FJ303" s="152"/>
      <c r="FK303" s="152"/>
      <c r="FL303" s="152"/>
      <c r="FM303" s="152"/>
      <c r="FN303" s="152"/>
      <c r="FO303" s="152"/>
      <c r="FP303" s="152"/>
      <c r="FQ303" s="152"/>
      <c r="FR303" s="152"/>
      <c r="FS303" s="152"/>
      <c r="FT303" s="152"/>
      <c r="FU303" s="152"/>
      <c r="FV303" s="152"/>
      <c r="FW303" s="152"/>
      <c r="FX303" s="152"/>
      <c r="FY303" s="152"/>
      <c r="FZ303" s="152"/>
      <c r="GA303" s="152"/>
      <c r="GB303" s="152"/>
      <c r="GC303" s="152"/>
      <c r="GD303" s="152"/>
      <c r="GE303" s="152"/>
      <c r="GF303" s="152"/>
      <c r="GG303" s="152"/>
      <c r="GH303" s="152"/>
      <c r="GI303" s="152"/>
      <c r="GJ303" s="152"/>
      <c r="GK303" s="152"/>
      <c r="GL303" s="152"/>
      <c r="GM303" s="152"/>
      <c r="GN303" s="152"/>
      <c r="GO303" s="152"/>
      <c r="GP303" s="152"/>
      <c r="GQ303" s="152"/>
      <c r="GR303" s="152"/>
      <c r="GS303" s="152"/>
      <c r="GT303" s="152"/>
      <c r="GU303" s="152"/>
      <c r="GV303" s="152"/>
      <c r="GW303" s="152"/>
      <c r="GX303" s="152"/>
      <c r="GY303" s="152"/>
      <c r="GZ303" s="152"/>
      <c r="HA303" s="152"/>
      <c r="HB303" s="152"/>
      <c r="HC303" s="152"/>
      <c r="HD303" s="152"/>
      <c r="HE303" s="152"/>
      <c r="HF303" s="152"/>
      <c r="HG303" s="152"/>
      <c r="HH303" s="152"/>
      <c r="HI303" s="152"/>
      <c r="HJ303" s="152"/>
      <c r="HK303" s="152"/>
      <c r="HL303" s="152"/>
      <c r="HM303" s="152"/>
      <c r="HN303" s="152"/>
      <c r="HO303" s="152"/>
      <c r="HP303" s="152"/>
      <c r="HQ303" s="152"/>
      <c r="HR303" s="152"/>
      <c r="HS303" s="152"/>
      <c r="HT303" s="152"/>
      <c r="HU303" s="152"/>
      <c r="HV303" s="152"/>
      <c r="HW303" s="152"/>
      <c r="HX303" s="152"/>
      <c r="HY303" s="152"/>
      <c r="HZ303" s="152"/>
      <c r="IA303" s="152"/>
      <c r="IB303" s="152"/>
      <c r="IC303" s="152"/>
      <c r="ID303" s="152"/>
      <c r="IE303" s="152"/>
      <c r="IF303" s="152"/>
      <c r="IG303" s="152"/>
      <c r="IH303" s="152"/>
      <c r="II303" s="152"/>
      <c r="IJ303" s="152"/>
      <c r="IK303" s="29"/>
      <c r="IL303" s="128"/>
      <c r="IM303" s="128"/>
      <c r="IN303" s="128"/>
      <c r="IO303" s="128"/>
      <c r="IP303" s="128"/>
      <c r="IQ303" s="128"/>
      <c r="IR303" s="128"/>
      <c r="IS303" s="128"/>
      <c r="IT303" s="128"/>
    </row>
    <row r="304" spans="1:254" s="151" customFormat="1" ht="24">
      <c r="A304" s="5">
        <v>301</v>
      </c>
      <c r="B304" s="214"/>
      <c r="C304" s="109" t="s">
        <v>53</v>
      </c>
      <c r="D304" s="153" t="s">
        <v>464</v>
      </c>
      <c r="E304" s="153" t="s">
        <v>236</v>
      </c>
      <c r="F304" s="112" t="s">
        <v>18</v>
      </c>
      <c r="G304" s="153" t="s">
        <v>465</v>
      </c>
      <c r="H304" s="155" t="s">
        <v>445</v>
      </c>
      <c r="I304" s="153" t="s">
        <v>387</v>
      </c>
      <c r="J304" s="5" t="s">
        <v>21</v>
      </c>
      <c r="K304" s="154" t="s">
        <v>71</v>
      </c>
      <c r="L304" s="154"/>
      <c r="M304" s="3"/>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c r="BI304" s="152"/>
      <c r="BJ304" s="152"/>
      <c r="BK304" s="152"/>
      <c r="BL304" s="152"/>
      <c r="BM304" s="152"/>
      <c r="BN304" s="152"/>
      <c r="BO304" s="152"/>
      <c r="BP304" s="152"/>
      <c r="BQ304" s="152"/>
      <c r="BR304" s="152"/>
      <c r="BS304" s="152"/>
      <c r="BT304" s="152"/>
      <c r="BU304" s="152"/>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c r="EO304" s="152"/>
      <c r="EP304" s="152"/>
      <c r="EQ304" s="152"/>
      <c r="ER304" s="152"/>
      <c r="ES304" s="152"/>
      <c r="ET304" s="152"/>
      <c r="EU304" s="152"/>
      <c r="EV304" s="152"/>
      <c r="EW304" s="152"/>
      <c r="EX304" s="152"/>
      <c r="EY304" s="152"/>
      <c r="EZ304" s="152"/>
      <c r="FA304" s="152"/>
      <c r="FB304" s="152"/>
      <c r="FC304" s="152"/>
      <c r="FD304" s="152"/>
      <c r="FE304" s="152"/>
      <c r="FF304" s="152"/>
      <c r="FG304" s="152"/>
      <c r="FH304" s="152"/>
      <c r="FI304" s="152"/>
      <c r="FJ304" s="152"/>
      <c r="FK304" s="152"/>
      <c r="FL304" s="152"/>
      <c r="FM304" s="152"/>
      <c r="FN304" s="152"/>
      <c r="FO304" s="152"/>
      <c r="FP304" s="152"/>
      <c r="FQ304" s="152"/>
      <c r="FR304" s="152"/>
      <c r="FS304" s="152"/>
      <c r="FT304" s="152"/>
      <c r="FU304" s="152"/>
      <c r="FV304" s="152"/>
      <c r="FW304" s="152"/>
      <c r="FX304" s="152"/>
      <c r="FY304" s="152"/>
      <c r="FZ304" s="152"/>
      <c r="GA304" s="152"/>
      <c r="GB304" s="152"/>
      <c r="GC304" s="152"/>
      <c r="GD304" s="152"/>
      <c r="GE304" s="152"/>
      <c r="GF304" s="152"/>
      <c r="GG304" s="152"/>
      <c r="GH304" s="152"/>
      <c r="GI304" s="152"/>
      <c r="GJ304" s="152"/>
      <c r="GK304" s="152"/>
      <c r="GL304" s="152"/>
      <c r="GM304" s="152"/>
      <c r="GN304" s="152"/>
      <c r="GO304" s="152"/>
      <c r="GP304" s="152"/>
      <c r="GQ304" s="152"/>
      <c r="GR304" s="152"/>
      <c r="GS304" s="152"/>
      <c r="GT304" s="152"/>
      <c r="GU304" s="152"/>
      <c r="GV304" s="152"/>
      <c r="GW304" s="152"/>
      <c r="GX304" s="152"/>
      <c r="GY304" s="152"/>
      <c r="GZ304" s="152"/>
      <c r="HA304" s="152"/>
      <c r="HB304" s="152"/>
      <c r="HC304" s="152"/>
      <c r="HD304" s="152"/>
      <c r="HE304" s="152"/>
      <c r="HF304" s="152"/>
      <c r="HG304" s="152"/>
      <c r="HH304" s="152"/>
      <c r="HI304" s="152"/>
      <c r="HJ304" s="152"/>
      <c r="HK304" s="152"/>
      <c r="HL304" s="152"/>
      <c r="HM304" s="152"/>
      <c r="HN304" s="152"/>
      <c r="HO304" s="152"/>
      <c r="HP304" s="152"/>
      <c r="HQ304" s="152"/>
      <c r="HR304" s="152"/>
      <c r="HS304" s="152"/>
      <c r="HT304" s="152"/>
      <c r="HU304" s="152"/>
      <c r="HV304" s="152"/>
      <c r="HW304" s="152"/>
      <c r="HX304" s="152"/>
      <c r="HY304" s="152"/>
      <c r="HZ304" s="152"/>
      <c r="IA304" s="152"/>
      <c r="IB304" s="152"/>
      <c r="IC304" s="152"/>
      <c r="ID304" s="152"/>
      <c r="IE304" s="152"/>
      <c r="IF304" s="152"/>
      <c r="IG304" s="152"/>
      <c r="IH304" s="152"/>
      <c r="II304" s="152"/>
      <c r="IJ304" s="152"/>
      <c r="IK304" s="29"/>
      <c r="IL304" s="128"/>
      <c r="IM304" s="128"/>
      <c r="IN304" s="128"/>
      <c r="IO304" s="128"/>
      <c r="IP304" s="128"/>
      <c r="IQ304" s="128"/>
      <c r="IR304" s="128"/>
      <c r="IS304" s="128"/>
      <c r="IT304" s="128"/>
    </row>
    <row r="305" spans="1:254" s="151" customFormat="1" ht="24">
      <c r="A305" s="5">
        <v>302</v>
      </c>
      <c r="B305" s="214"/>
      <c r="C305" s="109" t="s">
        <v>53</v>
      </c>
      <c r="D305" s="153" t="s">
        <v>466</v>
      </c>
      <c r="E305" s="153" t="s">
        <v>236</v>
      </c>
      <c r="F305" s="112" t="s">
        <v>18</v>
      </c>
      <c r="G305" s="153" t="s">
        <v>467</v>
      </c>
      <c r="H305" s="155" t="s">
        <v>445</v>
      </c>
      <c r="I305" s="153" t="s">
        <v>387</v>
      </c>
      <c r="J305" s="5" t="s">
        <v>21</v>
      </c>
      <c r="K305" s="154" t="s">
        <v>71</v>
      </c>
      <c r="L305" s="154"/>
      <c r="M305" s="3"/>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c r="AY305" s="152"/>
      <c r="AZ305" s="152"/>
      <c r="BA305" s="152"/>
      <c r="BB305" s="152"/>
      <c r="BC305" s="152"/>
      <c r="BD305" s="152"/>
      <c r="BE305" s="152"/>
      <c r="BF305" s="152"/>
      <c r="BG305" s="152"/>
      <c r="BH305" s="152"/>
      <c r="BI305" s="152"/>
      <c r="BJ305" s="152"/>
      <c r="BK305" s="152"/>
      <c r="BL305" s="152"/>
      <c r="BM305" s="152"/>
      <c r="BN305" s="152"/>
      <c r="BO305" s="152"/>
      <c r="BP305" s="152"/>
      <c r="BQ305" s="152"/>
      <c r="BR305" s="152"/>
      <c r="BS305" s="152"/>
      <c r="BT305" s="152"/>
      <c r="BU305" s="152"/>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c r="EO305" s="152"/>
      <c r="EP305" s="152"/>
      <c r="EQ305" s="152"/>
      <c r="ER305" s="152"/>
      <c r="ES305" s="152"/>
      <c r="ET305" s="152"/>
      <c r="EU305" s="152"/>
      <c r="EV305" s="152"/>
      <c r="EW305" s="152"/>
      <c r="EX305" s="152"/>
      <c r="EY305" s="152"/>
      <c r="EZ305" s="152"/>
      <c r="FA305" s="152"/>
      <c r="FB305" s="152"/>
      <c r="FC305" s="152"/>
      <c r="FD305" s="152"/>
      <c r="FE305" s="152"/>
      <c r="FF305" s="152"/>
      <c r="FG305" s="152"/>
      <c r="FH305" s="152"/>
      <c r="FI305" s="152"/>
      <c r="FJ305" s="152"/>
      <c r="FK305" s="152"/>
      <c r="FL305" s="152"/>
      <c r="FM305" s="152"/>
      <c r="FN305" s="152"/>
      <c r="FO305" s="152"/>
      <c r="FP305" s="152"/>
      <c r="FQ305" s="152"/>
      <c r="FR305" s="152"/>
      <c r="FS305" s="152"/>
      <c r="FT305" s="152"/>
      <c r="FU305" s="152"/>
      <c r="FV305" s="152"/>
      <c r="FW305" s="152"/>
      <c r="FX305" s="152"/>
      <c r="FY305" s="152"/>
      <c r="FZ305" s="152"/>
      <c r="GA305" s="152"/>
      <c r="GB305" s="152"/>
      <c r="GC305" s="152"/>
      <c r="GD305" s="152"/>
      <c r="GE305" s="152"/>
      <c r="GF305" s="152"/>
      <c r="GG305" s="152"/>
      <c r="GH305" s="152"/>
      <c r="GI305" s="152"/>
      <c r="GJ305" s="152"/>
      <c r="GK305" s="152"/>
      <c r="GL305" s="152"/>
      <c r="GM305" s="152"/>
      <c r="GN305" s="152"/>
      <c r="GO305" s="152"/>
      <c r="GP305" s="152"/>
      <c r="GQ305" s="152"/>
      <c r="GR305" s="152"/>
      <c r="GS305" s="152"/>
      <c r="GT305" s="152"/>
      <c r="GU305" s="152"/>
      <c r="GV305" s="152"/>
      <c r="GW305" s="152"/>
      <c r="GX305" s="152"/>
      <c r="GY305" s="152"/>
      <c r="GZ305" s="152"/>
      <c r="HA305" s="152"/>
      <c r="HB305" s="152"/>
      <c r="HC305" s="152"/>
      <c r="HD305" s="152"/>
      <c r="HE305" s="152"/>
      <c r="HF305" s="152"/>
      <c r="HG305" s="152"/>
      <c r="HH305" s="152"/>
      <c r="HI305" s="152"/>
      <c r="HJ305" s="152"/>
      <c r="HK305" s="152"/>
      <c r="HL305" s="152"/>
      <c r="HM305" s="152"/>
      <c r="HN305" s="152"/>
      <c r="HO305" s="152"/>
      <c r="HP305" s="152"/>
      <c r="HQ305" s="152"/>
      <c r="HR305" s="152"/>
      <c r="HS305" s="152"/>
      <c r="HT305" s="152"/>
      <c r="HU305" s="152"/>
      <c r="HV305" s="152"/>
      <c r="HW305" s="152"/>
      <c r="HX305" s="152"/>
      <c r="HY305" s="152"/>
      <c r="HZ305" s="152"/>
      <c r="IA305" s="152"/>
      <c r="IB305" s="152"/>
      <c r="IC305" s="152"/>
      <c r="ID305" s="152"/>
      <c r="IE305" s="152"/>
      <c r="IF305" s="152"/>
      <c r="IG305" s="152"/>
      <c r="IH305" s="152"/>
      <c r="II305" s="152"/>
      <c r="IJ305" s="152"/>
      <c r="IK305" s="29"/>
      <c r="IL305" s="128"/>
      <c r="IM305" s="128"/>
      <c r="IN305" s="128"/>
      <c r="IO305" s="128"/>
      <c r="IP305" s="128"/>
      <c r="IQ305" s="128"/>
      <c r="IR305" s="128"/>
      <c r="IS305" s="128"/>
      <c r="IT305" s="128"/>
    </row>
    <row r="306" spans="1:254" s="151" customFormat="1" ht="24">
      <c r="A306" s="5">
        <v>303</v>
      </c>
      <c r="B306" s="214"/>
      <c r="C306" s="109" t="s">
        <v>53</v>
      </c>
      <c r="D306" s="153" t="s">
        <v>468</v>
      </c>
      <c r="E306" s="153" t="s">
        <v>236</v>
      </c>
      <c r="F306" s="112" t="s">
        <v>18</v>
      </c>
      <c r="G306" s="153" t="s">
        <v>469</v>
      </c>
      <c r="H306" s="155" t="s">
        <v>445</v>
      </c>
      <c r="I306" s="153" t="s">
        <v>387</v>
      </c>
      <c r="J306" s="5" t="s">
        <v>21</v>
      </c>
      <c r="K306" s="154" t="s">
        <v>71</v>
      </c>
      <c r="L306" s="154"/>
      <c r="M306" s="3"/>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c r="AX306" s="152"/>
      <c r="AY306" s="152"/>
      <c r="AZ306" s="152"/>
      <c r="BA306" s="152"/>
      <c r="BB306" s="152"/>
      <c r="BC306" s="152"/>
      <c r="BD306" s="152"/>
      <c r="BE306" s="152"/>
      <c r="BF306" s="152"/>
      <c r="BG306" s="152"/>
      <c r="BH306" s="152"/>
      <c r="BI306" s="152"/>
      <c r="BJ306" s="152"/>
      <c r="BK306" s="152"/>
      <c r="BL306" s="152"/>
      <c r="BM306" s="152"/>
      <c r="BN306" s="152"/>
      <c r="BO306" s="152"/>
      <c r="BP306" s="152"/>
      <c r="BQ306" s="152"/>
      <c r="BR306" s="152"/>
      <c r="BS306" s="152"/>
      <c r="BT306" s="152"/>
      <c r="BU306" s="152"/>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c r="EO306" s="152"/>
      <c r="EP306" s="152"/>
      <c r="EQ306" s="152"/>
      <c r="ER306" s="152"/>
      <c r="ES306" s="152"/>
      <c r="ET306" s="152"/>
      <c r="EU306" s="152"/>
      <c r="EV306" s="152"/>
      <c r="EW306" s="152"/>
      <c r="EX306" s="152"/>
      <c r="EY306" s="152"/>
      <c r="EZ306" s="152"/>
      <c r="FA306" s="152"/>
      <c r="FB306" s="152"/>
      <c r="FC306" s="152"/>
      <c r="FD306" s="152"/>
      <c r="FE306" s="152"/>
      <c r="FF306" s="152"/>
      <c r="FG306" s="152"/>
      <c r="FH306" s="152"/>
      <c r="FI306" s="152"/>
      <c r="FJ306" s="152"/>
      <c r="FK306" s="152"/>
      <c r="FL306" s="152"/>
      <c r="FM306" s="152"/>
      <c r="FN306" s="152"/>
      <c r="FO306" s="152"/>
      <c r="FP306" s="152"/>
      <c r="FQ306" s="152"/>
      <c r="FR306" s="152"/>
      <c r="FS306" s="152"/>
      <c r="FT306" s="152"/>
      <c r="FU306" s="152"/>
      <c r="FV306" s="152"/>
      <c r="FW306" s="152"/>
      <c r="FX306" s="152"/>
      <c r="FY306" s="152"/>
      <c r="FZ306" s="152"/>
      <c r="GA306" s="152"/>
      <c r="GB306" s="152"/>
      <c r="GC306" s="152"/>
      <c r="GD306" s="152"/>
      <c r="GE306" s="152"/>
      <c r="GF306" s="152"/>
      <c r="GG306" s="152"/>
      <c r="GH306" s="152"/>
      <c r="GI306" s="152"/>
      <c r="GJ306" s="152"/>
      <c r="GK306" s="152"/>
      <c r="GL306" s="152"/>
      <c r="GM306" s="152"/>
      <c r="GN306" s="152"/>
      <c r="GO306" s="152"/>
      <c r="GP306" s="152"/>
      <c r="GQ306" s="152"/>
      <c r="GR306" s="152"/>
      <c r="GS306" s="152"/>
      <c r="GT306" s="152"/>
      <c r="GU306" s="152"/>
      <c r="GV306" s="152"/>
      <c r="GW306" s="152"/>
      <c r="GX306" s="152"/>
      <c r="GY306" s="152"/>
      <c r="GZ306" s="152"/>
      <c r="HA306" s="152"/>
      <c r="HB306" s="152"/>
      <c r="HC306" s="152"/>
      <c r="HD306" s="152"/>
      <c r="HE306" s="152"/>
      <c r="HF306" s="152"/>
      <c r="HG306" s="152"/>
      <c r="HH306" s="152"/>
      <c r="HI306" s="152"/>
      <c r="HJ306" s="152"/>
      <c r="HK306" s="152"/>
      <c r="HL306" s="152"/>
      <c r="HM306" s="152"/>
      <c r="HN306" s="152"/>
      <c r="HO306" s="152"/>
      <c r="HP306" s="152"/>
      <c r="HQ306" s="152"/>
      <c r="HR306" s="152"/>
      <c r="HS306" s="152"/>
      <c r="HT306" s="152"/>
      <c r="HU306" s="152"/>
      <c r="HV306" s="152"/>
      <c r="HW306" s="152"/>
      <c r="HX306" s="152"/>
      <c r="HY306" s="152"/>
      <c r="HZ306" s="152"/>
      <c r="IA306" s="152"/>
      <c r="IB306" s="152"/>
      <c r="IC306" s="152"/>
      <c r="ID306" s="152"/>
      <c r="IE306" s="152"/>
      <c r="IF306" s="152"/>
      <c r="IG306" s="152"/>
      <c r="IH306" s="152"/>
      <c r="II306" s="152"/>
      <c r="IJ306" s="152"/>
      <c r="IK306" s="29"/>
      <c r="IL306" s="128"/>
      <c r="IM306" s="128"/>
      <c r="IN306" s="128"/>
      <c r="IO306" s="128"/>
      <c r="IP306" s="128"/>
      <c r="IQ306" s="128"/>
      <c r="IR306" s="128"/>
      <c r="IS306" s="128"/>
      <c r="IT306" s="128"/>
    </row>
    <row r="307" spans="1:254" s="151" customFormat="1" ht="24">
      <c r="A307" s="5">
        <v>304</v>
      </c>
      <c r="B307" s="214"/>
      <c r="C307" s="109" t="s">
        <v>53</v>
      </c>
      <c r="D307" s="153" t="s">
        <v>470</v>
      </c>
      <c r="E307" s="153" t="s">
        <v>236</v>
      </c>
      <c r="F307" s="112" t="s">
        <v>18</v>
      </c>
      <c r="G307" s="153" t="s">
        <v>471</v>
      </c>
      <c r="H307" s="155" t="s">
        <v>445</v>
      </c>
      <c r="I307" s="153" t="s">
        <v>387</v>
      </c>
      <c r="J307" s="5" t="s">
        <v>21</v>
      </c>
      <c r="K307" s="154" t="s">
        <v>71</v>
      </c>
      <c r="L307" s="154"/>
      <c r="M307" s="3"/>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152"/>
      <c r="BC307" s="152"/>
      <c r="BD307" s="152"/>
      <c r="BE307" s="152"/>
      <c r="BF307" s="152"/>
      <c r="BG307" s="152"/>
      <c r="BH307" s="152"/>
      <c r="BI307" s="152"/>
      <c r="BJ307" s="152"/>
      <c r="BK307" s="152"/>
      <c r="BL307" s="152"/>
      <c r="BM307" s="152"/>
      <c r="BN307" s="152"/>
      <c r="BO307" s="152"/>
      <c r="BP307" s="152"/>
      <c r="BQ307" s="152"/>
      <c r="BR307" s="152"/>
      <c r="BS307" s="152"/>
      <c r="BT307" s="152"/>
      <c r="BU307" s="152"/>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c r="EO307" s="152"/>
      <c r="EP307" s="152"/>
      <c r="EQ307" s="152"/>
      <c r="ER307" s="152"/>
      <c r="ES307" s="152"/>
      <c r="ET307" s="152"/>
      <c r="EU307" s="152"/>
      <c r="EV307" s="152"/>
      <c r="EW307" s="152"/>
      <c r="EX307" s="152"/>
      <c r="EY307" s="152"/>
      <c r="EZ307" s="152"/>
      <c r="FA307" s="152"/>
      <c r="FB307" s="152"/>
      <c r="FC307" s="152"/>
      <c r="FD307" s="152"/>
      <c r="FE307" s="152"/>
      <c r="FF307" s="152"/>
      <c r="FG307" s="152"/>
      <c r="FH307" s="152"/>
      <c r="FI307" s="152"/>
      <c r="FJ307" s="152"/>
      <c r="FK307" s="152"/>
      <c r="FL307" s="152"/>
      <c r="FM307" s="152"/>
      <c r="FN307" s="152"/>
      <c r="FO307" s="152"/>
      <c r="FP307" s="152"/>
      <c r="FQ307" s="152"/>
      <c r="FR307" s="152"/>
      <c r="FS307" s="152"/>
      <c r="FT307" s="152"/>
      <c r="FU307" s="152"/>
      <c r="FV307" s="152"/>
      <c r="FW307" s="152"/>
      <c r="FX307" s="152"/>
      <c r="FY307" s="152"/>
      <c r="FZ307" s="152"/>
      <c r="GA307" s="152"/>
      <c r="GB307" s="152"/>
      <c r="GC307" s="152"/>
      <c r="GD307" s="152"/>
      <c r="GE307" s="152"/>
      <c r="GF307" s="152"/>
      <c r="GG307" s="152"/>
      <c r="GH307" s="152"/>
      <c r="GI307" s="152"/>
      <c r="GJ307" s="152"/>
      <c r="GK307" s="152"/>
      <c r="GL307" s="152"/>
      <c r="GM307" s="152"/>
      <c r="GN307" s="152"/>
      <c r="GO307" s="152"/>
      <c r="GP307" s="152"/>
      <c r="GQ307" s="152"/>
      <c r="GR307" s="152"/>
      <c r="GS307" s="152"/>
      <c r="GT307" s="152"/>
      <c r="GU307" s="152"/>
      <c r="GV307" s="152"/>
      <c r="GW307" s="152"/>
      <c r="GX307" s="152"/>
      <c r="GY307" s="152"/>
      <c r="GZ307" s="152"/>
      <c r="HA307" s="152"/>
      <c r="HB307" s="152"/>
      <c r="HC307" s="152"/>
      <c r="HD307" s="152"/>
      <c r="HE307" s="152"/>
      <c r="HF307" s="152"/>
      <c r="HG307" s="152"/>
      <c r="HH307" s="152"/>
      <c r="HI307" s="152"/>
      <c r="HJ307" s="152"/>
      <c r="HK307" s="152"/>
      <c r="HL307" s="152"/>
      <c r="HM307" s="152"/>
      <c r="HN307" s="152"/>
      <c r="HO307" s="152"/>
      <c r="HP307" s="152"/>
      <c r="HQ307" s="152"/>
      <c r="HR307" s="152"/>
      <c r="HS307" s="152"/>
      <c r="HT307" s="152"/>
      <c r="HU307" s="152"/>
      <c r="HV307" s="152"/>
      <c r="HW307" s="152"/>
      <c r="HX307" s="152"/>
      <c r="HY307" s="152"/>
      <c r="HZ307" s="152"/>
      <c r="IA307" s="152"/>
      <c r="IB307" s="152"/>
      <c r="IC307" s="152"/>
      <c r="ID307" s="152"/>
      <c r="IE307" s="152"/>
      <c r="IF307" s="152"/>
      <c r="IG307" s="152"/>
      <c r="IH307" s="152"/>
      <c r="II307" s="152"/>
      <c r="IJ307" s="152"/>
      <c r="IK307" s="29"/>
      <c r="IL307" s="128"/>
      <c r="IM307" s="128"/>
      <c r="IN307" s="128"/>
      <c r="IO307" s="128"/>
      <c r="IP307" s="128"/>
      <c r="IQ307" s="128"/>
      <c r="IR307" s="128"/>
      <c r="IS307" s="128"/>
      <c r="IT307" s="128"/>
    </row>
    <row r="308" spans="1:254" s="151" customFormat="1" ht="24">
      <c r="A308" s="5">
        <v>305</v>
      </c>
      <c r="B308" s="214"/>
      <c r="C308" s="109" t="s">
        <v>53</v>
      </c>
      <c r="D308" s="153" t="s">
        <v>472</v>
      </c>
      <c r="E308" s="153" t="s">
        <v>236</v>
      </c>
      <c r="F308" s="112" t="s">
        <v>18</v>
      </c>
      <c r="G308" s="153" t="s">
        <v>473</v>
      </c>
      <c r="H308" s="155" t="s">
        <v>445</v>
      </c>
      <c r="I308" s="153" t="s">
        <v>387</v>
      </c>
      <c r="J308" s="5" t="s">
        <v>21</v>
      </c>
      <c r="K308" s="154" t="s">
        <v>71</v>
      </c>
      <c r="L308" s="154"/>
      <c r="M308" s="3"/>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AZ308" s="152"/>
      <c r="BA308" s="152"/>
      <c r="BB308" s="152"/>
      <c r="BC308" s="152"/>
      <c r="BD308" s="152"/>
      <c r="BE308" s="152"/>
      <c r="BF308" s="152"/>
      <c r="BG308" s="152"/>
      <c r="BH308" s="152"/>
      <c r="BI308" s="152"/>
      <c r="BJ308" s="152"/>
      <c r="BK308" s="152"/>
      <c r="BL308" s="152"/>
      <c r="BM308" s="152"/>
      <c r="BN308" s="152"/>
      <c r="BO308" s="152"/>
      <c r="BP308" s="152"/>
      <c r="BQ308" s="152"/>
      <c r="BR308" s="152"/>
      <c r="BS308" s="152"/>
      <c r="BT308" s="152"/>
      <c r="BU308" s="152"/>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c r="EO308" s="152"/>
      <c r="EP308" s="152"/>
      <c r="EQ308" s="152"/>
      <c r="ER308" s="152"/>
      <c r="ES308" s="152"/>
      <c r="ET308" s="152"/>
      <c r="EU308" s="152"/>
      <c r="EV308" s="152"/>
      <c r="EW308" s="152"/>
      <c r="EX308" s="152"/>
      <c r="EY308" s="152"/>
      <c r="EZ308" s="152"/>
      <c r="FA308" s="152"/>
      <c r="FB308" s="152"/>
      <c r="FC308" s="152"/>
      <c r="FD308" s="152"/>
      <c r="FE308" s="152"/>
      <c r="FF308" s="152"/>
      <c r="FG308" s="152"/>
      <c r="FH308" s="152"/>
      <c r="FI308" s="152"/>
      <c r="FJ308" s="152"/>
      <c r="FK308" s="152"/>
      <c r="FL308" s="152"/>
      <c r="FM308" s="152"/>
      <c r="FN308" s="152"/>
      <c r="FO308" s="152"/>
      <c r="FP308" s="152"/>
      <c r="FQ308" s="152"/>
      <c r="FR308" s="152"/>
      <c r="FS308" s="152"/>
      <c r="FT308" s="152"/>
      <c r="FU308" s="152"/>
      <c r="FV308" s="152"/>
      <c r="FW308" s="152"/>
      <c r="FX308" s="152"/>
      <c r="FY308" s="152"/>
      <c r="FZ308" s="152"/>
      <c r="GA308" s="152"/>
      <c r="GB308" s="152"/>
      <c r="GC308" s="152"/>
      <c r="GD308" s="152"/>
      <c r="GE308" s="152"/>
      <c r="GF308" s="152"/>
      <c r="GG308" s="152"/>
      <c r="GH308" s="152"/>
      <c r="GI308" s="152"/>
      <c r="GJ308" s="152"/>
      <c r="GK308" s="152"/>
      <c r="GL308" s="152"/>
      <c r="GM308" s="152"/>
      <c r="GN308" s="152"/>
      <c r="GO308" s="152"/>
      <c r="GP308" s="152"/>
      <c r="GQ308" s="152"/>
      <c r="GR308" s="152"/>
      <c r="GS308" s="152"/>
      <c r="GT308" s="152"/>
      <c r="GU308" s="152"/>
      <c r="GV308" s="152"/>
      <c r="GW308" s="152"/>
      <c r="GX308" s="152"/>
      <c r="GY308" s="152"/>
      <c r="GZ308" s="152"/>
      <c r="HA308" s="152"/>
      <c r="HB308" s="152"/>
      <c r="HC308" s="152"/>
      <c r="HD308" s="152"/>
      <c r="HE308" s="152"/>
      <c r="HF308" s="152"/>
      <c r="HG308" s="152"/>
      <c r="HH308" s="152"/>
      <c r="HI308" s="152"/>
      <c r="HJ308" s="152"/>
      <c r="HK308" s="152"/>
      <c r="HL308" s="152"/>
      <c r="HM308" s="152"/>
      <c r="HN308" s="152"/>
      <c r="HO308" s="152"/>
      <c r="HP308" s="152"/>
      <c r="HQ308" s="152"/>
      <c r="HR308" s="152"/>
      <c r="HS308" s="152"/>
      <c r="HT308" s="152"/>
      <c r="HU308" s="152"/>
      <c r="HV308" s="152"/>
      <c r="HW308" s="152"/>
      <c r="HX308" s="152"/>
      <c r="HY308" s="152"/>
      <c r="HZ308" s="152"/>
      <c r="IA308" s="152"/>
      <c r="IB308" s="152"/>
      <c r="IC308" s="152"/>
      <c r="ID308" s="152"/>
      <c r="IE308" s="152"/>
      <c r="IF308" s="152"/>
      <c r="IG308" s="152"/>
      <c r="IH308" s="152"/>
      <c r="II308" s="152"/>
      <c r="IJ308" s="152"/>
      <c r="IK308" s="29"/>
      <c r="IL308" s="128"/>
      <c r="IM308" s="128"/>
      <c r="IN308" s="128"/>
      <c r="IO308" s="128"/>
      <c r="IP308" s="128"/>
      <c r="IQ308" s="128"/>
      <c r="IR308" s="128"/>
      <c r="IS308" s="128"/>
      <c r="IT308" s="128"/>
    </row>
    <row r="309" spans="1:254" s="151" customFormat="1" ht="24">
      <c r="A309" s="5">
        <v>306</v>
      </c>
      <c r="B309" s="214"/>
      <c r="C309" s="109" t="s">
        <v>53</v>
      </c>
      <c r="D309" s="153" t="s">
        <v>474</v>
      </c>
      <c r="E309" s="153" t="s">
        <v>236</v>
      </c>
      <c r="F309" s="112" t="s">
        <v>18</v>
      </c>
      <c r="G309" s="153" t="s">
        <v>475</v>
      </c>
      <c r="H309" s="155" t="s">
        <v>445</v>
      </c>
      <c r="I309" s="153" t="s">
        <v>387</v>
      </c>
      <c r="J309" s="5" t="s">
        <v>21</v>
      </c>
      <c r="K309" s="154" t="s">
        <v>71</v>
      </c>
      <c r="L309" s="154"/>
      <c r="M309" s="3"/>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c r="AY309" s="152"/>
      <c r="AZ309" s="152"/>
      <c r="BA309" s="152"/>
      <c r="BB309" s="152"/>
      <c r="BC309" s="152"/>
      <c r="BD309" s="152"/>
      <c r="BE309" s="152"/>
      <c r="BF309" s="152"/>
      <c r="BG309" s="152"/>
      <c r="BH309" s="152"/>
      <c r="BI309" s="152"/>
      <c r="BJ309" s="152"/>
      <c r="BK309" s="152"/>
      <c r="BL309" s="152"/>
      <c r="BM309" s="152"/>
      <c r="BN309" s="152"/>
      <c r="BO309" s="152"/>
      <c r="BP309" s="152"/>
      <c r="BQ309" s="152"/>
      <c r="BR309" s="152"/>
      <c r="BS309" s="152"/>
      <c r="BT309" s="152"/>
      <c r="BU309" s="152"/>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c r="EO309" s="152"/>
      <c r="EP309" s="152"/>
      <c r="EQ309" s="152"/>
      <c r="ER309" s="152"/>
      <c r="ES309" s="152"/>
      <c r="ET309" s="152"/>
      <c r="EU309" s="152"/>
      <c r="EV309" s="152"/>
      <c r="EW309" s="152"/>
      <c r="EX309" s="152"/>
      <c r="EY309" s="152"/>
      <c r="EZ309" s="152"/>
      <c r="FA309" s="152"/>
      <c r="FB309" s="152"/>
      <c r="FC309" s="152"/>
      <c r="FD309" s="152"/>
      <c r="FE309" s="152"/>
      <c r="FF309" s="152"/>
      <c r="FG309" s="152"/>
      <c r="FH309" s="152"/>
      <c r="FI309" s="152"/>
      <c r="FJ309" s="152"/>
      <c r="FK309" s="152"/>
      <c r="FL309" s="152"/>
      <c r="FM309" s="152"/>
      <c r="FN309" s="152"/>
      <c r="FO309" s="152"/>
      <c r="FP309" s="152"/>
      <c r="FQ309" s="152"/>
      <c r="FR309" s="152"/>
      <c r="FS309" s="152"/>
      <c r="FT309" s="152"/>
      <c r="FU309" s="152"/>
      <c r="FV309" s="152"/>
      <c r="FW309" s="152"/>
      <c r="FX309" s="152"/>
      <c r="FY309" s="152"/>
      <c r="FZ309" s="152"/>
      <c r="GA309" s="152"/>
      <c r="GB309" s="152"/>
      <c r="GC309" s="152"/>
      <c r="GD309" s="152"/>
      <c r="GE309" s="152"/>
      <c r="GF309" s="152"/>
      <c r="GG309" s="152"/>
      <c r="GH309" s="152"/>
      <c r="GI309" s="152"/>
      <c r="GJ309" s="152"/>
      <c r="GK309" s="152"/>
      <c r="GL309" s="152"/>
      <c r="GM309" s="152"/>
      <c r="GN309" s="152"/>
      <c r="GO309" s="152"/>
      <c r="GP309" s="152"/>
      <c r="GQ309" s="152"/>
      <c r="GR309" s="152"/>
      <c r="GS309" s="152"/>
      <c r="GT309" s="152"/>
      <c r="GU309" s="152"/>
      <c r="GV309" s="152"/>
      <c r="GW309" s="152"/>
      <c r="GX309" s="152"/>
      <c r="GY309" s="152"/>
      <c r="GZ309" s="152"/>
      <c r="HA309" s="152"/>
      <c r="HB309" s="152"/>
      <c r="HC309" s="152"/>
      <c r="HD309" s="152"/>
      <c r="HE309" s="152"/>
      <c r="HF309" s="152"/>
      <c r="HG309" s="152"/>
      <c r="HH309" s="152"/>
      <c r="HI309" s="152"/>
      <c r="HJ309" s="152"/>
      <c r="HK309" s="152"/>
      <c r="HL309" s="152"/>
      <c r="HM309" s="152"/>
      <c r="HN309" s="152"/>
      <c r="HO309" s="152"/>
      <c r="HP309" s="152"/>
      <c r="HQ309" s="152"/>
      <c r="HR309" s="152"/>
      <c r="HS309" s="152"/>
      <c r="HT309" s="152"/>
      <c r="HU309" s="152"/>
      <c r="HV309" s="152"/>
      <c r="HW309" s="152"/>
      <c r="HX309" s="152"/>
      <c r="HY309" s="152"/>
      <c r="HZ309" s="152"/>
      <c r="IA309" s="152"/>
      <c r="IB309" s="152"/>
      <c r="IC309" s="152"/>
      <c r="ID309" s="152"/>
      <c r="IE309" s="152"/>
      <c r="IF309" s="152"/>
      <c r="IG309" s="152"/>
      <c r="IH309" s="152"/>
      <c r="II309" s="152"/>
      <c r="IJ309" s="152"/>
      <c r="IK309" s="29"/>
      <c r="IL309" s="128"/>
      <c r="IM309" s="128"/>
      <c r="IN309" s="128"/>
      <c r="IO309" s="128"/>
      <c r="IP309" s="128"/>
      <c r="IQ309" s="128"/>
      <c r="IR309" s="128"/>
      <c r="IS309" s="128"/>
      <c r="IT309" s="128"/>
    </row>
    <row r="310" spans="1:254" s="151" customFormat="1" ht="24">
      <c r="A310" s="5">
        <v>307</v>
      </c>
      <c r="B310" s="214"/>
      <c r="C310" s="109" t="s">
        <v>53</v>
      </c>
      <c r="D310" s="153" t="s">
        <v>476</v>
      </c>
      <c r="E310" s="153" t="s">
        <v>236</v>
      </c>
      <c r="F310" s="112" t="s">
        <v>18</v>
      </c>
      <c r="G310" s="153" t="s">
        <v>477</v>
      </c>
      <c r="H310" s="155" t="s">
        <v>445</v>
      </c>
      <c r="I310" s="153" t="s">
        <v>387</v>
      </c>
      <c r="J310" s="5" t="s">
        <v>21</v>
      </c>
      <c r="K310" s="154" t="s">
        <v>71</v>
      </c>
      <c r="L310" s="154"/>
      <c r="M310" s="3"/>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c r="AY310" s="152"/>
      <c r="AZ310" s="152"/>
      <c r="BA310" s="152"/>
      <c r="BB310" s="152"/>
      <c r="BC310" s="152"/>
      <c r="BD310" s="152"/>
      <c r="BE310" s="152"/>
      <c r="BF310" s="152"/>
      <c r="BG310" s="152"/>
      <c r="BH310" s="152"/>
      <c r="BI310" s="152"/>
      <c r="BJ310" s="152"/>
      <c r="BK310" s="152"/>
      <c r="BL310" s="152"/>
      <c r="BM310" s="152"/>
      <c r="BN310" s="152"/>
      <c r="BO310" s="152"/>
      <c r="BP310" s="152"/>
      <c r="BQ310" s="152"/>
      <c r="BR310" s="152"/>
      <c r="BS310" s="152"/>
      <c r="BT310" s="152"/>
      <c r="BU310" s="152"/>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c r="EO310" s="152"/>
      <c r="EP310" s="152"/>
      <c r="EQ310" s="152"/>
      <c r="ER310" s="152"/>
      <c r="ES310" s="152"/>
      <c r="ET310" s="152"/>
      <c r="EU310" s="152"/>
      <c r="EV310" s="152"/>
      <c r="EW310" s="152"/>
      <c r="EX310" s="152"/>
      <c r="EY310" s="152"/>
      <c r="EZ310" s="152"/>
      <c r="FA310" s="152"/>
      <c r="FB310" s="152"/>
      <c r="FC310" s="152"/>
      <c r="FD310" s="152"/>
      <c r="FE310" s="152"/>
      <c r="FF310" s="152"/>
      <c r="FG310" s="152"/>
      <c r="FH310" s="152"/>
      <c r="FI310" s="152"/>
      <c r="FJ310" s="152"/>
      <c r="FK310" s="152"/>
      <c r="FL310" s="152"/>
      <c r="FM310" s="152"/>
      <c r="FN310" s="152"/>
      <c r="FO310" s="152"/>
      <c r="FP310" s="152"/>
      <c r="FQ310" s="152"/>
      <c r="FR310" s="152"/>
      <c r="FS310" s="152"/>
      <c r="FT310" s="152"/>
      <c r="FU310" s="152"/>
      <c r="FV310" s="152"/>
      <c r="FW310" s="152"/>
      <c r="FX310" s="152"/>
      <c r="FY310" s="152"/>
      <c r="FZ310" s="152"/>
      <c r="GA310" s="152"/>
      <c r="GB310" s="152"/>
      <c r="GC310" s="152"/>
      <c r="GD310" s="152"/>
      <c r="GE310" s="152"/>
      <c r="GF310" s="152"/>
      <c r="GG310" s="152"/>
      <c r="GH310" s="152"/>
      <c r="GI310" s="152"/>
      <c r="GJ310" s="152"/>
      <c r="GK310" s="152"/>
      <c r="GL310" s="152"/>
      <c r="GM310" s="152"/>
      <c r="GN310" s="152"/>
      <c r="GO310" s="152"/>
      <c r="GP310" s="152"/>
      <c r="GQ310" s="152"/>
      <c r="GR310" s="152"/>
      <c r="GS310" s="152"/>
      <c r="GT310" s="152"/>
      <c r="GU310" s="152"/>
      <c r="GV310" s="152"/>
      <c r="GW310" s="152"/>
      <c r="GX310" s="152"/>
      <c r="GY310" s="152"/>
      <c r="GZ310" s="152"/>
      <c r="HA310" s="152"/>
      <c r="HB310" s="152"/>
      <c r="HC310" s="152"/>
      <c r="HD310" s="152"/>
      <c r="HE310" s="152"/>
      <c r="HF310" s="152"/>
      <c r="HG310" s="152"/>
      <c r="HH310" s="152"/>
      <c r="HI310" s="152"/>
      <c r="HJ310" s="152"/>
      <c r="HK310" s="152"/>
      <c r="HL310" s="152"/>
      <c r="HM310" s="152"/>
      <c r="HN310" s="152"/>
      <c r="HO310" s="152"/>
      <c r="HP310" s="152"/>
      <c r="HQ310" s="152"/>
      <c r="HR310" s="152"/>
      <c r="HS310" s="152"/>
      <c r="HT310" s="152"/>
      <c r="HU310" s="152"/>
      <c r="HV310" s="152"/>
      <c r="HW310" s="152"/>
      <c r="HX310" s="152"/>
      <c r="HY310" s="152"/>
      <c r="HZ310" s="152"/>
      <c r="IA310" s="152"/>
      <c r="IB310" s="152"/>
      <c r="IC310" s="152"/>
      <c r="ID310" s="152"/>
      <c r="IE310" s="152"/>
      <c r="IF310" s="152"/>
      <c r="IG310" s="152"/>
      <c r="IH310" s="152"/>
      <c r="II310" s="152"/>
      <c r="IJ310" s="152"/>
      <c r="IK310" s="29"/>
      <c r="IL310" s="128"/>
      <c r="IM310" s="128"/>
      <c r="IN310" s="128"/>
      <c r="IO310" s="128"/>
      <c r="IP310" s="128"/>
      <c r="IQ310" s="128"/>
      <c r="IR310" s="128"/>
      <c r="IS310" s="128"/>
      <c r="IT310" s="128"/>
    </row>
    <row r="311" spans="1:254" s="151" customFormat="1" ht="24">
      <c r="A311" s="5">
        <v>308</v>
      </c>
      <c r="B311" s="214"/>
      <c r="C311" s="109" t="s">
        <v>53</v>
      </c>
      <c r="D311" s="153" t="s">
        <v>478</v>
      </c>
      <c r="E311" s="153" t="s">
        <v>236</v>
      </c>
      <c r="F311" s="112" t="s">
        <v>18</v>
      </c>
      <c r="G311" s="153" t="s">
        <v>479</v>
      </c>
      <c r="H311" s="155" t="s">
        <v>445</v>
      </c>
      <c r="I311" s="153" t="s">
        <v>387</v>
      </c>
      <c r="J311" s="5" t="s">
        <v>21</v>
      </c>
      <c r="K311" s="154" t="s">
        <v>71</v>
      </c>
      <c r="L311" s="154"/>
      <c r="M311" s="3"/>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c r="AY311" s="152"/>
      <c r="AZ311" s="152"/>
      <c r="BA311" s="152"/>
      <c r="BB311" s="152"/>
      <c r="BC311" s="152"/>
      <c r="BD311" s="152"/>
      <c r="BE311" s="152"/>
      <c r="BF311" s="152"/>
      <c r="BG311" s="152"/>
      <c r="BH311" s="152"/>
      <c r="BI311" s="152"/>
      <c r="BJ311" s="152"/>
      <c r="BK311" s="152"/>
      <c r="BL311" s="152"/>
      <c r="BM311" s="152"/>
      <c r="BN311" s="152"/>
      <c r="BO311" s="152"/>
      <c r="BP311" s="152"/>
      <c r="BQ311" s="152"/>
      <c r="BR311" s="152"/>
      <c r="BS311" s="152"/>
      <c r="BT311" s="152"/>
      <c r="BU311" s="152"/>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c r="EO311" s="152"/>
      <c r="EP311" s="152"/>
      <c r="EQ311" s="152"/>
      <c r="ER311" s="152"/>
      <c r="ES311" s="152"/>
      <c r="ET311" s="152"/>
      <c r="EU311" s="152"/>
      <c r="EV311" s="152"/>
      <c r="EW311" s="152"/>
      <c r="EX311" s="152"/>
      <c r="EY311" s="152"/>
      <c r="EZ311" s="152"/>
      <c r="FA311" s="152"/>
      <c r="FB311" s="152"/>
      <c r="FC311" s="152"/>
      <c r="FD311" s="152"/>
      <c r="FE311" s="152"/>
      <c r="FF311" s="152"/>
      <c r="FG311" s="152"/>
      <c r="FH311" s="152"/>
      <c r="FI311" s="152"/>
      <c r="FJ311" s="152"/>
      <c r="FK311" s="152"/>
      <c r="FL311" s="152"/>
      <c r="FM311" s="152"/>
      <c r="FN311" s="152"/>
      <c r="FO311" s="152"/>
      <c r="FP311" s="152"/>
      <c r="FQ311" s="152"/>
      <c r="FR311" s="152"/>
      <c r="FS311" s="152"/>
      <c r="FT311" s="152"/>
      <c r="FU311" s="152"/>
      <c r="FV311" s="152"/>
      <c r="FW311" s="152"/>
      <c r="FX311" s="152"/>
      <c r="FY311" s="152"/>
      <c r="FZ311" s="152"/>
      <c r="GA311" s="152"/>
      <c r="GB311" s="152"/>
      <c r="GC311" s="152"/>
      <c r="GD311" s="152"/>
      <c r="GE311" s="152"/>
      <c r="GF311" s="152"/>
      <c r="GG311" s="152"/>
      <c r="GH311" s="152"/>
      <c r="GI311" s="152"/>
      <c r="GJ311" s="152"/>
      <c r="GK311" s="152"/>
      <c r="GL311" s="152"/>
      <c r="GM311" s="152"/>
      <c r="GN311" s="152"/>
      <c r="GO311" s="152"/>
      <c r="GP311" s="152"/>
      <c r="GQ311" s="152"/>
      <c r="GR311" s="152"/>
      <c r="GS311" s="152"/>
      <c r="GT311" s="152"/>
      <c r="GU311" s="152"/>
      <c r="GV311" s="152"/>
      <c r="GW311" s="152"/>
      <c r="GX311" s="152"/>
      <c r="GY311" s="152"/>
      <c r="GZ311" s="152"/>
      <c r="HA311" s="152"/>
      <c r="HB311" s="152"/>
      <c r="HC311" s="152"/>
      <c r="HD311" s="152"/>
      <c r="HE311" s="152"/>
      <c r="HF311" s="152"/>
      <c r="HG311" s="152"/>
      <c r="HH311" s="152"/>
      <c r="HI311" s="152"/>
      <c r="HJ311" s="152"/>
      <c r="HK311" s="152"/>
      <c r="HL311" s="152"/>
      <c r="HM311" s="152"/>
      <c r="HN311" s="152"/>
      <c r="HO311" s="152"/>
      <c r="HP311" s="152"/>
      <c r="HQ311" s="152"/>
      <c r="HR311" s="152"/>
      <c r="HS311" s="152"/>
      <c r="HT311" s="152"/>
      <c r="HU311" s="152"/>
      <c r="HV311" s="152"/>
      <c r="HW311" s="152"/>
      <c r="HX311" s="152"/>
      <c r="HY311" s="152"/>
      <c r="HZ311" s="152"/>
      <c r="IA311" s="152"/>
      <c r="IB311" s="152"/>
      <c r="IC311" s="152"/>
      <c r="ID311" s="152"/>
      <c r="IE311" s="152"/>
      <c r="IF311" s="152"/>
      <c r="IG311" s="152"/>
      <c r="IH311" s="152"/>
      <c r="II311" s="152"/>
      <c r="IJ311" s="152"/>
      <c r="IK311" s="29"/>
      <c r="IL311" s="128"/>
      <c r="IM311" s="128"/>
      <c r="IN311" s="128"/>
      <c r="IO311" s="128"/>
      <c r="IP311" s="128"/>
      <c r="IQ311" s="128"/>
      <c r="IR311" s="128"/>
      <c r="IS311" s="128"/>
      <c r="IT311" s="128"/>
    </row>
    <row r="312" spans="1:254" s="151" customFormat="1" ht="24">
      <c r="A312" s="5">
        <v>309</v>
      </c>
      <c r="B312" s="214"/>
      <c r="C312" s="109" t="s">
        <v>53</v>
      </c>
      <c r="D312" s="153" t="s">
        <v>480</v>
      </c>
      <c r="E312" s="153" t="s">
        <v>236</v>
      </c>
      <c r="F312" s="112" t="s">
        <v>18</v>
      </c>
      <c r="G312" s="153" t="s">
        <v>481</v>
      </c>
      <c r="H312" s="155" t="s">
        <v>445</v>
      </c>
      <c r="I312" s="153" t="s">
        <v>387</v>
      </c>
      <c r="J312" s="5" t="s">
        <v>21</v>
      </c>
      <c r="K312" s="154" t="s">
        <v>71</v>
      </c>
      <c r="L312" s="154"/>
      <c r="M312" s="3"/>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152"/>
      <c r="BC312" s="152"/>
      <c r="BD312" s="152"/>
      <c r="BE312" s="152"/>
      <c r="BF312" s="152"/>
      <c r="BG312" s="152"/>
      <c r="BH312" s="152"/>
      <c r="BI312" s="152"/>
      <c r="BJ312" s="152"/>
      <c r="BK312" s="152"/>
      <c r="BL312" s="152"/>
      <c r="BM312" s="152"/>
      <c r="BN312" s="152"/>
      <c r="BO312" s="152"/>
      <c r="BP312" s="152"/>
      <c r="BQ312" s="152"/>
      <c r="BR312" s="152"/>
      <c r="BS312" s="152"/>
      <c r="BT312" s="152"/>
      <c r="BU312" s="152"/>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c r="EO312" s="152"/>
      <c r="EP312" s="152"/>
      <c r="EQ312" s="152"/>
      <c r="ER312" s="152"/>
      <c r="ES312" s="152"/>
      <c r="ET312" s="152"/>
      <c r="EU312" s="152"/>
      <c r="EV312" s="152"/>
      <c r="EW312" s="152"/>
      <c r="EX312" s="152"/>
      <c r="EY312" s="152"/>
      <c r="EZ312" s="152"/>
      <c r="FA312" s="152"/>
      <c r="FB312" s="152"/>
      <c r="FC312" s="152"/>
      <c r="FD312" s="152"/>
      <c r="FE312" s="152"/>
      <c r="FF312" s="152"/>
      <c r="FG312" s="152"/>
      <c r="FH312" s="152"/>
      <c r="FI312" s="152"/>
      <c r="FJ312" s="152"/>
      <c r="FK312" s="152"/>
      <c r="FL312" s="152"/>
      <c r="FM312" s="152"/>
      <c r="FN312" s="152"/>
      <c r="FO312" s="152"/>
      <c r="FP312" s="152"/>
      <c r="FQ312" s="152"/>
      <c r="FR312" s="152"/>
      <c r="FS312" s="152"/>
      <c r="FT312" s="152"/>
      <c r="FU312" s="152"/>
      <c r="FV312" s="152"/>
      <c r="FW312" s="152"/>
      <c r="FX312" s="152"/>
      <c r="FY312" s="152"/>
      <c r="FZ312" s="152"/>
      <c r="GA312" s="152"/>
      <c r="GB312" s="152"/>
      <c r="GC312" s="152"/>
      <c r="GD312" s="152"/>
      <c r="GE312" s="152"/>
      <c r="GF312" s="152"/>
      <c r="GG312" s="152"/>
      <c r="GH312" s="152"/>
      <c r="GI312" s="152"/>
      <c r="GJ312" s="152"/>
      <c r="GK312" s="152"/>
      <c r="GL312" s="152"/>
      <c r="GM312" s="152"/>
      <c r="GN312" s="152"/>
      <c r="GO312" s="152"/>
      <c r="GP312" s="152"/>
      <c r="GQ312" s="152"/>
      <c r="GR312" s="152"/>
      <c r="GS312" s="152"/>
      <c r="GT312" s="152"/>
      <c r="GU312" s="152"/>
      <c r="GV312" s="152"/>
      <c r="GW312" s="152"/>
      <c r="GX312" s="152"/>
      <c r="GY312" s="152"/>
      <c r="GZ312" s="152"/>
      <c r="HA312" s="152"/>
      <c r="HB312" s="152"/>
      <c r="HC312" s="152"/>
      <c r="HD312" s="152"/>
      <c r="HE312" s="152"/>
      <c r="HF312" s="152"/>
      <c r="HG312" s="152"/>
      <c r="HH312" s="152"/>
      <c r="HI312" s="152"/>
      <c r="HJ312" s="152"/>
      <c r="HK312" s="152"/>
      <c r="HL312" s="152"/>
      <c r="HM312" s="152"/>
      <c r="HN312" s="152"/>
      <c r="HO312" s="152"/>
      <c r="HP312" s="152"/>
      <c r="HQ312" s="152"/>
      <c r="HR312" s="152"/>
      <c r="HS312" s="152"/>
      <c r="HT312" s="152"/>
      <c r="HU312" s="152"/>
      <c r="HV312" s="152"/>
      <c r="HW312" s="152"/>
      <c r="HX312" s="152"/>
      <c r="HY312" s="152"/>
      <c r="HZ312" s="152"/>
      <c r="IA312" s="152"/>
      <c r="IB312" s="152"/>
      <c r="IC312" s="152"/>
      <c r="ID312" s="152"/>
      <c r="IE312" s="152"/>
      <c r="IF312" s="152"/>
      <c r="IG312" s="152"/>
      <c r="IH312" s="152"/>
      <c r="II312" s="152"/>
      <c r="IJ312" s="152"/>
      <c r="IK312" s="29"/>
      <c r="IL312" s="128"/>
      <c r="IM312" s="128"/>
      <c r="IN312" s="128"/>
      <c r="IO312" s="128"/>
      <c r="IP312" s="128"/>
      <c r="IQ312" s="128"/>
      <c r="IR312" s="128"/>
      <c r="IS312" s="128"/>
      <c r="IT312" s="128"/>
    </row>
    <row r="313" spans="1:254" s="151" customFormat="1" ht="24">
      <c r="A313" s="5">
        <v>310</v>
      </c>
      <c r="B313" s="214"/>
      <c r="C313" s="109" t="s">
        <v>53</v>
      </c>
      <c r="D313" s="153" t="s">
        <v>482</v>
      </c>
      <c r="E313" s="153" t="s">
        <v>236</v>
      </c>
      <c r="F313" s="112" t="s">
        <v>18</v>
      </c>
      <c r="G313" s="153" t="s">
        <v>483</v>
      </c>
      <c r="H313" s="155" t="s">
        <v>445</v>
      </c>
      <c r="I313" s="153" t="s">
        <v>387</v>
      </c>
      <c r="J313" s="5" t="s">
        <v>21</v>
      </c>
      <c r="K313" s="154" t="s">
        <v>71</v>
      </c>
      <c r="L313" s="154"/>
      <c r="M313" s="3"/>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c r="AY313" s="152"/>
      <c r="AZ313" s="152"/>
      <c r="BA313" s="152"/>
      <c r="BB313" s="152"/>
      <c r="BC313" s="152"/>
      <c r="BD313" s="152"/>
      <c r="BE313" s="152"/>
      <c r="BF313" s="152"/>
      <c r="BG313" s="152"/>
      <c r="BH313" s="152"/>
      <c r="BI313" s="152"/>
      <c r="BJ313" s="152"/>
      <c r="BK313" s="152"/>
      <c r="BL313" s="152"/>
      <c r="BM313" s="152"/>
      <c r="BN313" s="152"/>
      <c r="BO313" s="152"/>
      <c r="BP313" s="152"/>
      <c r="BQ313" s="152"/>
      <c r="BR313" s="152"/>
      <c r="BS313" s="152"/>
      <c r="BT313" s="152"/>
      <c r="BU313" s="152"/>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c r="EO313" s="152"/>
      <c r="EP313" s="152"/>
      <c r="EQ313" s="152"/>
      <c r="ER313" s="152"/>
      <c r="ES313" s="152"/>
      <c r="ET313" s="152"/>
      <c r="EU313" s="152"/>
      <c r="EV313" s="152"/>
      <c r="EW313" s="152"/>
      <c r="EX313" s="152"/>
      <c r="EY313" s="152"/>
      <c r="EZ313" s="152"/>
      <c r="FA313" s="152"/>
      <c r="FB313" s="152"/>
      <c r="FC313" s="152"/>
      <c r="FD313" s="152"/>
      <c r="FE313" s="152"/>
      <c r="FF313" s="152"/>
      <c r="FG313" s="152"/>
      <c r="FH313" s="152"/>
      <c r="FI313" s="152"/>
      <c r="FJ313" s="152"/>
      <c r="FK313" s="152"/>
      <c r="FL313" s="152"/>
      <c r="FM313" s="152"/>
      <c r="FN313" s="152"/>
      <c r="FO313" s="152"/>
      <c r="FP313" s="152"/>
      <c r="FQ313" s="152"/>
      <c r="FR313" s="152"/>
      <c r="FS313" s="152"/>
      <c r="FT313" s="152"/>
      <c r="FU313" s="152"/>
      <c r="FV313" s="152"/>
      <c r="FW313" s="152"/>
      <c r="FX313" s="152"/>
      <c r="FY313" s="152"/>
      <c r="FZ313" s="152"/>
      <c r="GA313" s="152"/>
      <c r="GB313" s="152"/>
      <c r="GC313" s="152"/>
      <c r="GD313" s="152"/>
      <c r="GE313" s="152"/>
      <c r="GF313" s="152"/>
      <c r="GG313" s="152"/>
      <c r="GH313" s="152"/>
      <c r="GI313" s="152"/>
      <c r="GJ313" s="152"/>
      <c r="GK313" s="152"/>
      <c r="GL313" s="152"/>
      <c r="GM313" s="152"/>
      <c r="GN313" s="152"/>
      <c r="GO313" s="152"/>
      <c r="GP313" s="152"/>
      <c r="GQ313" s="152"/>
      <c r="GR313" s="152"/>
      <c r="GS313" s="152"/>
      <c r="GT313" s="152"/>
      <c r="GU313" s="152"/>
      <c r="GV313" s="152"/>
      <c r="GW313" s="152"/>
      <c r="GX313" s="152"/>
      <c r="GY313" s="152"/>
      <c r="GZ313" s="152"/>
      <c r="HA313" s="152"/>
      <c r="HB313" s="152"/>
      <c r="HC313" s="152"/>
      <c r="HD313" s="152"/>
      <c r="HE313" s="152"/>
      <c r="HF313" s="152"/>
      <c r="HG313" s="152"/>
      <c r="HH313" s="152"/>
      <c r="HI313" s="152"/>
      <c r="HJ313" s="152"/>
      <c r="HK313" s="152"/>
      <c r="HL313" s="152"/>
      <c r="HM313" s="152"/>
      <c r="HN313" s="152"/>
      <c r="HO313" s="152"/>
      <c r="HP313" s="152"/>
      <c r="HQ313" s="152"/>
      <c r="HR313" s="152"/>
      <c r="HS313" s="152"/>
      <c r="HT313" s="152"/>
      <c r="HU313" s="152"/>
      <c r="HV313" s="152"/>
      <c r="HW313" s="152"/>
      <c r="HX313" s="152"/>
      <c r="HY313" s="152"/>
      <c r="HZ313" s="152"/>
      <c r="IA313" s="152"/>
      <c r="IB313" s="152"/>
      <c r="IC313" s="152"/>
      <c r="ID313" s="152"/>
      <c r="IE313" s="152"/>
      <c r="IF313" s="152"/>
      <c r="IG313" s="152"/>
      <c r="IH313" s="152"/>
      <c r="II313" s="152"/>
      <c r="IJ313" s="152"/>
      <c r="IK313" s="29"/>
      <c r="IL313" s="128"/>
      <c r="IM313" s="128"/>
      <c r="IN313" s="128"/>
      <c r="IO313" s="128"/>
      <c r="IP313" s="128"/>
      <c r="IQ313" s="128"/>
      <c r="IR313" s="128"/>
      <c r="IS313" s="128"/>
      <c r="IT313" s="128"/>
    </row>
    <row r="314" spans="1:254" s="151" customFormat="1" ht="24">
      <c r="A314" s="5">
        <v>311</v>
      </c>
      <c r="B314" s="214"/>
      <c r="C314" s="109" t="s">
        <v>53</v>
      </c>
      <c r="D314" s="153" t="s">
        <v>484</v>
      </c>
      <c r="E314" s="153" t="s">
        <v>236</v>
      </c>
      <c r="F314" s="112" t="s">
        <v>18</v>
      </c>
      <c r="G314" s="153" t="s">
        <v>485</v>
      </c>
      <c r="H314" s="155" t="s">
        <v>445</v>
      </c>
      <c r="I314" s="153" t="s">
        <v>387</v>
      </c>
      <c r="J314" s="5" t="s">
        <v>21</v>
      </c>
      <c r="K314" s="154" t="s">
        <v>71</v>
      </c>
      <c r="L314" s="154"/>
      <c r="M314" s="3"/>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c r="AX314" s="152"/>
      <c r="AY314" s="152"/>
      <c r="AZ314" s="152"/>
      <c r="BA314" s="152"/>
      <c r="BB314" s="152"/>
      <c r="BC314" s="152"/>
      <c r="BD314" s="152"/>
      <c r="BE314" s="152"/>
      <c r="BF314" s="152"/>
      <c r="BG314" s="152"/>
      <c r="BH314" s="152"/>
      <c r="BI314" s="152"/>
      <c r="BJ314" s="152"/>
      <c r="BK314" s="152"/>
      <c r="BL314" s="152"/>
      <c r="BM314" s="152"/>
      <c r="BN314" s="152"/>
      <c r="BO314" s="152"/>
      <c r="BP314" s="152"/>
      <c r="BQ314" s="152"/>
      <c r="BR314" s="152"/>
      <c r="BS314" s="152"/>
      <c r="BT314" s="152"/>
      <c r="BU314" s="152"/>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c r="EO314" s="152"/>
      <c r="EP314" s="152"/>
      <c r="EQ314" s="152"/>
      <c r="ER314" s="152"/>
      <c r="ES314" s="152"/>
      <c r="ET314" s="152"/>
      <c r="EU314" s="152"/>
      <c r="EV314" s="152"/>
      <c r="EW314" s="152"/>
      <c r="EX314" s="152"/>
      <c r="EY314" s="152"/>
      <c r="EZ314" s="152"/>
      <c r="FA314" s="152"/>
      <c r="FB314" s="152"/>
      <c r="FC314" s="152"/>
      <c r="FD314" s="152"/>
      <c r="FE314" s="152"/>
      <c r="FF314" s="152"/>
      <c r="FG314" s="152"/>
      <c r="FH314" s="152"/>
      <c r="FI314" s="152"/>
      <c r="FJ314" s="152"/>
      <c r="FK314" s="152"/>
      <c r="FL314" s="152"/>
      <c r="FM314" s="152"/>
      <c r="FN314" s="152"/>
      <c r="FO314" s="152"/>
      <c r="FP314" s="152"/>
      <c r="FQ314" s="152"/>
      <c r="FR314" s="152"/>
      <c r="FS314" s="152"/>
      <c r="FT314" s="152"/>
      <c r="FU314" s="152"/>
      <c r="FV314" s="152"/>
      <c r="FW314" s="152"/>
      <c r="FX314" s="152"/>
      <c r="FY314" s="152"/>
      <c r="FZ314" s="152"/>
      <c r="GA314" s="152"/>
      <c r="GB314" s="152"/>
      <c r="GC314" s="152"/>
      <c r="GD314" s="152"/>
      <c r="GE314" s="152"/>
      <c r="GF314" s="152"/>
      <c r="GG314" s="152"/>
      <c r="GH314" s="152"/>
      <c r="GI314" s="152"/>
      <c r="GJ314" s="152"/>
      <c r="GK314" s="152"/>
      <c r="GL314" s="152"/>
      <c r="GM314" s="152"/>
      <c r="GN314" s="152"/>
      <c r="GO314" s="152"/>
      <c r="GP314" s="152"/>
      <c r="GQ314" s="152"/>
      <c r="GR314" s="152"/>
      <c r="GS314" s="152"/>
      <c r="GT314" s="152"/>
      <c r="GU314" s="152"/>
      <c r="GV314" s="152"/>
      <c r="GW314" s="152"/>
      <c r="GX314" s="152"/>
      <c r="GY314" s="152"/>
      <c r="GZ314" s="152"/>
      <c r="HA314" s="152"/>
      <c r="HB314" s="152"/>
      <c r="HC314" s="152"/>
      <c r="HD314" s="152"/>
      <c r="HE314" s="152"/>
      <c r="HF314" s="152"/>
      <c r="HG314" s="152"/>
      <c r="HH314" s="152"/>
      <c r="HI314" s="152"/>
      <c r="HJ314" s="152"/>
      <c r="HK314" s="152"/>
      <c r="HL314" s="152"/>
      <c r="HM314" s="152"/>
      <c r="HN314" s="152"/>
      <c r="HO314" s="152"/>
      <c r="HP314" s="152"/>
      <c r="HQ314" s="152"/>
      <c r="HR314" s="152"/>
      <c r="HS314" s="152"/>
      <c r="HT314" s="152"/>
      <c r="HU314" s="152"/>
      <c r="HV314" s="152"/>
      <c r="HW314" s="152"/>
      <c r="HX314" s="152"/>
      <c r="HY314" s="152"/>
      <c r="HZ314" s="152"/>
      <c r="IA314" s="152"/>
      <c r="IB314" s="152"/>
      <c r="IC314" s="152"/>
      <c r="ID314" s="152"/>
      <c r="IE314" s="152"/>
      <c r="IF314" s="152"/>
      <c r="IG314" s="152"/>
      <c r="IH314" s="152"/>
      <c r="II314" s="152"/>
      <c r="IJ314" s="152"/>
      <c r="IK314" s="29"/>
      <c r="IL314" s="128"/>
      <c r="IM314" s="128"/>
      <c r="IN314" s="128"/>
      <c r="IO314" s="128"/>
      <c r="IP314" s="128"/>
      <c r="IQ314" s="128"/>
      <c r="IR314" s="128"/>
      <c r="IS314" s="128"/>
      <c r="IT314" s="128"/>
    </row>
    <row r="315" spans="1:254" s="151" customFormat="1" ht="24">
      <c r="A315" s="5">
        <v>312</v>
      </c>
      <c r="B315" s="214"/>
      <c r="C315" s="109" t="s">
        <v>53</v>
      </c>
      <c r="D315" s="153" t="s">
        <v>486</v>
      </c>
      <c r="E315" s="153" t="s">
        <v>236</v>
      </c>
      <c r="F315" s="112" t="s">
        <v>18</v>
      </c>
      <c r="G315" s="153" t="s">
        <v>487</v>
      </c>
      <c r="H315" s="155" t="s">
        <v>445</v>
      </c>
      <c r="I315" s="153" t="s">
        <v>387</v>
      </c>
      <c r="J315" s="5" t="s">
        <v>21</v>
      </c>
      <c r="K315" s="154" t="s">
        <v>71</v>
      </c>
      <c r="L315" s="154"/>
      <c r="M315" s="3"/>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c r="AY315" s="152"/>
      <c r="AZ315" s="152"/>
      <c r="BA315" s="152"/>
      <c r="BB315" s="152"/>
      <c r="BC315" s="152"/>
      <c r="BD315" s="152"/>
      <c r="BE315" s="152"/>
      <c r="BF315" s="152"/>
      <c r="BG315" s="152"/>
      <c r="BH315" s="152"/>
      <c r="BI315" s="152"/>
      <c r="BJ315" s="152"/>
      <c r="BK315" s="152"/>
      <c r="BL315" s="152"/>
      <c r="BM315" s="152"/>
      <c r="BN315" s="152"/>
      <c r="BO315" s="152"/>
      <c r="BP315" s="152"/>
      <c r="BQ315" s="152"/>
      <c r="BR315" s="152"/>
      <c r="BS315" s="152"/>
      <c r="BT315" s="152"/>
      <c r="BU315" s="15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c r="EO315" s="152"/>
      <c r="EP315" s="152"/>
      <c r="EQ315" s="152"/>
      <c r="ER315" s="152"/>
      <c r="ES315" s="152"/>
      <c r="ET315" s="152"/>
      <c r="EU315" s="152"/>
      <c r="EV315" s="152"/>
      <c r="EW315" s="152"/>
      <c r="EX315" s="152"/>
      <c r="EY315" s="152"/>
      <c r="EZ315" s="152"/>
      <c r="FA315" s="152"/>
      <c r="FB315" s="152"/>
      <c r="FC315" s="152"/>
      <c r="FD315" s="152"/>
      <c r="FE315" s="152"/>
      <c r="FF315" s="152"/>
      <c r="FG315" s="152"/>
      <c r="FH315" s="152"/>
      <c r="FI315" s="152"/>
      <c r="FJ315" s="152"/>
      <c r="FK315" s="152"/>
      <c r="FL315" s="152"/>
      <c r="FM315" s="152"/>
      <c r="FN315" s="152"/>
      <c r="FO315" s="152"/>
      <c r="FP315" s="152"/>
      <c r="FQ315" s="152"/>
      <c r="FR315" s="152"/>
      <c r="FS315" s="152"/>
      <c r="FT315" s="152"/>
      <c r="FU315" s="152"/>
      <c r="FV315" s="152"/>
      <c r="FW315" s="152"/>
      <c r="FX315" s="152"/>
      <c r="FY315" s="152"/>
      <c r="FZ315" s="152"/>
      <c r="GA315" s="152"/>
      <c r="GB315" s="152"/>
      <c r="GC315" s="152"/>
      <c r="GD315" s="152"/>
      <c r="GE315" s="152"/>
      <c r="GF315" s="152"/>
      <c r="GG315" s="152"/>
      <c r="GH315" s="152"/>
      <c r="GI315" s="152"/>
      <c r="GJ315" s="152"/>
      <c r="GK315" s="152"/>
      <c r="GL315" s="152"/>
      <c r="GM315" s="152"/>
      <c r="GN315" s="152"/>
      <c r="GO315" s="152"/>
      <c r="GP315" s="152"/>
      <c r="GQ315" s="152"/>
      <c r="GR315" s="152"/>
      <c r="GS315" s="152"/>
      <c r="GT315" s="152"/>
      <c r="GU315" s="152"/>
      <c r="GV315" s="152"/>
      <c r="GW315" s="152"/>
      <c r="GX315" s="152"/>
      <c r="GY315" s="152"/>
      <c r="GZ315" s="152"/>
      <c r="HA315" s="152"/>
      <c r="HB315" s="152"/>
      <c r="HC315" s="152"/>
      <c r="HD315" s="152"/>
      <c r="HE315" s="152"/>
      <c r="HF315" s="152"/>
      <c r="HG315" s="152"/>
      <c r="HH315" s="152"/>
      <c r="HI315" s="152"/>
      <c r="HJ315" s="152"/>
      <c r="HK315" s="152"/>
      <c r="HL315" s="152"/>
      <c r="HM315" s="152"/>
      <c r="HN315" s="152"/>
      <c r="HO315" s="152"/>
      <c r="HP315" s="152"/>
      <c r="HQ315" s="152"/>
      <c r="HR315" s="152"/>
      <c r="HS315" s="152"/>
      <c r="HT315" s="152"/>
      <c r="HU315" s="152"/>
      <c r="HV315" s="152"/>
      <c r="HW315" s="152"/>
      <c r="HX315" s="152"/>
      <c r="HY315" s="152"/>
      <c r="HZ315" s="152"/>
      <c r="IA315" s="152"/>
      <c r="IB315" s="152"/>
      <c r="IC315" s="152"/>
      <c r="ID315" s="152"/>
      <c r="IE315" s="152"/>
      <c r="IF315" s="152"/>
      <c r="IG315" s="152"/>
      <c r="IH315" s="152"/>
      <c r="II315" s="152"/>
      <c r="IJ315" s="152"/>
      <c r="IK315" s="29"/>
      <c r="IL315" s="128"/>
      <c r="IM315" s="128"/>
      <c r="IN315" s="128"/>
      <c r="IO315" s="128"/>
      <c r="IP315" s="128"/>
      <c r="IQ315" s="128"/>
      <c r="IR315" s="128"/>
      <c r="IS315" s="128"/>
      <c r="IT315" s="128"/>
    </row>
    <row r="316" spans="1:254" s="151" customFormat="1" ht="24">
      <c r="A316" s="5">
        <v>313</v>
      </c>
      <c r="B316" s="214"/>
      <c r="C316" s="109" t="s">
        <v>53</v>
      </c>
      <c r="D316" s="153" t="s">
        <v>488</v>
      </c>
      <c r="E316" s="153" t="s">
        <v>236</v>
      </c>
      <c r="F316" s="112" t="s">
        <v>18</v>
      </c>
      <c r="G316" s="153" t="s">
        <v>489</v>
      </c>
      <c r="H316" s="155" t="s">
        <v>445</v>
      </c>
      <c r="I316" s="153" t="s">
        <v>387</v>
      </c>
      <c r="J316" s="5" t="s">
        <v>21</v>
      </c>
      <c r="K316" s="154" t="s">
        <v>71</v>
      </c>
      <c r="L316" s="154"/>
      <c r="M316" s="3"/>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152"/>
      <c r="BC316" s="152"/>
      <c r="BD316" s="152"/>
      <c r="BE316" s="152"/>
      <c r="BF316" s="152"/>
      <c r="BG316" s="152"/>
      <c r="BH316" s="152"/>
      <c r="BI316" s="152"/>
      <c r="BJ316" s="152"/>
      <c r="BK316" s="152"/>
      <c r="BL316" s="152"/>
      <c r="BM316" s="152"/>
      <c r="BN316" s="152"/>
      <c r="BO316" s="152"/>
      <c r="BP316" s="152"/>
      <c r="BQ316" s="152"/>
      <c r="BR316" s="152"/>
      <c r="BS316" s="152"/>
      <c r="BT316" s="152"/>
      <c r="BU316" s="152"/>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c r="EO316" s="152"/>
      <c r="EP316" s="152"/>
      <c r="EQ316" s="152"/>
      <c r="ER316" s="152"/>
      <c r="ES316" s="152"/>
      <c r="ET316" s="152"/>
      <c r="EU316" s="152"/>
      <c r="EV316" s="152"/>
      <c r="EW316" s="152"/>
      <c r="EX316" s="152"/>
      <c r="EY316" s="152"/>
      <c r="EZ316" s="152"/>
      <c r="FA316" s="152"/>
      <c r="FB316" s="152"/>
      <c r="FC316" s="152"/>
      <c r="FD316" s="152"/>
      <c r="FE316" s="152"/>
      <c r="FF316" s="152"/>
      <c r="FG316" s="152"/>
      <c r="FH316" s="152"/>
      <c r="FI316" s="152"/>
      <c r="FJ316" s="152"/>
      <c r="FK316" s="152"/>
      <c r="FL316" s="152"/>
      <c r="FM316" s="152"/>
      <c r="FN316" s="152"/>
      <c r="FO316" s="152"/>
      <c r="FP316" s="152"/>
      <c r="FQ316" s="152"/>
      <c r="FR316" s="152"/>
      <c r="FS316" s="152"/>
      <c r="FT316" s="152"/>
      <c r="FU316" s="152"/>
      <c r="FV316" s="152"/>
      <c r="FW316" s="152"/>
      <c r="FX316" s="152"/>
      <c r="FY316" s="152"/>
      <c r="FZ316" s="152"/>
      <c r="GA316" s="152"/>
      <c r="GB316" s="152"/>
      <c r="GC316" s="152"/>
      <c r="GD316" s="152"/>
      <c r="GE316" s="152"/>
      <c r="GF316" s="152"/>
      <c r="GG316" s="152"/>
      <c r="GH316" s="152"/>
      <c r="GI316" s="152"/>
      <c r="GJ316" s="152"/>
      <c r="GK316" s="152"/>
      <c r="GL316" s="152"/>
      <c r="GM316" s="152"/>
      <c r="GN316" s="152"/>
      <c r="GO316" s="152"/>
      <c r="GP316" s="152"/>
      <c r="GQ316" s="152"/>
      <c r="GR316" s="152"/>
      <c r="GS316" s="152"/>
      <c r="GT316" s="152"/>
      <c r="GU316" s="152"/>
      <c r="GV316" s="152"/>
      <c r="GW316" s="152"/>
      <c r="GX316" s="152"/>
      <c r="GY316" s="152"/>
      <c r="GZ316" s="152"/>
      <c r="HA316" s="152"/>
      <c r="HB316" s="152"/>
      <c r="HC316" s="152"/>
      <c r="HD316" s="152"/>
      <c r="HE316" s="152"/>
      <c r="HF316" s="152"/>
      <c r="HG316" s="152"/>
      <c r="HH316" s="152"/>
      <c r="HI316" s="152"/>
      <c r="HJ316" s="152"/>
      <c r="HK316" s="152"/>
      <c r="HL316" s="152"/>
      <c r="HM316" s="152"/>
      <c r="HN316" s="152"/>
      <c r="HO316" s="152"/>
      <c r="HP316" s="152"/>
      <c r="HQ316" s="152"/>
      <c r="HR316" s="152"/>
      <c r="HS316" s="152"/>
      <c r="HT316" s="152"/>
      <c r="HU316" s="152"/>
      <c r="HV316" s="152"/>
      <c r="HW316" s="152"/>
      <c r="HX316" s="152"/>
      <c r="HY316" s="152"/>
      <c r="HZ316" s="152"/>
      <c r="IA316" s="152"/>
      <c r="IB316" s="152"/>
      <c r="IC316" s="152"/>
      <c r="ID316" s="152"/>
      <c r="IE316" s="152"/>
      <c r="IF316" s="152"/>
      <c r="IG316" s="152"/>
      <c r="IH316" s="152"/>
      <c r="II316" s="152"/>
      <c r="IJ316" s="152"/>
      <c r="IK316" s="29"/>
      <c r="IL316" s="128"/>
      <c r="IM316" s="128"/>
      <c r="IN316" s="128"/>
      <c r="IO316" s="128"/>
      <c r="IP316" s="128"/>
      <c r="IQ316" s="128"/>
      <c r="IR316" s="128"/>
      <c r="IS316" s="128"/>
      <c r="IT316" s="128"/>
    </row>
    <row r="317" spans="1:254" s="151" customFormat="1" ht="24">
      <c r="A317" s="5">
        <v>314</v>
      </c>
      <c r="B317" s="214"/>
      <c r="C317" s="109" t="s">
        <v>53</v>
      </c>
      <c r="D317" s="153" t="s">
        <v>490</v>
      </c>
      <c r="E317" s="153" t="s">
        <v>236</v>
      </c>
      <c r="F317" s="112" t="s">
        <v>18</v>
      </c>
      <c r="G317" s="153" t="s">
        <v>491</v>
      </c>
      <c r="H317" s="155" t="s">
        <v>445</v>
      </c>
      <c r="I317" s="153" t="s">
        <v>387</v>
      </c>
      <c r="J317" s="5" t="s">
        <v>21</v>
      </c>
      <c r="K317" s="154" t="s">
        <v>71</v>
      </c>
      <c r="L317" s="154"/>
      <c r="M317" s="3"/>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c r="AY317" s="152"/>
      <c r="AZ317" s="152"/>
      <c r="BA317" s="152"/>
      <c r="BB317" s="152"/>
      <c r="BC317" s="152"/>
      <c r="BD317" s="152"/>
      <c r="BE317" s="152"/>
      <c r="BF317" s="152"/>
      <c r="BG317" s="152"/>
      <c r="BH317" s="152"/>
      <c r="BI317" s="152"/>
      <c r="BJ317" s="152"/>
      <c r="BK317" s="152"/>
      <c r="BL317" s="152"/>
      <c r="BM317" s="152"/>
      <c r="BN317" s="152"/>
      <c r="BO317" s="152"/>
      <c r="BP317" s="152"/>
      <c r="BQ317" s="152"/>
      <c r="BR317" s="152"/>
      <c r="BS317" s="152"/>
      <c r="BT317" s="152"/>
      <c r="BU317" s="152"/>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c r="EO317" s="152"/>
      <c r="EP317" s="152"/>
      <c r="EQ317" s="152"/>
      <c r="ER317" s="152"/>
      <c r="ES317" s="152"/>
      <c r="ET317" s="152"/>
      <c r="EU317" s="152"/>
      <c r="EV317" s="152"/>
      <c r="EW317" s="152"/>
      <c r="EX317" s="152"/>
      <c r="EY317" s="152"/>
      <c r="EZ317" s="152"/>
      <c r="FA317" s="152"/>
      <c r="FB317" s="152"/>
      <c r="FC317" s="152"/>
      <c r="FD317" s="152"/>
      <c r="FE317" s="152"/>
      <c r="FF317" s="152"/>
      <c r="FG317" s="152"/>
      <c r="FH317" s="152"/>
      <c r="FI317" s="152"/>
      <c r="FJ317" s="152"/>
      <c r="FK317" s="152"/>
      <c r="FL317" s="152"/>
      <c r="FM317" s="152"/>
      <c r="FN317" s="152"/>
      <c r="FO317" s="152"/>
      <c r="FP317" s="152"/>
      <c r="FQ317" s="152"/>
      <c r="FR317" s="152"/>
      <c r="FS317" s="152"/>
      <c r="FT317" s="152"/>
      <c r="FU317" s="152"/>
      <c r="FV317" s="152"/>
      <c r="FW317" s="152"/>
      <c r="FX317" s="152"/>
      <c r="FY317" s="152"/>
      <c r="FZ317" s="152"/>
      <c r="GA317" s="152"/>
      <c r="GB317" s="152"/>
      <c r="GC317" s="152"/>
      <c r="GD317" s="152"/>
      <c r="GE317" s="152"/>
      <c r="GF317" s="152"/>
      <c r="GG317" s="152"/>
      <c r="GH317" s="152"/>
      <c r="GI317" s="152"/>
      <c r="GJ317" s="152"/>
      <c r="GK317" s="152"/>
      <c r="GL317" s="152"/>
      <c r="GM317" s="152"/>
      <c r="GN317" s="152"/>
      <c r="GO317" s="152"/>
      <c r="GP317" s="152"/>
      <c r="GQ317" s="152"/>
      <c r="GR317" s="152"/>
      <c r="GS317" s="152"/>
      <c r="GT317" s="152"/>
      <c r="GU317" s="152"/>
      <c r="GV317" s="152"/>
      <c r="GW317" s="152"/>
      <c r="GX317" s="152"/>
      <c r="GY317" s="152"/>
      <c r="GZ317" s="152"/>
      <c r="HA317" s="152"/>
      <c r="HB317" s="152"/>
      <c r="HC317" s="152"/>
      <c r="HD317" s="152"/>
      <c r="HE317" s="152"/>
      <c r="HF317" s="152"/>
      <c r="HG317" s="152"/>
      <c r="HH317" s="152"/>
      <c r="HI317" s="152"/>
      <c r="HJ317" s="152"/>
      <c r="HK317" s="152"/>
      <c r="HL317" s="152"/>
      <c r="HM317" s="152"/>
      <c r="HN317" s="152"/>
      <c r="HO317" s="152"/>
      <c r="HP317" s="152"/>
      <c r="HQ317" s="152"/>
      <c r="HR317" s="152"/>
      <c r="HS317" s="152"/>
      <c r="HT317" s="152"/>
      <c r="HU317" s="152"/>
      <c r="HV317" s="152"/>
      <c r="HW317" s="152"/>
      <c r="HX317" s="152"/>
      <c r="HY317" s="152"/>
      <c r="HZ317" s="152"/>
      <c r="IA317" s="152"/>
      <c r="IB317" s="152"/>
      <c r="IC317" s="152"/>
      <c r="ID317" s="152"/>
      <c r="IE317" s="152"/>
      <c r="IF317" s="152"/>
      <c r="IG317" s="152"/>
      <c r="IH317" s="152"/>
      <c r="II317" s="152"/>
      <c r="IJ317" s="152"/>
      <c r="IK317" s="29"/>
      <c r="IL317" s="128"/>
      <c r="IM317" s="128"/>
      <c r="IN317" s="128"/>
      <c r="IO317" s="128"/>
      <c r="IP317" s="128"/>
      <c r="IQ317" s="128"/>
      <c r="IR317" s="128"/>
      <c r="IS317" s="128"/>
      <c r="IT317" s="128"/>
    </row>
    <row r="318" spans="1:254" s="151" customFormat="1" ht="24">
      <c r="A318" s="5">
        <v>315</v>
      </c>
      <c r="B318" s="214"/>
      <c r="C318" s="109" t="s">
        <v>53</v>
      </c>
      <c r="D318" s="153" t="s">
        <v>492</v>
      </c>
      <c r="E318" s="153" t="s">
        <v>236</v>
      </c>
      <c r="F318" s="112" t="s">
        <v>18</v>
      </c>
      <c r="G318" s="153" t="s">
        <v>493</v>
      </c>
      <c r="H318" s="155" t="s">
        <v>445</v>
      </c>
      <c r="I318" s="153" t="s">
        <v>387</v>
      </c>
      <c r="J318" s="5" t="s">
        <v>21</v>
      </c>
      <c r="K318" s="154" t="s">
        <v>71</v>
      </c>
      <c r="L318" s="154"/>
      <c r="M318" s="3"/>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152"/>
      <c r="BC318" s="152"/>
      <c r="BD318" s="152"/>
      <c r="BE318" s="152"/>
      <c r="BF318" s="152"/>
      <c r="BG318" s="152"/>
      <c r="BH318" s="152"/>
      <c r="BI318" s="152"/>
      <c r="BJ318" s="152"/>
      <c r="BK318" s="152"/>
      <c r="BL318" s="152"/>
      <c r="BM318" s="152"/>
      <c r="BN318" s="152"/>
      <c r="BO318" s="152"/>
      <c r="BP318" s="152"/>
      <c r="BQ318" s="152"/>
      <c r="BR318" s="152"/>
      <c r="BS318" s="152"/>
      <c r="BT318" s="152"/>
      <c r="BU318" s="152"/>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c r="EO318" s="152"/>
      <c r="EP318" s="152"/>
      <c r="EQ318" s="152"/>
      <c r="ER318" s="152"/>
      <c r="ES318" s="152"/>
      <c r="ET318" s="152"/>
      <c r="EU318" s="152"/>
      <c r="EV318" s="152"/>
      <c r="EW318" s="152"/>
      <c r="EX318" s="152"/>
      <c r="EY318" s="152"/>
      <c r="EZ318" s="152"/>
      <c r="FA318" s="152"/>
      <c r="FB318" s="152"/>
      <c r="FC318" s="152"/>
      <c r="FD318" s="152"/>
      <c r="FE318" s="152"/>
      <c r="FF318" s="152"/>
      <c r="FG318" s="152"/>
      <c r="FH318" s="152"/>
      <c r="FI318" s="152"/>
      <c r="FJ318" s="152"/>
      <c r="FK318" s="152"/>
      <c r="FL318" s="152"/>
      <c r="FM318" s="152"/>
      <c r="FN318" s="152"/>
      <c r="FO318" s="152"/>
      <c r="FP318" s="152"/>
      <c r="FQ318" s="152"/>
      <c r="FR318" s="152"/>
      <c r="FS318" s="152"/>
      <c r="FT318" s="152"/>
      <c r="FU318" s="152"/>
      <c r="FV318" s="152"/>
      <c r="FW318" s="152"/>
      <c r="FX318" s="152"/>
      <c r="FY318" s="152"/>
      <c r="FZ318" s="152"/>
      <c r="GA318" s="152"/>
      <c r="GB318" s="152"/>
      <c r="GC318" s="152"/>
      <c r="GD318" s="152"/>
      <c r="GE318" s="152"/>
      <c r="GF318" s="152"/>
      <c r="GG318" s="152"/>
      <c r="GH318" s="152"/>
      <c r="GI318" s="152"/>
      <c r="GJ318" s="152"/>
      <c r="GK318" s="152"/>
      <c r="GL318" s="152"/>
      <c r="GM318" s="152"/>
      <c r="GN318" s="152"/>
      <c r="GO318" s="152"/>
      <c r="GP318" s="152"/>
      <c r="GQ318" s="152"/>
      <c r="GR318" s="152"/>
      <c r="GS318" s="152"/>
      <c r="GT318" s="152"/>
      <c r="GU318" s="152"/>
      <c r="GV318" s="152"/>
      <c r="GW318" s="152"/>
      <c r="GX318" s="152"/>
      <c r="GY318" s="152"/>
      <c r="GZ318" s="152"/>
      <c r="HA318" s="152"/>
      <c r="HB318" s="152"/>
      <c r="HC318" s="152"/>
      <c r="HD318" s="152"/>
      <c r="HE318" s="152"/>
      <c r="HF318" s="152"/>
      <c r="HG318" s="152"/>
      <c r="HH318" s="152"/>
      <c r="HI318" s="152"/>
      <c r="HJ318" s="152"/>
      <c r="HK318" s="152"/>
      <c r="HL318" s="152"/>
      <c r="HM318" s="152"/>
      <c r="HN318" s="152"/>
      <c r="HO318" s="152"/>
      <c r="HP318" s="152"/>
      <c r="HQ318" s="152"/>
      <c r="HR318" s="152"/>
      <c r="HS318" s="152"/>
      <c r="HT318" s="152"/>
      <c r="HU318" s="152"/>
      <c r="HV318" s="152"/>
      <c r="HW318" s="152"/>
      <c r="HX318" s="152"/>
      <c r="HY318" s="152"/>
      <c r="HZ318" s="152"/>
      <c r="IA318" s="152"/>
      <c r="IB318" s="152"/>
      <c r="IC318" s="152"/>
      <c r="ID318" s="152"/>
      <c r="IE318" s="152"/>
      <c r="IF318" s="152"/>
      <c r="IG318" s="152"/>
      <c r="IH318" s="152"/>
      <c r="II318" s="152"/>
      <c r="IJ318" s="152"/>
      <c r="IK318" s="29"/>
      <c r="IL318" s="128"/>
      <c r="IM318" s="128"/>
      <c r="IN318" s="128"/>
      <c r="IO318" s="128"/>
      <c r="IP318" s="128"/>
      <c r="IQ318" s="128"/>
      <c r="IR318" s="128"/>
      <c r="IS318" s="128"/>
      <c r="IT318" s="128"/>
    </row>
    <row r="319" spans="1:254" s="151" customFormat="1" ht="24">
      <c r="A319" s="5">
        <v>316</v>
      </c>
      <c r="B319" s="214"/>
      <c r="C319" s="109" t="s">
        <v>53</v>
      </c>
      <c r="D319" s="153" t="s">
        <v>494</v>
      </c>
      <c r="E319" s="153" t="s">
        <v>236</v>
      </c>
      <c r="F319" s="112" t="s">
        <v>18</v>
      </c>
      <c r="G319" s="153" t="s">
        <v>495</v>
      </c>
      <c r="H319" s="155" t="s">
        <v>445</v>
      </c>
      <c r="I319" s="153" t="s">
        <v>387</v>
      </c>
      <c r="J319" s="5" t="s">
        <v>21</v>
      </c>
      <c r="K319" s="154" t="s">
        <v>71</v>
      </c>
      <c r="L319" s="154"/>
      <c r="M319" s="3"/>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c r="BE319" s="152"/>
      <c r="BF319" s="152"/>
      <c r="BG319" s="152"/>
      <c r="BH319" s="152"/>
      <c r="BI319" s="152"/>
      <c r="BJ319" s="152"/>
      <c r="BK319" s="152"/>
      <c r="BL319" s="152"/>
      <c r="BM319" s="152"/>
      <c r="BN319" s="152"/>
      <c r="BO319" s="152"/>
      <c r="BP319" s="152"/>
      <c r="BQ319" s="152"/>
      <c r="BR319" s="152"/>
      <c r="BS319" s="152"/>
      <c r="BT319" s="152"/>
      <c r="BU319" s="152"/>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c r="EO319" s="152"/>
      <c r="EP319" s="152"/>
      <c r="EQ319" s="152"/>
      <c r="ER319" s="152"/>
      <c r="ES319" s="152"/>
      <c r="ET319" s="152"/>
      <c r="EU319" s="152"/>
      <c r="EV319" s="152"/>
      <c r="EW319" s="152"/>
      <c r="EX319" s="152"/>
      <c r="EY319" s="152"/>
      <c r="EZ319" s="152"/>
      <c r="FA319" s="152"/>
      <c r="FB319" s="152"/>
      <c r="FC319" s="152"/>
      <c r="FD319" s="152"/>
      <c r="FE319" s="152"/>
      <c r="FF319" s="152"/>
      <c r="FG319" s="152"/>
      <c r="FH319" s="152"/>
      <c r="FI319" s="152"/>
      <c r="FJ319" s="152"/>
      <c r="FK319" s="152"/>
      <c r="FL319" s="152"/>
      <c r="FM319" s="152"/>
      <c r="FN319" s="152"/>
      <c r="FO319" s="152"/>
      <c r="FP319" s="152"/>
      <c r="FQ319" s="152"/>
      <c r="FR319" s="152"/>
      <c r="FS319" s="152"/>
      <c r="FT319" s="152"/>
      <c r="FU319" s="152"/>
      <c r="FV319" s="152"/>
      <c r="FW319" s="152"/>
      <c r="FX319" s="152"/>
      <c r="FY319" s="152"/>
      <c r="FZ319" s="152"/>
      <c r="GA319" s="152"/>
      <c r="GB319" s="152"/>
      <c r="GC319" s="152"/>
      <c r="GD319" s="152"/>
      <c r="GE319" s="152"/>
      <c r="GF319" s="152"/>
      <c r="GG319" s="152"/>
      <c r="GH319" s="152"/>
      <c r="GI319" s="152"/>
      <c r="GJ319" s="152"/>
      <c r="GK319" s="152"/>
      <c r="GL319" s="152"/>
      <c r="GM319" s="152"/>
      <c r="GN319" s="152"/>
      <c r="GO319" s="152"/>
      <c r="GP319" s="152"/>
      <c r="GQ319" s="152"/>
      <c r="GR319" s="152"/>
      <c r="GS319" s="152"/>
      <c r="GT319" s="152"/>
      <c r="GU319" s="152"/>
      <c r="GV319" s="152"/>
      <c r="GW319" s="152"/>
      <c r="GX319" s="152"/>
      <c r="GY319" s="152"/>
      <c r="GZ319" s="152"/>
      <c r="HA319" s="152"/>
      <c r="HB319" s="152"/>
      <c r="HC319" s="152"/>
      <c r="HD319" s="152"/>
      <c r="HE319" s="152"/>
      <c r="HF319" s="152"/>
      <c r="HG319" s="152"/>
      <c r="HH319" s="152"/>
      <c r="HI319" s="152"/>
      <c r="HJ319" s="152"/>
      <c r="HK319" s="152"/>
      <c r="HL319" s="152"/>
      <c r="HM319" s="152"/>
      <c r="HN319" s="152"/>
      <c r="HO319" s="152"/>
      <c r="HP319" s="152"/>
      <c r="HQ319" s="152"/>
      <c r="HR319" s="152"/>
      <c r="HS319" s="152"/>
      <c r="HT319" s="152"/>
      <c r="HU319" s="152"/>
      <c r="HV319" s="152"/>
      <c r="HW319" s="152"/>
      <c r="HX319" s="152"/>
      <c r="HY319" s="152"/>
      <c r="HZ319" s="152"/>
      <c r="IA319" s="152"/>
      <c r="IB319" s="152"/>
      <c r="IC319" s="152"/>
      <c r="ID319" s="152"/>
      <c r="IE319" s="152"/>
      <c r="IF319" s="152"/>
      <c r="IG319" s="152"/>
      <c r="IH319" s="152"/>
      <c r="II319" s="152"/>
      <c r="IJ319" s="152"/>
      <c r="IK319" s="29"/>
      <c r="IL319" s="128"/>
      <c r="IM319" s="128"/>
      <c r="IN319" s="128"/>
      <c r="IO319" s="128"/>
      <c r="IP319" s="128"/>
      <c r="IQ319" s="128"/>
      <c r="IR319" s="128"/>
      <c r="IS319" s="128"/>
      <c r="IT319" s="128"/>
    </row>
    <row r="320" spans="1:254" s="151" customFormat="1" ht="24">
      <c r="A320" s="5">
        <v>317</v>
      </c>
      <c r="B320" s="214"/>
      <c r="C320" s="109" t="s">
        <v>53</v>
      </c>
      <c r="D320" s="153" t="s">
        <v>496</v>
      </c>
      <c r="E320" s="153" t="s">
        <v>236</v>
      </c>
      <c r="F320" s="112" t="s">
        <v>18</v>
      </c>
      <c r="G320" s="153" t="s">
        <v>497</v>
      </c>
      <c r="H320" s="155" t="s">
        <v>445</v>
      </c>
      <c r="I320" s="153" t="s">
        <v>387</v>
      </c>
      <c r="J320" s="5" t="s">
        <v>21</v>
      </c>
      <c r="K320" s="154" t="s">
        <v>71</v>
      </c>
      <c r="L320" s="154"/>
      <c r="M320" s="3"/>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152"/>
      <c r="BC320" s="152"/>
      <c r="BD320" s="152"/>
      <c r="BE320" s="152"/>
      <c r="BF320" s="152"/>
      <c r="BG320" s="152"/>
      <c r="BH320" s="152"/>
      <c r="BI320" s="152"/>
      <c r="BJ320" s="152"/>
      <c r="BK320" s="152"/>
      <c r="BL320" s="152"/>
      <c r="BM320" s="152"/>
      <c r="BN320" s="152"/>
      <c r="BO320" s="152"/>
      <c r="BP320" s="152"/>
      <c r="BQ320" s="152"/>
      <c r="BR320" s="152"/>
      <c r="BS320" s="152"/>
      <c r="BT320" s="152"/>
      <c r="BU320" s="152"/>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c r="EO320" s="152"/>
      <c r="EP320" s="152"/>
      <c r="EQ320" s="152"/>
      <c r="ER320" s="152"/>
      <c r="ES320" s="152"/>
      <c r="ET320" s="152"/>
      <c r="EU320" s="152"/>
      <c r="EV320" s="152"/>
      <c r="EW320" s="152"/>
      <c r="EX320" s="152"/>
      <c r="EY320" s="152"/>
      <c r="EZ320" s="152"/>
      <c r="FA320" s="152"/>
      <c r="FB320" s="152"/>
      <c r="FC320" s="152"/>
      <c r="FD320" s="152"/>
      <c r="FE320" s="152"/>
      <c r="FF320" s="152"/>
      <c r="FG320" s="152"/>
      <c r="FH320" s="152"/>
      <c r="FI320" s="152"/>
      <c r="FJ320" s="152"/>
      <c r="FK320" s="152"/>
      <c r="FL320" s="152"/>
      <c r="FM320" s="152"/>
      <c r="FN320" s="152"/>
      <c r="FO320" s="152"/>
      <c r="FP320" s="152"/>
      <c r="FQ320" s="152"/>
      <c r="FR320" s="152"/>
      <c r="FS320" s="152"/>
      <c r="FT320" s="152"/>
      <c r="FU320" s="152"/>
      <c r="FV320" s="152"/>
      <c r="FW320" s="152"/>
      <c r="FX320" s="152"/>
      <c r="FY320" s="152"/>
      <c r="FZ320" s="152"/>
      <c r="GA320" s="152"/>
      <c r="GB320" s="152"/>
      <c r="GC320" s="152"/>
      <c r="GD320" s="152"/>
      <c r="GE320" s="152"/>
      <c r="GF320" s="152"/>
      <c r="GG320" s="152"/>
      <c r="GH320" s="152"/>
      <c r="GI320" s="152"/>
      <c r="GJ320" s="152"/>
      <c r="GK320" s="152"/>
      <c r="GL320" s="152"/>
      <c r="GM320" s="152"/>
      <c r="GN320" s="152"/>
      <c r="GO320" s="152"/>
      <c r="GP320" s="152"/>
      <c r="GQ320" s="152"/>
      <c r="GR320" s="152"/>
      <c r="GS320" s="152"/>
      <c r="GT320" s="152"/>
      <c r="GU320" s="152"/>
      <c r="GV320" s="152"/>
      <c r="GW320" s="152"/>
      <c r="GX320" s="152"/>
      <c r="GY320" s="152"/>
      <c r="GZ320" s="152"/>
      <c r="HA320" s="152"/>
      <c r="HB320" s="152"/>
      <c r="HC320" s="152"/>
      <c r="HD320" s="152"/>
      <c r="HE320" s="152"/>
      <c r="HF320" s="152"/>
      <c r="HG320" s="152"/>
      <c r="HH320" s="152"/>
      <c r="HI320" s="152"/>
      <c r="HJ320" s="152"/>
      <c r="HK320" s="152"/>
      <c r="HL320" s="152"/>
      <c r="HM320" s="152"/>
      <c r="HN320" s="152"/>
      <c r="HO320" s="152"/>
      <c r="HP320" s="152"/>
      <c r="HQ320" s="152"/>
      <c r="HR320" s="152"/>
      <c r="HS320" s="152"/>
      <c r="HT320" s="152"/>
      <c r="HU320" s="152"/>
      <c r="HV320" s="152"/>
      <c r="HW320" s="152"/>
      <c r="HX320" s="152"/>
      <c r="HY320" s="152"/>
      <c r="HZ320" s="152"/>
      <c r="IA320" s="152"/>
      <c r="IB320" s="152"/>
      <c r="IC320" s="152"/>
      <c r="ID320" s="152"/>
      <c r="IE320" s="152"/>
      <c r="IF320" s="152"/>
      <c r="IG320" s="152"/>
      <c r="IH320" s="152"/>
      <c r="II320" s="152"/>
      <c r="IJ320" s="152"/>
      <c r="IK320" s="29"/>
      <c r="IL320" s="128"/>
      <c r="IM320" s="128"/>
      <c r="IN320" s="128"/>
      <c r="IO320" s="128"/>
      <c r="IP320" s="128"/>
      <c r="IQ320" s="128"/>
      <c r="IR320" s="128"/>
      <c r="IS320" s="128"/>
      <c r="IT320" s="128"/>
    </row>
    <row r="321" spans="1:254" s="151" customFormat="1" ht="24">
      <c r="A321" s="5">
        <v>318</v>
      </c>
      <c r="B321" s="214"/>
      <c r="C321" s="109" t="s">
        <v>53</v>
      </c>
      <c r="D321" s="153" t="s">
        <v>498</v>
      </c>
      <c r="E321" s="153" t="s">
        <v>236</v>
      </c>
      <c r="F321" s="112" t="s">
        <v>18</v>
      </c>
      <c r="G321" s="153" t="s">
        <v>499</v>
      </c>
      <c r="H321" s="155" t="s">
        <v>445</v>
      </c>
      <c r="I321" s="153" t="s">
        <v>387</v>
      </c>
      <c r="J321" s="5" t="s">
        <v>21</v>
      </c>
      <c r="K321" s="154" t="s">
        <v>71</v>
      </c>
      <c r="L321" s="154"/>
      <c r="M321" s="3"/>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152"/>
      <c r="BC321" s="152"/>
      <c r="BD321" s="152"/>
      <c r="BE321" s="152"/>
      <c r="BF321" s="152"/>
      <c r="BG321" s="152"/>
      <c r="BH321" s="152"/>
      <c r="BI321" s="152"/>
      <c r="BJ321" s="152"/>
      <c r="BK321" s="152"/>
      <c r="BL321" s="152"/>
      <c r="BM321" s="152"/>
      <c r="BN321" s="152"/>
      <c r="BO321" s="152"/>
      <c r="BP321" s="152"/>
      <c r="BQ321" s="152"/>
      <c r="BR321" s="152"/>
      <c r="BS321" s="152"/>
      <c r="BT321" s="152"/>
      <c r="BU321" s="152"/>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c r="EO321" s="152"/>
      <c r="EP321" s="152"/>
      <c r="EQ321" s="152"/>
      <c r="ER321" s="152"/>
      <c r="ES321" s="152"/>
      <c r="ET321" s="152"/>
      <c r="EU321" s="152"/>
      <c r="EV321" s="152"/>
      <c r="EW321" s="152"/>
      <c r="EX321" s="152"/>
      <c r="EY321" s="152"/>
      <c r="EZ321" s="152"/>
      <c r="FA321" s="152"/>
      <c r="FB321" s="152"/>
      <c r="FC321" s="152"/>
      <c r="FD321" s="152"/>
      <c r="FE321" s="152"/>
      <c r="FF321" s="152"/>
      <c r="FG321" s="152"/>
      <c r="FH321" s="152"/>
      <c r="FI321" s="152"/>
      <c r="FJ321" s="152"/>
      <c r="FK321" s="152"/>
      <c r="FL321" s="152"/>
      <c r="FM321" s="152"/>
      <c r="FN321" s="152"/>
      <c r="FO321" s="152"/>
      <c r="FP321" s="152"/>
      <c r="FQ321" s="152"/>
      <c r="FR321" s="152"/>
      <c r="FS321" s="152"/>
      <c r="FT321" s="152"/>
      <c r="FU321" s="152"/>
      <c r="FV321" s="152"/>
      <c r="FW321" s="152"/>
      <c r="FX321" s="152"/>
      <c r="FY321" s="152"/>
      <c r="FZ321" s="152"/>
      <c r="GA321" s="152"/>
      <c r="GB321" s="152"/>
      <c r="GC321" s="152"/>
      <c r="GD321" s="152"/>
      <c r="GE321" s="152"/>
      <c r="GF321" s="152"/>
      <c r="GG321" s="152"/>
      <c r="GH321" s="152"/>
      <c r="GI321" s="152"/>
      <c r="GJ321" s="152"/>
      <c r="GK321" s="152"/>
      <c r="GL321" s="152"/>
      <c r="GM321" s="152"/>
      <c r="GN321" s="152"/>
      <c r="GO321" s="152"/>
      <c r="GP321" s="152"/>
      <c r="GQ321" s="152"/>
      <c r="GR321" s="152"/>
      <c r="GS321" s="152"/>
      <c r="GT321" s="152"/>
      <c r="GU321" s="152"/>
      <c r="GV321" s="152"/>
      <c r="GW321" s="152"/>
      <c r="GX321" s="152"/>
      <c r="GY321" s="152"/>
      <c r="GZ321" s="152"/>
      <c r="HA321" s="152"/>
      <c r="HB321" s="152"/>
      <c r="HC321" s="152"/>
      <c r="HD321" s="152"/>
      <c r="HE321" s="152"/>
      <c r="HF321" s="152"/>
      <c r="HG321" s="152"/>
      <c r="HH321" s="152"/>
      <c r="HI321" s="152"/>
      <c r="HJ321" s="152"/>
      <c r="HK321" s="152"/>
      <c r="HL321" s="152"/>
      <c r="HM321" s="152"/>
      <c r="HN321" s="152"/>
      <c r="HO321" s="152"/>
      <c r="HP321" s="152"/>
      <c r="HQ321" s="152"/>
      <c r="HR321" s="152"/>
      <c r="HS321" s="152"/>
      <c r="HT321" s="152"/>
      <c r="HU321" s="152"/>
      <c r="HV321" s="152"/>
      <c r="HW321" s="152"/>
      <c r="HX321" s="152"/>
      <c r="HY321" s="152"/>
      <c r="HZ321" s="152"/>
      <c r="IA321" s="152"/>
      <c r="IB321" s="152"/>
      <c r="IC321" s="152"/>
      <c r="ID321" s="152"/>
      <c r="IE321" s="152"/>
      <c r="IF321" s="152"/>
      <c r="IG321" s="152"/>
      <c r="IH321" s="152"/>
      <c r="II321" s="152"/>
      <c r="IJ321" s="152"/>
      <c r="IK321" s="29"/>
      <c r="IL321" s="128"/>
      <c r="IM321" s="128"/>
      <c r="IN321" s="128"/>
      <c r="IO321" s="128"/>
      <c r="IP321" s="128"/>
      <c r="IQ321" s="128"/>
      <c r="IR321" s="128"/>
      <c r="IS321" s="128"/>
      <c r="IT321" s="128"/>
    </row>
    <row r="322" spans="1:254" s="151" customFormat="1" ht="24">
      <c r="A322" s="5">
        <v>319</v>
      </c>
      <c r="B322" s="214"/>
      <c r="C322" s="109" t="s">
        <v>53</v>
      </c>
      <c r="D322" s="153" t="s">
        <v>500</v>
      </c>
      <c r="E322" s="153" t="s">
        <v>236</v>
      </c>
      <c r="F322" s="112" t="s">
        <v>18</v>
      </c>
      <c r="G322" s="153" t="s">
        <v>501</v>
      </c>
      <c r="H322" s="155" t="s">
        <v>445</v>
      </c>
      <c r="I322" s="153" t="s">
        <v>387</v>
      </c>
      <c r="J322" s="5" t="s">
        <v>21</v>
      </c>
      <c r="K322" s="154" t="s">
        <v>71</v>
      </c>
      <c r="L322" s="154"/>
      <c r="M322" s="3"/>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AZ322" s="152"/>
      <c r="BA322" s="152"/>
      <c r="BB322" s="152"/>
      <c r="BC322" s="152"/>
      <c r="BD322" s="152"/>
      <c r="BE322" s="152"/>
      <c r="BF322" s="152"/>
      <c r="BG322" s="152"/>
      <c r="BH322" s="152"/>
      <c r="BI322" s="152"/>
      <c r="BJ322" s="152"/>
      <c r="BK322" s="152"/>
      <c r="BL322" s="152"/>
      <c r="BM322" s="152"/>
      <c r="BN322" s="152"/>
      <c r="BO322" s="152"/>
      <c r="BP322" s="152"/>
      <c r="BQ322" s="152"/>
      <c r="BR322" s="152"/>
      <c r="BS322" s="152"/>
      <c r="BT322" s="152"/>
      <c r="BU322" s="152"/>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c r="EO322" s="152"/>
      <c r="EP322" s="152"/>
      <c r="EQ322" s="152"/>
      <c r="ER322" s="152"/>
      <c r="ES322" s="152"/>
      <c r="ET322" s="152"/>
      <c r="EU322" s="152"/>
      <c r="EV322" s="152"/>
      <c r="EW322" s="152"/>
      <c r="EX322" s="152"/>
      <c r="EY322" s="152"/>
      <c r="EZ322" s="152"/>
      <c r="FA322" s="152"/>
      <c r="FB322" s="152"/>
      <c r="FC322" s="152"/>
      <c r="FD322" s="152"/>
      <c r="FE322" s="152"/>
      <c r="FF322" s="152"/>
      <c r="FG322" s="152"/>
      <c r="FH322" s="152"/>
      <c r="FI322" s="152"/>
      <c r="FJ322" s="152"/>
      <c r="FK322" s="152"/>
      <c r="FL322" s="152"/>
      <c r="FM322" s="152"/>
      <c r="FN322" s="152"/>
      <c r="FO322" s="152"/>
      <c r="FP322" s="152"/>
      <c r="FQ322" s="152"/>
      <c r="FR322" s="152"/>
      <c r="FS322" s="152"/>
      <c r="FT322" s="152"/>
      <c r="FU322" s="152"/>
      <c r="FV322" s="152"/>
      <c r="FW322" s="152"/>
      <c r="FX322" s="152"/>
      <c r="FY322" s="152"/>
      <c r="FZ322" s="152"/>
      <c r="GA322" s="152"/>
      <c r="GB322" s="152"/>
      <c r="GC322" s="152"/>
      <c r="GD322" s="152"/>
      <c r="GE322" s="152"/>
      <c r="GF322" s="152"/>
      <c r="GG322" s="152"/>
      <c r="GH322" s="152"/>
      <c r="GI322" s="152"/>
      <c r="GJ322" s="152"/>
      <c r="GK322" s="152"/>
      <c r="GL322" s="152"/>
      <c r="GM322" s="152"/>
      <c r="GN322" s="152"/>
      <c r="GO322" s="152"/>
      <c r="GP322" s="152"/>
      <c r="GQ322" s="152"/>
      <c r="GR322" s="152"/>
      <c r="GS322" s="152"/>
      <c r="GT322" s="152"/>
      <c r="GU322" s="152"/>
      <c r="GV322" s="152"/>
      <c r="GW322" s="152"/>
      <c r="GX322" s="152"/>
      <c r="GY322" s="152"/>
      <c r="GZ322" s="152"/>
      <c r="HA322" s="152"/>
      <c r="HB322" s="152"/>
      <c r="HC322" s="152"/>
      <c r="HD322" s="152"/>
      <c r="HE322" s="152"/>
      <c r="HF322" s="152"/>
      <c r="HG322" s="152"/>
      <c r="HH322" s="152"/>
      <c r="HI322" s="152"/>
      <c r="HJ322" s="152"/>
      <c r="HK322" s="152"/>
      <c r="HL322" s="152"/>
      <c r="HM322" s="152"/>
      <c r="HN322" s="152"/>
      <c r="HO322" s="152"/>
      <c r="HP322" s="152"/>
      <c r="HQ322" s="152"/>
      <c r="HR322" s="152"/>
      <c r="HS322" s="152"/>
      <c r="HT322" s="152"/>
      <c r="HU322" s="152"/>
      <c r="HV322" s="152"/>
      <c r="HW322" s="152"/>
      <c r="HX322" s="152"/>
      <c r="HY322" s="152"/>
      <c r="HZ322" s="152"/>
      <c r="IA322" s="152"/>
      <c r="IB322" s="152"/>
      <c r="IC322" s="152"/>
      <c r="ID322" s="152"/>
      <c r="IE322" s="152"/>
      <c r="IF322" s="152"/>
      <c r="IG322" s="152"/>
      <c r="IH322" s="152"/>
      <c r="II322" s="152"/>
      <c r="IJ322" s="152"/>
      <c r="IK322" s="29"/>
      <c r="IL322" s="128"/>
      <c r="IM322" s="128"/>
      <c r="IN322" s="128"/>
      <c r="IO322" s="128"/>
      <c r="IP322" s="128"/>
      <c r="IQ322" s="128"/>
      <c r="IR322" s="128"/>
      <c r="IS322" s="128"/>
      <c r="IT322" s="128"/>
    </row>
    <row r="323" spans="1:254" s="151" customFormat="1" ht="24">
      <c r="A323" s="5">
        <v>320</v>
      </c>
      <c r="B323" s="214"/>
      <c r="C323" s="109" t="s">
        <v>53</v>
      </c>
      <c r="D323" s="153" t="s">
        <v>502</v>
      </c>
      <c r="E323" s="153" t="s">
        <v>236</v>
      </c>
      <c r="F323" s="112" t="s">
        <v>18</v>
      </c>
      <c r="G323" s="153" t="s">
        <v>503</v>
      </c>
      <c r="H323" s="155" t="s">
        <v>445</v>
      </c>
      <c r="I323" s="153" t="s">
        <v>387</v>
      </c>
      <c r="J323" s="5" t="s">
        <v>21</v>
      </c>
      <c r="K323" s="154" t="s">
        <v>71</v>
      </c>
      <c r="L323" s="154"/>
      <c r="M323" s="3"/>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c r="BI323" s="152"/>
      <c r="BJ323" s="152"/>
      <c r="BK323" s="152"/>
      <c r="BL323" s="152"/>
      <c r="BM323" s="152"/>
      <c r="BN323" s="152"/>
      <c r="BO323" s="152"/>
      <c r="BP323" s="152"/>
      <c r="BQ323" s="152"/>
      <c r="BR323" s="152"/>
      <c r="BS323" s="152"/>
      <c r="BT323" s="152"/>
      <c r="BU323" s="152"/>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c r="EO323" s="152"/>
      <c r="EP323" s="152"/>
      <c r="EQ323" s="152"/>
      <c r="ER323" s="152"/>
      <c r="ES323" s="152"/>
      <c r="ET323" s="152"/>
      <c r="EU323" s="152"/>
      <c r="EV323" s="152"/>
      <c r="EW323" s="152"/>
      <c r="EX323" s="152"/>
      <c r="EY323" s="152"/>
      <c r="EZ323" s="152"/>
      <c r="FA323" s="152"/>
      <c r="FB323" s="152"/>
      <c r="FC323" s="152"/>
      <c r="FD323" s="152"/>
      <c r="FE323" s="152"/>
      <c r="FF323" s="152"/>
      <c r="FG323" s="152"/>
      <c r="FH323" s="152"/>
      <c r="FI323" s="152"/>
      <c r="FJ323" s="152"/>
      <c r="FK323" s="152"/>
      <c r="FL323" s="152"/>
      <c r="FM323" s="152"/>
      <c r="FN323" s="152"/>
      <c r="FO323" s="152"/>
      <c r="FP323" s="152"/>
      <c r="FQ323" s="152"/>
      <c r="FR323" s="152"/>
      <c r="FS323" s="152"/>
      <c r="FT323" s="152"/>
      <c r="FU323" s="152"/>
      <c r="FV323" s="152"/>
      <c r="FW323" s="152"/>
      <c r="FX323" s="152"/>
      <c r="FY323" s="152"/>
      <c r="FZ323" s="152"/>
      <c r="GA323" s="152"/>
      <c r="GB323" s="152"/>
      <c r="GC323" s="152"/>
      <c r="GD323" s="152"/>
      <c r="GE323" s="152"/>
      <c r="GF323" s="152"/>
      <c r="GG323" s="152"/>
      <c r="GH323" s="152"/>
      <c r="GI323" s="152"/>
      <c r="GJ323" s="152"/>
      <c r="GK323" s="152"/>
      <c r="GL323" s="152"/>
      <c r="GM323" s="152"/>
      <c r="GN323" s="152"/>
      <c r="GO323" s="152"/>
      <c r="GP323" s="152"/>
      <c r="GQ323" s="152"/>
      <c r="GR323" s="152"/>
      <c r="GS323" s="152"/>
      <c r="GT323" s="152"/>
      <c r="GU323" s="152"/>
      <c r="GV323" s="152"/>
      <c r="GW323" s="152"/>
      <c r="GX323" s="152"/>
      <c r="GY323" s="152"/>
      <c r="GZ323" s="152"/>
      <c r="HA323" s="152"/>
      <c r="HB323" s="152"/>
      <c r="HC323" s="152"/>
      <c r="HD323" s="152"/>
      <c r="HE323" s="152"/>
      <c r="HF323" s="152"/>
      <c r="HG323" s="152"/>
      <c r="HH323" s="152"/>
      <c r="HI323" s="152"/>
      <c r="HJ323" s="152"/>
      <c r="HK323" s="152"/>
      <c r="HL323" s="152"/>
      <c r="HM323" s="152"/>
      <c r="HN323" s="152"/>
      <c r="HO323" s="152"/>
      <c r="HP323" s="152"/>
      <c r="HQ323" s="152"/>
      <c r="HR323" s="152"/>
      <c r="HS323" s="152"/>
      <c r="HT323" s="152"/>
      <c r="HU323" s="152"/>
      <c r="HV323" s="152"/>
      <c r="HW323" s="152"/>
      <c r="HX323" s="152"/>
      <c r="HY323" s="152"/>
      <c r="HZ323" s="152"/>
      <c r="IA323" s="152"/>
      <c r="IB323" s="152"/>
      <c r="IC323" s="152"/>
      <c r="ID323" s="152"/>
      <c r="IE323" s="152"/>
      <c r="IF323" s="152"/>
      <c r="IG323" s="152"/>
      <c r="IH323" s="152"/>
      <c r="II323" s="152"/>
      <c r="IJ323" s="152"/>
      <c r="IK323" s="29"/>
      <c r="IL323" s="128"/>
      <c r="IM323" s="128"/>
      <c r="IN323" s="128"/>
      <c r="IO323" s="128"/>
      <c r="IP323" s="128"/>
      <c r="IQ323" s="128"/>
      <c r="IR323" s="128"/>
      <c r="IS323" s="128"/>
      <c r="IT323" s="128"/>
    </row>
    <row r="324" spans="1:254" s="151" customFormat="1" ht="24">
      <c r="A324" s="5">
        <v>321</v>
      </c>
      <c r="B324" s="214"/>
      <c r="C324" s="109" t="s">
        <v>53</v>
      </c>
      <c r="D324" s="153" t="s">
        <v>504</v>
      </c>
      <c r="E324" s="153" t="s">
        <v>236</v>
      </c>
      <c r="F324" s="112" t="s">
        <v>18</v>
      </c>
      <c r="G324" s="153" t="s">
        <v>505</v>
      </c>
      <c r="H324" s="155" t="s">
        <v>445</v>
      </c>
      <c r="I324" s="153" t="s">
        <v>387</v>
      </c>
      <c r="J324" s="5" t="s">
        <v>21</v>
      </c>
      <c r="K324" s="154" t="s">
        <v>71</v>
      </c>
      <c r="L324" s="154"/>
      <c r="M324" s="3"/>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c r="BF324" s="152"/>
      <c r="BG324" s="152"/>
      <c r="BH324" s="152"/>
      <c r="BI324" s="152"/>
      <c r="BJ324" s="152"/>
      <c r="BK324" s="152"/>
      <c r="BL324" s="152"/>
      <c r="BM324" s="152"/>
      <c r="BN324" s="152"/>
      <c r="BO324" s="152"/>
      <c r="BP324" s="152"/>
      <c r="BQ324" s="152"/>
      <c r="BR324" s="152"/>
      <c r="BS324" s="152"/>
      <c r="BT324" s="152"/>
      <c r="BU324" s="152"/>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c r="EO324" s="152"/>
      <c r="EP324" s="152"/>
      <c r="EQ324" s="152"/>
      <c r="ER324" s="152"/>
      <c r="ES324" s="152"/>
      <c r="ET324" s="152"/>
      <c r="EU324" s="152"/>
      <c r="EV324" s="152"/>
      <c r="EW324" s="152"/>
      <c r="EX324" s="152"/>
      <c r="EY324" s="152"/>
      <c r="EZ324" s="152"/>
      <c r="FA324" s="152"/>
      <c r="FB324" s="152"/>
      <c r="FC324" s="152"/>
      <c r="FD324" s="152"/>
      <c r="FE324" s="152"/>
      <c r="FF324" s="152"/>
      <c r="FG324" s="152"/>
      <c r="FH324" s="152"/>
      <c r="FI324" s="152"/>
      <c r="FJ324" s="152"/>
      <c r="FK324" s="152"/>
      <c r="FL324" s="152"/>
      <c r="FM324" s="152"/>
      <c r="FN324" s="152"/>
      <c r="FO324" s="152"/>
      <c r="FP324" s="152"/>
      <c r="FQ324" s="152"/>
      <c r="FR324" s="152"/>
      <c r="FS324" s="152"/>
      <c r="FT324" s="152"/>
      <c r="FU324" s="152"/>
      <c r="FV324" s="152"/>
      <c r="FW324" s="152"/>
      <c r="FX324" s="152"/>
      <c r="FY324" s="152"/>
      <c r="FZ324" s="152"/>
      <c r="GA324" s="152"/>
      <c r="GB324" s="152"/>
      <c r="GC324" s="152"/>
      <c r="GD324" s="152"/>
      <c r="GE324" s="152"/>
      <c r="GF324" s="152"/>
      <c r="GG324" s="152"/>
      <c r="GH324" s="152"/>
      <c r="GI324" s="152"/>
      <c r="GJ324" s="152"/>
      <c r="GK324" s="152"/>
      <c r="GL324" s="152"/>
      <c r="GM324" s="152"/>
      <c r="GN324" s="152"/>
      <c r="GO324" s="152"/>
      <c r="GP324" s="152"/>
      <c r="GQ324" s="152"/>
      <c r="GR324" s="152"/>
      <c r="GS324" s="152"/>
      <c r="GT324" s="152"/>
      <c r="GU324" s="152"/>
      <c r="GV324" s="152"/>
      <c r="GW324" s="152"/>
      <c r="GX324" s="152"/>
      <c r="GY324" s="152"/>
      <c r="GZ324" s="152"/>
      <c r="HA324" s="152"/>
      <c r="HB324" s="152"/>
      <c r="HC324" s="152"/>
      <c r="HD324" s="152"/>
      <c r="HE324" s="152"/>
      <c r="HF324" s="152"/>
      <c r="HG324" s="152"/>
      <c r="HH324" s="152"/>
      <c r="HI324" s="152"/>
      <c r="HJ324" s="152"/>
      <c r="HK324" s="152"/>
      <c r="HL324" s="152"/>
      <c r="HM324" s="152"/>
      <c r="HN324" s="152"/>
      <c r="HO324" s="152"/>
      <c r="HP324" s="152"/>
      <c r="HQ324" s="152"/>
      <c r="HR324" s="152"/>
      <c r="HS324" s="152"/>
      <c r="HT324" s="152"/>
      <c r="HU324" s="152"/>
      <c r="HV324" s="152"/>
      <c r="HW324" s="152"/>
      <c r="HX324" s="152"/>
      <c r="HY324" s="152"/>
      <c r="HZ324" s="152"/>
      <c r="IA324" s="152"/>
      <c r="IB324" s="152"/>
      <c r="IC324" s="152"/>
      <c r="ID324" s="152"/>
      <c r="IE324" s="152"/>
      <c r="IF324" s="152"/>
      <c r="IG324" s="152"/>
      <c r="IH324" s="152"/>
      <c r="II324" s="152"/>
      <c r="IJ324" s="152"/>
      <c r="IK324" s="29"/>
      <c r="IL324" s="128"/>
      <c r="IM324" s="128"/>
      <c r="IN324" s="128"/>
      <c r="IO324" s="128"/>
      <c r="IP324" s="128"/>
      <c r="IQ324" s="128"/>
      <c r="IR324" s="128"/>
      <c r="IS324" s="128"/>
      <c r="IT324" s="128"/>
    </row>
    <row r="325" spans="1:254" s="151" customFormat="1" ht="24">
      <c r="A325" s="5">
        <v>322</v>
      </c>
      <c r="B325" s="214"/>
      <c r="C325" s="109" t="s">
        <v>53</v>
      </c>
      <c r="D325" s="153" t="s">
        <v>506</v>
      </c>
      <c r="E325" s="153" t="s">
        <v>236</v>
      </c>
      <c r="F325" s="112" t="s">
        <v>18</v>
      </c>
      <c r="G325" s="153" t="s">
        <v>507</v>
      </c>
      <c r="H325" s="155" t="s">
        <v>445</v>
      </c>
      <c r="I325" s="153" t="s">
        <v>387</v>
      </c>
      <c r="J325" s="5" t="s">
        <v>21</v>
      </c>
      <c r="K325" s="154" t="s">
        <v>71</v>
      </c>
      <c r="L325" s="154"/>
      <c r="M325" s="3"/>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N325" s="152"/>
      <c r="BO325" s="152"/>
      <c r="BP325" s="152"/>
      <c r="BQ325" s="152"/>
      <c r="BR325" s="152"/>
      <c r="BS325" s="152"/>
      <c r="BT325" s="152"/>
      <c r="BU325" s="152"/>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c r="EO325" s="152"/>
      <c r="EP325" s="152"/>
      <c r="EQ325" s="152"/>
      <c r="ER325" s="152"/>
      <c r="ES325" s="152"/>
      <c r="ET325" s="152"/>
      <c r="EU325" s="152"/>
      <c r="EV325" s="152"/>
      <c r="EW325" s="152"/>
      <c r="EX325" s="152"/>
      <c r="EY325" s="152"/>
      <c r="EZ325" s="152"/>
      <c r="FA325" s="152"/>
      <c r="FB325" s="152"/>
      <c r="FC325" s="152"/>
      <c r="FD325" s="152"/>
      <c r="FE325" s="152"/>
      <c r="FF325" s="152"/>
      <c r="FG325" s="152"/>
      <c r="FH325" s="152"/>
      <c r="FI325" s="152"/>
      <c r="FJ325" s="152"/>
      <c r="FK325" s="152"/>
      <c r="FL325" s="152"/>
      <c r="FM325" s="152"/>
      <c r="FN325" s="152"/>
      <c r="FO325" s="152"/>
      <c r="FP325" s="152"/>
      <c r="FQ325" s="152"/>
      <c r="FR325" s="152"/>
      <c r="FS325" s="152"/>
      <c r="FT325" s="152"/>
      <c r="FU325" s="152"/>
      <c r="FV325" s="152"/>
      <c r="FW325" s="152"/>
      <c r="FX325" s="152"/>
      <c r="FY325" s="152"/>
      <c r="FZ325" s="152"/>
      <c r="GA325" s="152"/>
      <c r="GB325" s="152"/>
      <c r="GC325" s="152"/>
      <c r="GD325" s="152"/>
      <c r="GE325" s="152"/>
      <c r="GF325" s="152"/>
      <c r="GG325" s="152"/>
      <c r="GH325" s="152"/>
      <c r="GI325" s="152"/>
      <c r="GJ325" s="152"/>
      <c r="GK325" s="152"/>
      <c r="GL325" s="152"/>
      <c r="GM325" s="152"/>
      <c r="GN325" s="152"/>
      <c r="GO325" s="152"/>
      <c r="GP325" s="152"/>
      <c r="GQ325" s="152"/>
      <c r="GR325" s="152"/>
      <c r="GS325" s="152"/>
      <c r="GT325" s="152"/>
      <c r="GU325" s="152"/>
      <c r="GV325" s="152"/>
      <c r="GW325" s="152"/>
      <c r="GX325" s="152"/>
      <c r="GY325" s="152"/>
      <c r="GZ325" s="152"/>
      <c r="HA325" s="152"/>
      <c r="HB325" s="152"/>
      <c r="HC325" s="152"/>
      <c r="HD325" s="152"/>
      <c r="HE325" s="152"/>
      <c r="HF325" s="152"/>
      <c r="HG325" s="152"/>
      <c r="HH325" s="152"/>
      <c r="HI325" s="152"/>
      <c r="HJ325" s="152"/>
      <c r="HK325" s="152"/>
      <c r="HL325" s="152"/>
      <c r="HM325" s="152"/>
      <c r="HN325" s="152"/>
      <c r="HO325" s="152"/>
      <c r="HP325" s="152"/>
      <c r="HQ325" s="152"/>
      <c r="HR325" s="152"/>
      <c r="HS325" s="152"/>
      <c r="HT325" s="152"/>
      <c r="HU325" s="152"/>
      <c r="HV325" s="152"/>
      <c r="HW325" s="152"/>
      <c r="HX325" s="152"/>
      <c r="HY325" s="152"/>
      <c r="HZ325" s="152"/>
      <c r="IA325" s="152"/>
      <c r="IB325" s="152"/>
      <c r="IC325" s="152"/>
      <c r="ID325" s="152"/>
      <c r="IE325" s="152"/>
      <c r="IF325" s="152"/>
      <c r="IG325" s="152"/>
      <c r="IH325" s="152"/>
      <c r="II325" s="152"/>
      <c r="IJ325" s="152"/>
      <c r="IK325" s="29"/>
      <c r="IL325" s="128"/>
      <c r="IM325" s="128"/>
      <c r="IN325" s="128"/>
      <c r="IO325" s="128"/>
      <c r="IP325" s="128"/>
      <c r="IQ325" s="128"/>
      <c r="IR325" s="128"/>
      <c r="IS325" s="128"/>
      <c r="IT325" s="128"/>
    </row>
    <row r="326" spans="1:254" s="151" customFormat="1" ht="24">
      <c r="A326" s="5">
        <v>323</v>
      </c>
      <c r="B326" s="214"/>
      <c r="C326" s="109" t="s">
        <v>53</v>
      </c>
      <c r="D326" s="153" t="s">
        <v>508</v>
      </c>
      <c r="E326" s="153" t="s">
        <v>236</v>
      </c>
      <c r="F326" s="112" t="s">
        <v>18</v>
      </c>
      <c r="G326" s="153" t="s">
        <v>509</v>
      </c>
      <c r="H326" s="155" t="s">
        <v>445</v>
      </c>
      <c r="I326" s="153" t="s">
        <v>387</v>
      </c>
      <c r="J326" s="5" t="s">
        <v>21</v>
      </c>
      <c r="K326" s="154" t="s">
        <v>71</v>
      </c>
      <c r="L326" s="154"/>
      <c r="M326" s="3"/>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152"/>
      <c r="BC326" s="152"/>
      <c r="BD326" s="152"/>
      <c r="BE326" s="152"/>
      <c r="BF326" s="152"/>
      <c r="BG326" s="152"/>
      <c r="BH326" s="152"/>
      <c r="BI326" s="152"/>
      <c r="BJ326" s="152"/>
      <c r="BK326" s="152"/>
      <c r="BL326" s="152"/>
      <c r="BM326" s="152"/>
      <c r="BN326" s="152"/>
      <c r="BO326" s="152"/>
      <c r="BP326" s="152"/>
      <c r="BQ326" s="152"/>
      <c r="BR326" s="152"/>
      <c r="BS326" s="152"/>
      <c r="BT326" s="152"/>
      <c r="BU326" s="152"/>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c r="EO326" s="152"/>
      <c r="EP326" s="152"/>
      <c r="EQ326" s="152"/>
      <c r="ER326" s="152"/>
      <c r="ES326" s="152"/>
      <c r="ET326" s="152"/>
      <c r="EU326" s="152"/>
      <c r="EV326" s="152"/>
      <c r="EW326" s="152"/>
      <c r="EX326" s="152"/>
      <c r="EY326" s="152"/>
      <c r="EZ326" s="152"/>
      <c r="FA326" s="152"/>
      <c r="FB326" s="152"/>
      <c r="FC326" s="152"/>
      <c r="FD326" s="152"/>
      <c r="FE326" s="152"/>
      <c r="FF326" s="152"/>
      <c r="FG326" s="152"/>
      <c r="FH326" s="152"/>
      <c r="FI326" s="152"/>
      <c r="FJ326" s="152"/>
      <c r="FK326" s="152"/>
      <c r="FL326" s="152"/>
      <c r="FM326" s="152"/>
      <c r="FN326" s="152"/>
      <c r="FO326" s="152"/>
      <c r="FP326" s="152"/>
      <c r="FQ326" s="152"/>
      <c r="FR326" s="152"/>
      <c r="FS326" s="152"/>
      <c r="FT326" s="152"/>
      <c r="FU326" s="152"/>
      <c r="FV326" s="152"/>
      <c r="FW326" s="152"/>
      <c r="FX326" s="152"/>
      <c r="FY326" s="152"/>
      <c r="FZ326" s="152"/>
      <c r="GA326" s="152"/>
      <c r="GB326" s="152"/>
      <c r="GC326" s="152"/>
      <c r="GD326" s="152"/>
      <c r="GE326" s="152"/>
      <c r="GF326" s="152"/>
      <c r="GG326" s="152"/>
      <c r="GH326" s="152"/>
      <c r="GI326" s="152"/>
      <c r="GJ326" s="152"/>
      <c r="GK326" s="152"/>
      <c r="GL326" s="152"/>
      <c r="GM326" s="152"/>
      <c r="GN326" s="152"/>
      <c r="GO326" s="152"/>
      <c r="GP326" s="152"/>
      <c r="GQ326" s="152"/>
      <c r="GR326" s="152"/>
      <c r="GS326" s="152"/>
      <c r="GT326" s="152"/>
      <c r="GU326" s="152"/>
      <c r="GV326" s="152"/>
      <c r="GW326" s="152"/>
      <c r="GX326" s="152"/>
      <c r="GY326" s="152"/>
      <c r="GZ326" s="152"/>
      <c r="HA326" s="152"/>
      <c r="HB326" s="152"/>
      <c r="HC326" s="152"/>
      <c r="HD326" s="152"/>
      <c r="HE326" s="152"/>
      <c r="HF326" s="152"/>
      <c r="HG326" s="152"/>
      <c r="HH326" s="152"/>
      <c r="HI326" s="152"/>
      <c r="HJ326" s="152"/>
      <c r="HK326" s="152"/>
      <c r="HL326" s="152"/>
      <c r="HM326" s="152"/>
      <c r="HN326" s="152"/>
      <c r="HO326" s="152"/>
      <c r="HP326" s="152"/>
      <c r="HQ326" s="152"/>
      <c r="HR326" s="152"/>
      <c r="HS326" s="152"/>
      <c r="HT326" s="152"/>
      <c r="HU326" s="152"/>
      <c r="HV326" s="152"/>
      <c r="HW326" s="152"/>
      <c r="HX326" s="152"/>
      <c r="HY326" s="152"/>
      <c r="HZ326" s="152"/>
      <c r="IA326" s="152"/>
      <c r="IB326" s="152"/>
      <c r="IC326" s="152"/>
      <c r="ID326" s="152"/>
      <c r="IE326" s="152"/>
      <c r="IF326" s="152"/>
      <c r="IG326" s="152"/>
      <c r="IH326" s="152"/>
      <c r="II326" s="152"/>
      <c r="IJ326" s="152"/>
      <c r="IK326" s="29"/>
      <c r="IL326" s="128"/>
      <c r="IM326" s="128"/>
      <c r="IN326" s="128"/>
      <c r="IO326" s="128"/>
      <c r="IP326" s="128"/>
      <c r="IQ326" s="128"/>
      <c r="IR326" s="128"/>
      <c r="IS326" s="128"/>
      <c r="IT326" s="128"/>
    </row>
    <row r="327" spans="1:254" s="151" customFormat="1" ht="24">
      <c r="A327" s="5">
        <v>324</v>
      </c>
      <c r="B327" s="214"/>
      <c r="C327" s="109" t="s">
        <v>53</v>
      </c>
      <c r="D327" s="153" t="s">
        <v>510</v>
      </c>
      <c r="E327" s="153" t="s">
        <v>236</v>
      </c>
      <c r="F327" s="112" t="s">
        <v>18</v>
      </c>
      <c r="G327" s="153" t="s">
        <v>511</v>
      </c>
      <c r="H327" s="155" t="s">
        <v>445</v>
      </c>
      <c r="I327" s="153" t="s">
        <v>387</v>
      </c>
      <c r="J327" s="5" t="s">
        <v>21</v>
      </c>
      <c r="K327" s="154" t="s">
        <v>71</v>
      </c>
      <c r="L327" s="154"/>
      <c r="M327" s="3"/>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152"/>
      <c r="BC327" s="152"/>
      <c r="BD327" s="152"/>
      <c r="BE327" s="152"/>
      <c r="BF327" s="152"/>
      <c r="BG327" s="152"/>
      <c r="BH327" s="152"/>
      <c r="BI327" s="152"/>
      <c r="BJ327" s="152"/>
      <c r="BK327" s="152"/>
      <c r="BL327" s="152"/>
      <c r="BM327" s="152"/>
      <c r="BN327" s="152"/>
      <c r="BO327" s="152"/>
      <c r="BP327" s="152"/>
      <c r="BQ327" s="152"/>
      <c r="BR327" s="152"/>
      <c r="BS327" s="152"/>
      <c r="BT327" s="152"/>
      <c r="BU327" s="152"/>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c r="EO327" s="152"/>
      <c r="EP327" s="152"/>
      <c r="EQ327" s="152"/>
      <c r="ER327" s="152"/>
      <c r="ES327" s="152"/>
      <c r="ET327" s="152"/>
      <c r="EU327" s="152"/>
      <c r="EV327" s="152"/>
      <c r="EW327" s="152"/>
      <c r="EX327" s="152"/>
      <c r="EY327" s="152"/>
      <c r="EZ327" s="152"/>
      <c r="FA327" s="152"/>
      <c r="FB327" s="152"/>
      <c r="FC327" s="152"/>
      <c r="FD327" s="152"/>
      <c r="FE327" s="152"/>
      <c r="FF327" s="152"/>
      <c r="FG327" s="152"/>
      <c r="FH327" s="152"/>
      <c r="FI327" s="152"/>
      <c r="FJ327" s="152"/>
      <c r="FK327" s="152"/>
      <c r="FL327" s="152"/>
      <c r="FM327" s="152"/>
      <c r="FN327" s="152"/>
      <c r="FO327" s="152"/>
      <c r="FP327" s="152"/>
      <c r="FQ327" s="152"/>
      <c r="FR327" s="152"/>
      <c r="FS327" s="152"/>
      <c r="FT327" s="152"/>
      <c r="FU327" s="152"/>
      <c r="FV327" s="152"/>
      <c r="FW327" s="152"/>
      <c r="FX327" s="152"/>
      <c r="FY327" s="152"/>
      <c r="FZ327" s="152"/>
      <c r="GA327" s="152"/>
      <c r="GB327" s="152"/>
      <c r="GC327" s="152"/>
      <c r="GD327" s="152"/>
      <c r="GE327" s="152"/>
      <c r="GF327" s="152"/>
      <c r="GG327" s="152"/>
      <c r="GH327" s="152"/>
      <c r="GI327" s="152"/>
      <c r="GJ327" s="152"/>
      <c r="GK327" s="152"/>
      <c r="GL327" s="152"/>
      <c r="GM327" s="152"/>
      <c r="GN327" s="152"/>
      <c r="GO327" s="152"/>
      <c r="GP327" s="152"/>
      <c r="GQ327" s="152"/>
      <c r="GR327" s="152"/>
      <c r="GS327" s="152"/>
      <c r="GT327" s="152"/>
      <c r="GU327" s="152"/>
      <c r="GV327" s="152"/>
      <c r="GW327" s="152"/>
      <c r="GX327" s="152"/>
      <c r="GY327" s="152"/>
      <c r="GZ327" s="152"/>
      <c r="HA327" s="152"/>
      <c r="HB327" s="152"/>
      <c r="HC327" s="152"/>
      <c r="HD327" s="152"/>
      <c r="HE327" s="152"/>
      <c r="HF327" s="152"/>
      <c r="HG327" s="152"/>
      <c r="HH327" s="152"/>
      <c r="HI327" s="152"/>
      <c r="HJ327" s="152"/>
      <c r="HK327" s="152"/>
      <c r="HL327" s="152"/>
      <c r="HM327" s="152"/>
      <c r="HN327" s="152"/>
      <c r="HO327" s="152"/>
      <c r="HP327" s="152"/>
      <c r="HQ327" s="152"/>
      <c r="HR327" s="152"/>
      <c r="HS327" s="152"/>
      <c r="HT327" s="152"/>
      <c r="HU327" s="152"/>
      <c r="HV327" s="152"/>
      <c r="HW327" s="152"/>
      <c r="HX327" s="152"/>
      <c r="HY327" s="152"/>
      <c r="HZ327" s="152"/>
      <c r="IA327" s="152"/>
      <c r="IB327" s="152"/>
      <c r="IC327" s="152"/>
      <c r="ID327" s="152"/>
      <c r="IE327" s="152"/>
      <c r="IF327" s="152"/>
      <c r="IG327" s="152"/>
      <c r="IH327" s="152"/>
      <c r="II327" s="152"/>
      <c r="IJ327" s="152"/>
      <c r="IK327" s="29"/>
      <c r="IL327" s="128"/>
      <c r="IM327" s="128"/>
      <c r="IN327" s="128"/>
      <c r="IO327" s="128"/>
      <c r="IP327" s="128"/>
      <c r="IQ327" s="128"/>
      <c r="IR327" s="128"/>
      <c r="IS327" s="128"/>
      <c r="IT327" s="128"/>
    </row>
    <row r="328" spans="1:254" s="151" customFormat="1" ht="24">
      <c r="A328" s="5">
        <v>325</v>
      </c>
      <c r="B328" s="214"/>
      <c r="C328" s="109" t="s">
        <v>53</v>
      </c>
      <c r="D328" s="153" t="s">
        <v>512</v>
      </c>
      <c r="E328" s="153" t="s">
        <v>236</v>
      </c>
      <c r="F328" s="112" t="s">
        <v>18</v>
      </c>
      <c r="G328" s="153" t="s">
        <v>513</v>
      </c>
      <c r="H328" s="155" t="s">
        <v>445</v>
      </c>
      <c r="I328" s="153" t="s">
        <v>387</v>
      </c>
      <c r="J328" s="5" t="s">
        <v>21</v>
      </c>
      <c r="K328" s="154" t="s">
        <v>71</v>
      </c>
      <c r="L328" s="154"/>
      <c r="M328" s="3"/>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152"/>
      <c r="BC328" s="152"/>
      <c r="BD328" s="152"/>
      <c r="BE328" s="152"/>
      <c r="BF328" s="152"/>
      <c r="BG328" s="152"/>
      <c r="BH328" s="152"/>
      <c r="BI328" s="152"/>
      <c r="BJ328" s="152"/>
      <c r="BK328" s="152"/>
      <c r="BL328" s="152"/>
      <c r="BM328" s="152"/>
      <c r="BN328" s="152"/>
      <c r="BO328" s="152"/>
      <c r="BP328" s="152"/>
      <c r="BQ328" s="152"/>
      <c r="BR328" s="152"/>
      <c r="BS328" s="152"/>
      <c r="BT328" s="152"/>
      <c r="BU328" s="152"/>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c r="EO328" s="152"/>
      <c r="EP328" s="152"/>
      <c r="EQ328" s="152"/>
      <c r="ER328" s="152"/>
      <c r="ES328" s="152"/>
      <c r="ET328" s="152"/>
      <c r="EU328" s="152"/>
      <c r="EV328" s="152"/>
      <c r="EW328" s="152"/>
      <c r="EX328" s="152"/>
      <c r="EY328" s="152"/>
      <c r="EZ328" s="152"/>
      <c r="FA328" s="152"/>
      <c r="FB328" s="152"/>
      <c r="FC328" s="152"/>
      <c r="FD328" s="152"/>
      <c r="FE328" s="152"/>
      <c r="FF328" s="152"/>
      <c r="FG328" s="152"/>
      <c r="FH328" s="152"/>
      <c r="FI328" s="152"/>
      <c r="FJ328" s="152"/>
      <c r="FK328" s="152"/>
      <c r="FL328" s="152"/>
      <c r="FM328" s="152"/>
      <c r="FN328" s="152"/>
      <c r="FO328" s="152"/>
      <c r="FP328" s="152"/>
      <c r="FQ328" s="152"/>
      <c r="FR328" s="152"/>
      <c r="FS328" s="152"/>
      <c r="FT328" s="152"/>
      <c r="FU328" s="152"/>
      <c r="FV328" s="152"/>
      <c r="FW328" s="152"/>
      <c r="FX328" s="152"/>
      <c r="FY328" s="152"/>
      <c r="FZ328" s="152"/>
      <c r="GA328" s="152"/>
      <c r="GB328" s="152"/>
      <c r="GC328" s="152"/>
      <c r="GD328" s="152"/>
      <c r="GE328" s="152"/>
      <c r="GF328" s="152"/>
      <c r="GG328" s="152"/>
      <c r="GH328" s="152"/>
      <c r="GI328" s="152"/>
      <c r="GJ328" s="152"/>
      <c r="GK328" s="152"/>
      <c r="GL328" s="152"/>
      <c r="GM328" s="152"/>
      <c r="GN328" s="152"/>
      <c r="GO328" s="152"/>
      <c r="GP328" s="152"/>
      <c r="GQ328" s="152"/>
      <c r="GR328" s="152"/>
      <c r="GS328" s="152"/>
      <c r="GT328" s="152"/>
      <c r="GU328" s="152"/>
      <c r="GV328" s="152"/>
      <c r="GW328" s="152"/>
      <c r="GX328" s="152"/>
      <c r="GY328" s="152"/>
      <c r="GZ328" s="152"/>
      <c r="HA328" s="152"/>
      <c r="HB328" s="152"/>
      <c r="HC328" s="152"/>
      <c r="HD328" s="152"/>
      <c r="HE328" s="152"/>
      <c r="HF328" s="152"/>
      <c r="HG328" s="152"/>
      <c r="HH328" s="152"/>
      <c r="HI328" s="152"/>
      <c r="HJ328" s="152"/>
      <c r="HK328" s="152"/>
      <c r="HL328" s="152"/>
      <c r="HM328" s="152"/>
      <c r="HN328" s="152"/>
      <c r="HO328" s="152"/>
      <c r="HP328" s="152"/>
      <c r="HQ328" s="152"/>
      <c r="HR328" s="152"/>
      <c r="HS328" s="152"/>
      <c r="HT328" s="152"/>
      <c r="HU328" s="152"/>
      <c r="HV328" s="152"/>
      <c r="HW328" s="152"/>
      <c r="HX328" s="152"/>
      <c r="HY328" s="152"/>
      <c r="HZ328" s="152"/>
      <c r="IA328" s="152"/>
      <c r="IB328" s="152"/>
      <c r="IC328" s="152"/>
      <c r="ID328" s="152"/>
      <c r="IE328" s="152"/>
      <c r="IF328" s="152"/>
      <c r="IG328" s="152"/>
      <c r="IH328" s="152"/>
      <c r="II328" s="152"/>
      <c r="IJ328" s="152"/>
      <c r="IK328" s="29"/>
      <c r="IL328" s="128"/>
      <c r="IM328" s="128"/>
      <c r="IN328" s="128"/>
      <c r="IO328" s="128"/>
      <c r="IP328" s="128"/>
      <c r="IQ328" s="128"/>
      <c r="IR328" s="128"/>
      <c r="IS328" s="128"/>
      <c r="IT328" s="128"/>
    </row>
    <row r="329" spans="1:254" s="151" customFormat="1" ht="24">
      <c r="A329" s="5">
        <v>326</v>
      </c>
      <c r="B329" s="214"/>
      <c r="C329" s="109" t="s">
        <v>53</v>
      </c>
      <c r="D329" s="153" t="s">
        <v>514</v>
      </c>
      <c r="E329" s="153" t="s">
        <v>236</v>
      </c>
      <c r="F329" s="112" t="s">
        <v>18</v>
      </c>
      <c r="G329" s="153" t="s">
        <v>515</v>
      </c>
      <c r="H329" s="155" t="s">
        <v>445</v>
      </c>
      <c r="I329" s="153" t="s">
        <v>387</v>
      </c>
      <c r="J329" s="5" t="s">
        <v>21</v>
      </c>
      <c r="K329" s="154" t="s">
        <v>71</v>
      </c>
      <c r="L329" s="154"/>
      <c r="M329" s="3"/>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152"/>
      <c r="BC329" s="152"/>
      <c r="BD329" s="152"/>
      <c r="BE329" s="152"/>
      <c r="BF329" s="152"/>
      <c r="BG329" s="152"/>
      <c r="BH329" s="152"/>
      <c r="BI329" s="152"/>
      <c r="BJ329" s="152"/>
      <c r="BK329" s="152"/>
      <c r="BL329" s="152"/>
      <c r="BM329" s="152"/>
      <c r="BN329" s="152"/>
      <c r="BO329" s="152"/>
      <c r="BP329" s="152"/>
      <c r="BQ329" s="152"/>
      <c r="BR329" s="152"/>
      <c r="BS329" s="152"/>
      <c r="BT329" s="152"/>
      <c r="BU329" s="152"/>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c r="EO329" s="152"/>
      <c r="EP329" s="152"/>
      <c r="EQ329" s="152"/>
      <c r="ER329" s="152"/>
      <c r="ES329" s="152"/>
      <c r="ET329" s="152"/>
      <c r="EU329" s="152"/>
      <c r="EV329" s="152"/>
      <c r="EW329" s="152"/>
      <c r="EX329" s="152"/>
      <c r="EY329" s="152"/>
      <c r="EZ329" s="152"/>
      <c r="FA329" s="152"/>
      <c r="FB329" s="152"/>
      <c r="FC329" s="152"/>
      <c r="FD329" s="152"/>
      <c r="FE329" s="152"/>
      <c r="FF329" s="152"/>
      <c r="FG329" s="152"/>
      <c r="FH329" s="152"/>
      <c r="FI329" s="152"/>
      <c r="FJ329" s="152"/>
      <c r="FK329" s="152"/>
      <c r="FL329" s="152"/>
      <c r="FM329" s="152"/>
      <c r="FN329" s="152"/>
      <c r="FO329" s="152"/>
      <c r="FP329" s="152"/>
      <c r="FQ329" s="152"/>
      <c r="FR329" s="152"/>
      <c r="FS329" s="152"/>
      <c r="FT329" s="152"/>
      <c r="FU329" s="152"/>
      <c r="FV329" s="152"/>
      <c r="FW329" s="152"/>
      <c r="FX329" s="152"/>
      <c r="FY329" s="152"/>
      <c r="FZ329" s="152"/>
      <c r="GA329" s="152"/>
      <c r="GB329" s="152"/>
      <c r="GC329" s="152"/>
      <c r="GD329" s="152"/>
      <c r="GE329" s="152"/>
      <c r="GF329" s="152"/>
      <c r="GG329" s="152"/>
      <c r="GH329" s="152"/>
      <c r="GI329" s="152"/>
      <c r="GJ329" s="152"/>
      <c r="GK329" s="152"/>
      <c r="GL329" s="152"/>
      <c r="GM329" s="152"/>
      <c r="GN329" s="152"/>
      <c r="GO329" s="152"/>
      <c r="GP329" s="152"/>
      <c r="GQ329" s="152"/>
      <c r="GR329" s="152"/>
      <c r="GS329" s="152"/>
      <c r="GT329" s="152"/>
      <c r="GU329" s="152"/>
      <c r="GV329" s="152"/>
      <c r="GW329" s="152"/>
      <c r="GX329" s="152"/>
      <c r="GY329" s="152"/>
      <c r="GZ329" s="152"/>
      <c r="HA329" s="152"/>
      <c r="HB329" s="152"/>
      <c r="HC329" s="152"/>
      <c r="HD329" s="152"/>
      <c r="HE329" s="152"/>
      <c r="HF329" s="152"/>
      <c r="HG329" s="152"/>
      <c r="HH329" s="152"/>
      <c r="HI329" s="152"/>
      <c r="HJ329" s="152"/>
      <c r="HK329" s="152"/>
      <c r="HL329" s="152"/>
      <c r="HM329" s="152"/>
      <c r="HN329" s="152"/>
      <c r="HO329" s="152"/>
      <c r="HP329" s="152"/>
      <c r="HQ329" s="152"/>
      <c r="HR329" s="152"/>
      <c r="HS329" s="152"/>
      <c r="HT329" s="152"/>
      <c r="HU329" s="152"/>
      <c r="HV329" s="152"/>
      <c r="HW329" s="152"/>
      <c r="HX329" s="152"/>
      <c r="HY329" s="152"/>
      <c r="HZ329" s="152"/>
      <c r="IA329" s="152"/>
      <c r="IB329" s="152"/>
      <c r="IC329" s="152"/>
      <c r="ID329" s="152"/>
      <c r="IE329" s="152"/>
      <c r="IF329" s="152"/>
      <c r="IG329" s="152"/>
      <c r="IH329" s="152"/>
      <c r="II329" s="152"/>
      <c r="IJ329" s="152"/>
      <c r="IK329" s="29"/>
      <c r="IL329" s="128"/>
      <c r="IM329" s="128"/>
      <c r="IN329" s="128"/>
      <c r="IO329" s="128"/>
      <c r="IP329" s="128"/>
      <c r="IQ329" s="128"/>
      <c r="IR329" s="128"/>
      <c r="IS329" s="128"/>
      <c r="IT329" s="128"/>
    </row>
    <row r="330" spans="1:254" s="151" customFormat="1" ht="24">
      <c r="A330" s="5">
        <v>327</v>
      </c>
      <c r="B330" s="214"/>
      <c r="C330" s="109" t="s">
        <v>53</v>
      </c>
      <c r="D330" s="153" t="s">
        <v>516</v>
      </c>
      <c r="E330" s="153" t="s">
        <v>236</v>
      </c>
      <c r="F330" s="112" t="s">
        <v>18</v>
      </c>
      <c r="G330" s="153" t="s">
        <v>517</v>
      </c>
      <c r="H330" s="155" t="s">
        <v>445</v>
      </c>
      <c r="I330" s="153" t="s">
        <v>387</v>
      </c>
      <c r="J330" s="5" t="s">
        <v>21</v>
      </c>
      <c r="K330" s="154" t="s">
        <v>71</v>
      </c>
      <c r="L330" s="154"/>
      <c r="M330" s="3"/>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2"/>
      <c r="BC330" s="152"/>
      <c r="BD330" s="152"/>
      <c r="BE330" s="152"/>
      <c r="BF330" s="152"/>
      <c r="BG330" s="152"/>
      <c r="BH330" s="152"/>
      <c r="BI330" s="152"/>
      <c r="BJ330" s="152"/>
      <c r="BK330" s="152"/>
      <c r="BL330" s="152"/>
      <c r="BM330" s="152"/>
      <c r="BN330" s="152"/>
      <c r="BO330" s="152"/>
      <c r="BP330" s="152"/>
      <c r="BQ330" s="152"/>
      <c r="BR330" s="152"/>
      <c r="BS330" s="152"/>
      <c r="BT330" s="152"/>
      <c r="BU330" s="152"/>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c r="EO330" s="152"/>
      <c r="EP330" s="152"/>
      <c r="EQ330" s="152"/>
      <c r="ER330" s="152"/>
      <c r="ES330" s="152"/>
      <c r="ET330" s="152"/>
      <c r="EU330" s="152"/>
      <c r="EV330" s="152"/>
      <c r="EW330" s="152"/>
      <c r="EX330" s="152"/>
      <c r="EY330" s="152"/>
      <c r="EZ330" s="152"/>
      <c r="FA330" s="152"/>
      <c r="FB330" s="152"/>
      <c r="FC330" s="152"/>
      <c r="FD330" s="152"/>
      <c r="FE330" s="152"/>
      <c r="FF330" s="152"/>
      <c r="FG330" s="152"/>
      <c r="FH330" s="152"/>
      <c r="FI330" s="152"/>
      <c r="FJ330" s="152"/>
      <c r="FK330" s="152"/>
      <c r="FL330" s="152"/>
      <c r="FM330" s="152"/>
      <c r="FN330" s="152"/>
      <c r="FO330" s="152"/>
      <c r="FP330" s="152"/>
      <c r="FQ330" s="152"/>
      <c r="FR330" s="152"/>
      <c r="FS330" s="152"/>
      <c r="FT330" s="152"/>
      <c r="FU330" s="152"/>
      <c r="FV330" s="152"/>
      <c r="FW330" s="152"/>
      <c r="FX330" s="152"/>
      <c r="FY330" s="152"/>
      <c r="FZ330" s="152"/>
      <c r="GA330" s="152"/>
      <c r="GB330" s="152"/>
      <c r="GC330" s="152"/>
      <c r="GD330" s="152"/>
      <c r="GE330" s="152"/>
      <c r="GF330" s="152"/>
      <c r="GG330" s="152"/>
      <c r="GH330" s="152"/>
      <c r="GI330" s="152"/>
      <c r="GJ330" s="152"/>
      <c r="GK330" s="152"/>
      <c r="GL330" s="152"/>
      <c r="GM330" s="152"/>
      <c r="GN330" s="152"/>
      <c r="GO330" s="152"/>
      <c r="GP330" s="152"/>
      <c r="GQ330" s="152"/>
      <c r="GR330" s="152"/>
      <c r="GS330" s="152"/>
      <c r="GT330" s="152"/>
      <c r="GU330" s="152"/>
      <c r="GV330" s="152"/>
      <c r="GW330" s="152"/>
      <c r="GX330" s="152"/>
      <c r="GY330" s="152"/>
      <c r="GZ330" s="152"/>
      <c r="HA330" s="152"/>
      <c r="HB330" s="152"/>
      <c r="HC330" s="152"/>
      <c r="HD330" s="152"/>
      <c r="HE330" s="152"/>
      <c r="HF330" s="152"/>
      <c r="HG330" s="152"/>
      <c r="HH330" s="152"/>
      <c r="HI330" s="152"/>
      <c r="HJ330" s="152"/>
      <c r="HK330" s="152"/>
      <c r="HL330" s="152"/>
      <c r="HM330" s="152"/>
      <c r="HN330" s="152"/>
      <c r="HO330" s="152"/>
      <c r="HP330" s="152"/>
      <c r="HQ330" s="152"/>
      <c r="HR330" s="152"/>
      <c r="HS330" s="152"/>
      <c r="HT330" s="152"/>
      <c r="HU330" s="152"/>
      <c r="HV330" s="152"/>
      <c r="HW330" s="152"/>
      <c r="HX330" s="152"/>
      <c r="HY330" s="152"/>
      <c r="HZ330" s="152"/>
      <c r="IA330" s="152"/>
      <c r="IB330" s="152"/>
      <c r="IC330" s="152"/>
      <c r="ID330" s="152"/>
      <c r="IE330" s="152"/>
      <c r="IF330" s="152"/>
      <c r="IG330" s="152"/>
      <c r="IH330" s="152"/>
      <c r="II330" s="152"/>
      <c r="IJ330" s="152"/>
      <c r="IK330" s="29"/>
      <c r="IL330" s="128"/>
      <c r="IM330" s="128"/>
      <c r="IN330" s="128"/>
      <c r="IO330" s="128"/>
      <c r="IP330" s="128"/>
      <c r="IQ330" s="128"/>
      <c r="IR330" s="128"/>
      <c r="IS330" s="128"/>
      <c r="IT330" s="128"/>
    </row>
    <row r="331" spans="1:254" s="151" customFormat="1" ht="24">
      <c r="A331" s="5">
        <v>328</v>
      </c>
      <c r="B331" s="214"/>
      <c r="C331" s="109" t="s">
        <v>53</v>
      </c>
      <c r="D331" s="153" t="s">
        <v>518</v>
      </c>
      <c r="E331" s="153" t="s">
        <v>236</v>
      </c>
      <c r="F331" s="112" t="s">
        <v>18</v>
      </c>
      <c r="G331" s="153" t="s">
        <v>519</v>
      </c>
      <c r="H331" s="155" t="s">
        <v>445</v>
      </c>
      <c r="I331" s="153" t="s">
        <v>387</v>
      </c>
      <c r="J331" s="5" t="s">
        <v>21</v>
      </c>
      <c r="K331" s="154" t="s">
        <v>71</v>
      </c>
      <c r="L331" s="154"/>
      <c r="M331" s="3"/>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c r="AX331" s="152"/>
      <c r="AY331" s="152"/>
      <c r="AZ331" s="152"/>
      <c r="BA331" s="152"/>
      <c r="BB331" s="152"/>
      <c r="BC331" s="152"/>
      <c r="BD331" s="152"/>
      <c r="BE331" s="152"/>
      <c r="BF331" s="152"/>
      <c r="BG331" s="152"/>
      <c r="BH331" s="152"/>
      <c r="BI331" s="152"/>
      <c r="BJ331" s="152"/>
      <c r="BK331" s="152"/>
      <c r="BL331" s="152"/>
      <c r="BM331" s="152"/>
      <c r="BN331" s="152"/>
      <c r="BO331" s="152"/>
      <c r="BP331" s="152"/>
      <c r="BQ331" s="152"/>
      <c r="BR331" s="152"/>
      <c r="BS331" s="152"/>
      <c r="BT331" s="152"/>
      <c r="BU331" s="152"/>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c r="EO331" s="152"/>
      <c r="EP331" s="152"/>
      <c r="EQ331" s="152"/>
      <c r="ER331" s="152"/>
      <c r="ES331" s="152"/>
      <c r="ET331" s="152"/>
      <c r="EU331" s="152"/>
      <c r="EV331" s="152"/>
      <c r="EW331" s="152"/>
      <c r="EX331" s="152"/>
      <c r="EY331" s="152"/>
      <c r="EZ331" s="152"/>
      <c r="FA331" s="152"/>
      <c r="FB331" s="152"/>
      <c r="FC331" s="152"/>
      <c r="FD331" s="152"/>
      <c r="FE331" s="152"/>
      <c r="FF331" s="152"/>
      <c r="FG331" s="152"/>
      <c r="FH331" s="152"/>
      <c r="FI331" s="152"/>
      <c r="FJ331" s="152"/>
      <c r="FK331" s="152"/>
      <c r="FL331" s="152"/>
      <c r="FM331" s="152"/>
      <c r="FN331" s="152"/>
      <c r="FO331" s="152"/>
      <c r="FP331" s="152"/>
      <c r="FQ331" s="152"/>
      <c r="FR331" s="152"/>
      <c r="FS331" s="152"/>
      <c r="FT331" s="152"/>
      <c r="FU331" s="152"/>
      <c r="FV331" s="152"/>
      <c r="FW331" s="152"/>
      <c r="FX331" s="152"/>
      <c r="FY331" s="152"/>
      <c r="FZ331" s="152"/>
      <c r="GA331" s="152"/>
      <c r="GB331" s="152"/>
      <c r="GC331" s="152"/>
      <c r="GD331" s="152"/>
      <c r="GE331" s="152"/>
      <c r="GF331" s="152"/>
      <c r="GG331" s="152"/>
      <c r="GH331" s="152"/>
      <c r="GI331" s="152"/>
      <c r="GJ331" s="152"/>
      <c r="GK331" s="152"/>
      <c r="GL331" s="152"/>
      <c r="GM331" s="152"/>
      <c r="GN331" s="152"/>
      <c r="GO331" s="152"/>
      <c r="GP331" s="152"/>
      <c r="GQ331" s="152"/>
      <c r="GR331" s="152"/>
      <c r="GS331" s="152"/>
      <c r="GT331" s="152"/>
      <c r="GU331" s="152"/>
      <c r="GV331" s="152"/>
      <c r="GW331" s="152"/>
      <c r="GX331" s="152"/>
      <c r="GY331" s="152"/>
      <c r="GZ331" s="152"/>
      <c r="HA331" s="152"/>
      <c r="HB331" s="152"/>
      <c r="HC331" s="152"/>
      <c r="HD331" s="152"/>
      <c r="HE331" s="152"/>
      <c r="HF331" s="152"/>
      <c r="HG331" s="152"/>
      <c r="HH331" s="152"/>
      <c r="HI331" s="152"/>
      <c r="HJ331" s="152"/>
      <c r="HK331" s="152"/>
      <c r="HL331" s="152"/>
      <c r="HM331" s="152"/>
      <c r="HN331" s="152"/>
      <c r="HO331" s="152"/>
      <c r="HP331" s="152"/>
      <c r="HQ331" s="152"/>
      <c r="HR331" s="152"/>
      <c r="HS331" s="152"/>
      <c r="HT331" s="152"/>
      <c r="HU331" s="152"/>
      <c r="HV331" s="152"/>
      <c r="HW331" s="152"/>
      <c r="HX331" s="152"/>
      <c r="HY331" s="152"/>
      <c r="HZ331" s="152"/>
      <c r="IA331" s="152"/>
      <c r="IB331" s="152"/>
      <c r="IC331" s="152"/>
      <c r="ID331" s="152"/>
      <c r="IE331" s="152"/>
      <c r="IF331" s="152"/>
      <c r="IG331" s="152"/>
      <c r="IH331" s="152"/>
      <c r="II331" s="152"/>
      <c r="IJ331" s="152"/>
      <c r="IK331" s="29"/>
      <c r="IL331" s="128"/>
      <c r="IM331" s="128"/>
      <c r="IN331" s="128"/>
      <c r="IO331" s="128"/>
      <c r="IP331" s="128"/>
      <c r="IQ331" s="128"/>
      <c r="IR331" s="128"/>
      <c r="IS331" s="128"/>
      <c r="IT331" s="128"/>
    </row>
    <row r="332" spans="1:254" s="151" customFormat="1" ht="24">
      <c r="A332" s="5">
        <v>329</v>
      </c>
      <c r="B332" s="214" t="s">
        <v>376</v>
      </c>
      <c r="C332" s="109" t="s">
        <v>53</v>
      </c>
      <c r="D332" s="153" t="s">
        <v>520</v>
      </c>
      <c r="E332" s="153" t="s">
        <v>236</v>
      </c>
      <c r="F332" s="112" t="s">
        <v>18</v>
      </c>
      <c r="G332" s="153" t="s">
        <v>521</v>
      </c>
      <c r="H332" s="155" t="s">
        <v>445</v>
      </c>
      <c r="I332" s="153" t="s">
        <v>387</v>
      </c>
      <c r="J332" s="5" t="s">
        <v>21</v>
      </c>
      <c r="K332" s="154" t="s">
        <v>71</v>
      </c>
      <c r="L332" s="154"/>
      <c r="M332" s="3"/>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c r="AX332" s="152"/>
      <c r="AY332" s="152"/>
      <c r="AZ332" s="152"/>
      <c r="BA332" s="152"/>
      <c r="BB332" s="152"/>
      <c r="BC332" s="152"/>
      <c r="BD332" s="152"/>
      <c r="BE332" s="152"/>
      <c r="BF332" s="152"/>
      <c r="BG332" s="152"/>
      <c r="BH332" s="152"/>
      <c r="BI332" s="152"/>
      <c r="BJ332" s="152"/>
      <c r="BK332" s="152"/>
      <c r="BL332" s="152"/>
      <c r="BM332" s="152"/>
      <c r="BN332" s="152"/>
      <c r="BO332" s="152"/>
      <c r="BP332" s="152"/>
      <c r="BQ332" s="152"/>
      <c r="BR332" s="152"/>
      <c r="BS332" s="152"/>
      <c r="BT332" s="152"/>
      <c r="BU332" s="152"/>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c r="EO332" s="152"/>
      <c r="EP332" s="152"/>
      <c r="EQ332" s="152"/>
      <c r="ER332" s="152"/>
      <c r="ES332" s="152"/>
      <c r="ET332" s="152"/>
      <c r="EU332" s="152"/>
      <c r="EV332" s="152"/>
      <c r="EW332" s="152"/>
      <c r="EX332" s="152"/>
      <c r="EY332" s="152"/>
      <c r="EZ332" s="152"/>
      <c r="FA332" s="152"/>
      <c r="FB332" s="152"/>
      <c r="FC332" s="152"/>
      <c r="FD332" s="152"/>
      <c r="FE332" s="152"/>
      <c r="FF332" s="152"/>
      <c r="FG332" s="152"/>
      <c r="FH332" s="152"/>
      <c r="FI332" s="152"/>
      <c r="FJ332" s="152"/>
      <c r="FK332" s="152"/>
      <c r="FL332" s="152"/>
      <c r="FM332" s="152"/>
      <c r="FN332" s="152"/>
      <c r="FO332" s="152"/>
      <c r="FP332" s="152"/>
      <c r="FQ332" s="152"/>
      <c r="FR332" s="152"/>
      <c r="FS332" s="152"/>
      <c r="FT332" s="152"/>
      <c r="FU332" s="152"/>
      <c r="FV332" s="152"/>
      <c r="FW332" s="152"/>
      <c r="FX332" s="152"/>
      <c r="FY332" s="152"/>
      <c r="FZ332" s="152"/>
      <c r="GA332" s="152"/>
      <c r="GB332" s="152"/>
      <c r="GC332" s="152"/>
      <c r="GD332" s="152"/>
      <c r="GE332" s="152"/>
      <c r="GF332" s="152"/>
      <c r="GG332" s="152"/>
      <c r="GH332" s="152"/>
      <c r="GI332" s="152"/>
      <c r="GJ332" s="152"/>
      <c r="GK332" s="152"/>
      <c r="GL332" s="152"/>
      <c r="GM332" s="152"/>
      <c r="GN332" s="152"/>
      <c r="GO332" s="152"/>
      <c r="GP332" s="152"/>
      <c r="GQ332" s="152"/>
      <c r="GR332" s="152"/>
      <c r="GS332" s="152"/>
      <c r="GT332" s="152"/>
      <c r="GU332" s="152"/>
      <c r="GV332" s="152"/>
      <c r="GW332" s="152"/>
      <c r="GX332" s="152"/>
      <c r="GY332" s="152"/>
      <c r="GZ332" s="152"/>
      <c r="HA332" s="152"/>
      <c r="HB332" s="152"/>
      <c r="HC332" s="152"/>
      <c r="HD332" s="152"/>
      <c r="HE332" s="152"/>
      <c r="HF332" s="152"/>
      <c r="HG332" s="152"/>
      <c r="HH332" s="152"/>
      <c r="HI332" s="152"/>
      <c r="HJ332" s="152"/>
      <c r="HK332" s="152"/>
      <c r="HL332" s="152"/>
      <c r="HM332" s="152"/>
      <c r="HN332" s="152"/>
      <c r="HO332" s="152"/>
      <c r="HP332" s="152"/>
      <c r="HQ332" s="152"/>
      <c r="HR332" s="152"/>
      <c r="HS332" s="152"/>
      <c r="HT332" s="152"/>
      <c r="HU332" s="152"/>
      <c r="HV332" s="152"/>
      <c r="HW332" s="152"/>
      <c r="HX332" s="152"/>
      <c r="HY332" s="152"/>
      <c r="HZ332" s="152"/>
      <c r="IA332" s="152"/>
      <c r="IB332" s="152"/>
      <c r="IC332" s="152"/>
      <c r="ID332" s="152"/>
      <c r="IE332" s="152"/>
      <c r="IF332" s="152"/>
      <c r="IG332" s="152"/>
      <c r="IH332" s="152"/>
      <c r="II332" s="152"/>
      <c r="IJ332" s="152"/>
      <c r="IK332" s="29"/>
      <c r="IL332" s="128"/>
      <c r="IM332" s="128"/>
      <c r="IN332" s="128"/>
      <c r="IO332" s="128"/>
      <c r="IP332" s="128"/>
      <c r="IQ332" s="128"/>
      <c r="IR332" s="128"/>
      <c r="IS332" s="128"/>
      <c r="IT332" s="128"/>
    </row>
    <row r="333" spans="1:254" s="151" customFormat="1" ht="24">
      <c r="A333" s="5">
        <v>330</v>
      </c>
      <c r="B333" s="214"/>
      <c r="C333" s="109" t="s">
        <v>53</v>
      </c>
      <c r="D333" s="153" t="s">
        <v>522</v>
      </c>
      <c r="E333" s="153" t="s">
        <v>236</v>
      </c>
      <c r="F333" s="112" t="s">
        <v>18</v>
      </c>
      <c r="G333" s="153" t="s">
        <v>523</v>
      </c>
      <c r="H333" s="155" t="s">
        <v>445</v>
      </c>
      <c r="I333" s="153" t="s">
        <v>387</v>
      </c>
      <c r="J333" s="5" t="s">
        <v>21</v>
      </c>
      <c r="K333" s="154" t="s">
        <v>71</v>
      </c>
      <c r="L333" s="154"/>
      <c r="M333" s="3"/>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c r="AX333" s="152"/>
      <c r="AY333" s="152"/>
      <c r="AZ333" s="152"/>
      <c r="BA333" s="152"/>
      <c r="BB333" s="152"/>
      <c r="BC333" s="152"/>
      <c r="BD333" s="152"/>
      <c r="BE333" s="152"/>
      <c r="BF333" s="152"/>
      <c r="BG333" s="152"/>
      <c r="BH333" s="152"/>
      <c r="BI333" s="152"/>
      <c r="BJ333" s="152"/>
      <c r="BK333" s="152"/>
      <c r="BL333" s="152"/>
      <c r="BM333" s="152"/>
      <c r="BN333" s="152"/>
      <c r="BO333" s="152"/>
      <c r="BP333" s="152"/>
      <c r="BQ333" s="152"/>
      <c r="BR333" s="152"/>
      <c r="BS333" s="152"/>
      <c r="BT333" s="152"/>
      <c r="BU333" s="152"/>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c r="EO333" s="152"/>
      <c r="EP333" s="152"/>
      <c r="EQ333" s="152"/>
      <c r="ER333" s="152"/>
      <c r="ES333" s="152"/>
      <c r="ET333" s="152"/>
      <c r="EU333" s="152"/>
      <c r="EV333" s="152"/>
      <c r="EW333" s="152"/>
      <c r="EX333" s="152"/>
      <c r="EY333" s="152"/>
      <c r="EZ333" s="152"/>
      <c r="FA333" s="152"/>
      <c r="FB333" s="152"/>
      <c r="FC333" s="152"/>
      <c r="FD333" s="152"/>
      <c r="FE333" s="152"/>
      <c r="FF333" s="152"/>
      <c r="FG333" s="152"/>
      <c r="FH333" s="152"/>
      <c r="FI333" s="152"/>
      <c r="FJ333" s="152"/>
      <c r="FK333" s="152"/>
      <c r="FL333" s="152"/>
      <c r="FM333" s="152"/>
      <c r="FN333" s="152"/>
      <c r="FO333" s="152"/>
      <c r="FP333" s="152"/>
      <c r="FQ333" s="152"/>
      <c r="FR333" s="152"/>
      <c r="FS333" s="152"/>
      <c r="FT333" s="152"/>
      <c r="FU333" s="152"/>
      <c r="FV333" s="152"/>
      <c r="FW333" s="152"/>
      <c r="FX333" s="152"/>
      <c r="FY333" s="152"/>
      <c r="FZ333" s="152"/>
      <c r="GA333" s="152"/>
      <c r="GB333" s="152"/>
      <c r="GC333" s="152"/>
      <c r="GD333" s="152"/>
      <c r="GE333" s="152"/>
      <c r="GF333" s="152"/>
      <c r="GG333" s="152"/>
      <c r="GH333" s="152"/>
      <c r="GI333" s="152"/>
      <c r="GJ333" s="152"/>
      <c r="GK333" s="152"/>
      <c r="GL333" s="152"/>
      <c r="GM333" s="152"/>
      <c r="GN333" s="152"/>
      <c r="GO333" s="152"/>
      <c r="GP333" s="152"/>
      <c r="GQ333" s="152"/>
      <c r="GR333" s="152"/>
      <c r="GS333" s="152"/>
      <c r="GT333" s="152"/>
      <c r="GU333" s="152"/>
      <c r="GV333" s="152"/>
      <c r="GW333" s="152"/>
      <c r="GX333" s="152"/>
      <c r="GY333" s="152"/>
      <c r="GZ333" s="152"/>
      <c r="HA333" s="152"/>
      <c r="HB333" s="152"/>
      <c r="HC333" s="152"/>
      <c r="HD333" s="152"/>
      <c r="HE333" s="152"/>
      <c r="HF333" s="152"/>
      <c r="HG333" s="152"/>
      <c r="HH333" s="152"/>
      <c r="HI333" s="152"/>
      <c r="HJ333" s="152"/>
      <c r="HK333" s="152"/>
      <c r="HL333" s="152"/>
      <c r="HM333" s="152"/>
      <c r="HN333" s="152"/>
      <c r="HO333" s="152"/>
      <c r="HP333" s="152"/>
      <c r="HQ333" s="152"/>
      <c r="HR333" s="152"/>
      <c r="HS333" s="152"/>
      <c r="HT333" s="152"/>
      <c r="HU333" s="152"/>
      <c r="HV333" s="152"/>
      <c r="HW333" s="152"/>
      <c r="HX333" s="152"/>
      <c r="HY333" s="152"/>
      <c r="HZ333" s="152"/>
      <c r="IA333" s="152"/>
      <c r="IB333" s="152"/>
      <c r="IC333" s="152"/>
      <c r="ID333" s="152"/>
      <c r="IE333" s="152"/>
      <c r="IF333" s="152"/>
      <c r="IG333" s="152"/>
      <c r="IH333" s="152"/>
      <c r="II333" s="152"/>
      <c r="IJ333" s="152"/>
      <c r="IK333" s="29"/>
      <c r="IL333" s="128"/>
      <c r="IM333" s="128"/>
      <c r="IN333" s="128"/>
      <c r="IO333" s="128"/>
      <c r="IP333" s="128"/>
      <c r="IQ333" s="128"/>
      <c r="IR333" s="128"/>
      <c r="IS333" s="128"/>
      <c r="IT333" s="128"/>
    </row>
    <row r="334" spans="1:254" s="151" customFormat="1" ht="24">
      <c r="A334" s="5">
        <v>331</v>
      </c>
      <c r="B334" s="214"/>
      <c r="C334" s="109" t="s">
        <v>53</v>
      </c>
      <c r="D334" s="153" t="s">
        <v>524</v>
      </c>
      <c r="E334" s="153" t="s">
        <v>236</v>
      </c>
      <c r="F334" s="112" t="s">
        <v>18</v>
      </c>
      <c r="G334" s="153" t="s">
        <v>525</v>
      </c>
      <c r="H334" s="155" t="s">
        <v>445</v>
      </c>
      <c r="I334" s="153" t="s">
        <v>387</v>
      </c>
      <c r="J334" s="5" t="s">
        <v>21</v>
      </c>
      <c r="K334" s="154" t="s">
        <v>71</v>
      </c>
      <c r="L334" s="154"/>
      <c r="M334" s="3"/>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c r="BD334" s="152"/>
      <c r="BE334" s="152"/>
      <c r="BF334" s="152"/>
      <c r="BG334" s="152"/>
      <c r="BH334" s="152"/>
      <c r="BI334" s="152"/>
      <c r="BJ334" s="152"/>
      <c r="BK334" s="152"/>
      <c r="BL334" s="152"/>
      <c r="BM334" s="152"/>
      <c r="BN334" s="152"/>
      <c r="BO334" s="152"/>
      <c r="BP334" s="152"/>
      <c r="BQ334" s="152"/>
      <c r="BR334" s="152"/>
      <c r="BS334" s="152"/>
      <c r="BT334" s="152"/>
      <c r="BU334" s="152"/>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c r="EO334" s="152"/>
      <c r="EP334" s="152"/>
      <c r="EQ334" s="152"/>
      <c r="ER334" s="152"/>
      <c r="ES334" s="152"/>
      <c r="ET334" s="152"/>
      <c r="EU334" s="152"/>
      <c r="EV334" s="152"/>
      <c r="EW334" s="152"/>
      <c r="EX334" s="152"/>
      <c r="EY334" s="152"/>
      <c r="EZ334" s="152"/>
      <c r="FA334" s="152"/>
      <c r="FB334" s="152"/>
      <c r="FC334" s="152"/>
      <c r="FD334" s="152"/>
      <c r="FE334" s="152"/>
      <c r="FF334" s="152"/>
      <c r="FG334" s="152"/>
      <c r="FH334" s="152"/>
      <c r="FI334" s="152"/>
      <c r="FJ334" s="152"/>
      <c r="FK334" s="152"/>
      <c r="FL334" s="152"/>
      <c r="FM334" s="152"/>
      <c r="FN334" s="152"/>
      <c r="FO334" s="152"/>
      <c r="FP334" s="152"/>
      <c r="FQ334" s="152"/>
      <c r="FR334" s="152"/>
      <c r="FS334" s="152"/>
      <c r="FT334" s="152"/>
      <c r="FU334" s="152"/>
      <c r="FV334" s="152"/>
      <c r="FW334" s="152"/>
      <c r="FX334" s="152"/>
      <c r="FY334" s="152"/>
      <c r="FZ334" s="152"/>
      <c r="GA334" s="152"/>
      <c r="GB334" s="152"/>
      <c r="GC334" s="152"/>
      <c r="GD334" s="152"/>
      <c r="GE334" s="152"/>
      <c r="GF334" s="152"/>
      <c r="GG334" s="152"/>
      <c r="GH334" s="152"/>
      <c r="GI334" s="152"/>
      <c r="GJ334" s="152"/>
      <c r="GK334" s="152"/>
      <c r="GL334" s="152"/>
      <c r="GM334" s="152"/>
      <c r="GN334" s="152"/>
      <c r="GO334" s="152"/>
      <c r="GP334" s="152"/>
      <c r="GQ334" s="152"/>
      <c r="GR334" s="152"/>
      <c r="GS334" s="152"/>
      <c r="GT334" s="152"/>
      <c r="GU334" s="152"/>
      <c r="GV334" s="152"/>
      <c r="GW334" s="152"/>
      <c r="GX334" s="152"/>
      <c r="GY334" s="152"/>
      <c r="GZ334" s="152"/>
      <c r="HA334" s="152"/>
      <c r="HB334" s="152"/>
      <c r="HC334" s="152"/>
      <c r="HD334" s="152"/>
      <c r="HE334" s="152"/>
      <c r="HF334" s="152"/>
      <c r="HG334" s="152"/>
      <c r="HH334" s="152"/>
      <c r="HI334" s="152"/>
      <c r="HJ334" s="152"/>
      <c r="HK334" s="152"/>
      <c r="HL334" s="152"/>
      <c r="HM334" s="152"/>
      <c r="HN334" s="152"/>
      <c r="HO334" s="152"/>
      <c r="HP334" s="152"/>
      <c r="HQ334" s="152"/>
      <c r="HR334" s="152"/>
      <c r="HS334" s="152"/>
      <c r="HT334" s="152"/>
      <c r="HU334" s="152"/>
      <c r="HV334" s="152"/>
      <c r="HW334" s="152"/>
      <c r="HX334" s="152"/>
      <c r="HY334" s="152"/>
      <c r="HZ334" s="152"/>
      <c r="IA334" s="152"/>
      <c r="IB334" s="152"/>
      <c r="IC334" s="152"/>
      <c r="ID334" s="152"/>
      <c r="IE334" s="152"/>
      <c r="IF334" s="152"/>
      <c r="IG334" s="152"/>
      <c r="IH334" s="152"/>
      <c r="II334" s="152"/>
      <c r="IJ334" s="152"/>
      <c r="IK334" s="29"/>
      <c r="IL334" s="128"/>
      <c r="IM334" s="128"/>
      <c r="IN334" s="128"/>
      <c r="IO334" s="128"/>
      <c r="IP334" s="128"/>
      <c r="IQ334" s="128"/>
      <c r="IR334" s="128"/>
      <c r="IS334" s="128"/>
      <c r="IT334" s="128"/>
    </row>
    <row r="335" spans="1:254" s="151" customFormat="1" ht="24">
      <c r="A335" s="5">
        <v>332</v>
      </c>
      <c r="B335" s="214"/>
      <c r="C335" s="109" t="s">
        <v>53</v>
      </c>
      <c r="D335" s="153" t="s">
        <v>526</v>
      </c>
      <c r="E335" s="153" t="s">
        <v>236</v>
      </c>
      <c r="F335" s="112" t="s">
        <v>18</v>
      </c>
      <c r="G335" s="153" t="s">
        <v>527</v>
      </c>
      <c r="H335" s="155" t="s">
        <v>445</v>
      </c>
      <c r="I335" s="153" t="s">
        <v>387</v>
      </c>
      <c r="J335" s="5" t="s">
        <v>21</v>
      </c>
      <c r="K335" s="154" t="s">
        <v>71</v>
      </c>
      <c r="L335" s="154"/>
      <c r="M335" s="3"/>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c r="BD335" s="152"/>
      <c r="BE335" s="152"/>
      <c r="BF335" s="152"/>
      <c r="BG335" s="152"/>
      <c r="BH335" s="152"/>
      <c r="BI335" s="152"/>
      <c r="BJ335" s="152"/>
      <c r="BK335" s="152"/>
      <c r="BL335" s="152"/>
      <c r="BM335" s="152"/>
      <c r="BN335" s="152"/>
      <c r="BO335" s="152"/>
      <c r="BP335" s="152"/>
      <c r="BQ335" s="152"/>
      <c r="BR335" s="152"/>
      <c r="BS335" s="152"/>
      <c r="BT335" s="152"/>
      <c r="BU335" s="152"/>
      <c r="BV335" s="152"/>
      <c r="BW335" s="152"/>
      <c r="BX335" s="152"/>
      <c r="BY335" s="152"/>
      <c r="BZ335" s="152"/>
      <c r="CA335" s="152"/>
      <c r="CB335" s="152"/>
      <c r="CC335" s="152"/>
      <c r="CD335" s="152"/>
      <c r="CE335" s="152"/>
      <c r="CF335" s="152"/>
      <c r="CG335" s="152"/>
      <c r="CH335" s="152"/>
      <c r="CI335" s="152"/>
      <c r="CJ335" s="152"/>
      <c r="CK335" s="152"/>
      <c r="CL335" s="152"/>
      <c r="CM335" s="152"/>
      <c r="CN335" s="152"/>
      <c r="CO335" s="152"/>
      <c r="CP335" s="152"/>
      <c r="CQ335" s="152"/>
      <c r="CR335" s="152"/>
      <c r="CS335" s="152"/>
      <c r="CT335" s="152"/>
      <c r="CU335" s="152"/>
      <c r="CV335" s="152"/>
      <c r="CW335" s="152"/>
      <c r="CX335" s="152"/>
      <c r="CY335" s="152"/>
      <c r="CZ335" s="152"/>
      <c r="DA335" s="152"/>
      <c r="DB335" s="152"/>
      <c r="DC335" s="152"/>
      <c r="DD335" s="152"/>
      <c r="DE335" s="152"/>
      <c r="DF335" s="152"/>
      <c r="DG335" s="152"/>
      <c r="DH335" s="152"/>
      <c r="DI335" s="152"/>
      <c r="DJ335" s="152"/>
      <c r="DK335" s="152"/>
      <c r="DL335" s="152"/>
      <c r="DM335" s="152"/>
      <c r="DN335" s="152"/>
      <c r="DO335" s="152"/>
      <c r="DP335" s="152"/>
      <c r="DQ335" s="152"/>
      <c r="DR335" s="152"/>
      <c r="DS335" s="152"/>
      <c r="DT335" s="152"/>
      <c r="DU335" s="152"/>
      <c r="DV335" s="152"/>
      <c r="DW335" s="152"/>
      <c r="DX335" s="152"/>
      <c r="DY335" s="152"/>
      <c r="DZ335" s="152"/>
      <c r="EA335" s="152"/>
      <c r="EB335" s="152"/>
      <c r="EC335" s="152"/>
      <c r="ED335" s="152"/>
      <c r="EE335" s="152"/>
      <c r="EF335" s="152"/>
      <c r="EG335" s="152"/>
      <c r="EH335" s="152"/>
      <c r="EI335" s="152"/>
      <c r="EJ335" s="152"/>
      <c r="EK335" s="152"/>
      <c r="EL335" s="152"/>
      <c r="EM335" s="152"/>
      <c r="EN335" s="152"/>
      <c r="EO335" s="152"/>
      <c r="EP335" s="152"/>
      <c r="EQ335" s="152"/>
      <c r="ER335" s="152"/>
      <c r="ES335" s="152"/>
      <c r="ET335" s="152"/>
      <c r="EU335" s="152"/>
      <c r="EV335" s="152"/>
      <c r="EW335" s="152"/>
      <c r="EX335" s="152"/>
      <c r="EY335" s="152"/>
      <c r="EZ335" s="152"/>
      <c r="FA335" s="152"/>
      <c r="FB335" s="152"/>
      <c r="FC335" s="152"/>
      <c r="FD335" s="152"/>
      <c r="FE335" s="152"/>
      <c r="FF335" s="152"/>
      <c r="FG335" s="152"/>
      <c r="FH335" s="152"/>
      <c r="FI335" s="152"/>
      <c r="FJ335" s="152"/>
      <c r="FK335" s="152"/>
      <c r="FL335" s="152"/>
      <c r="FM335" s="152"/>
      <c r="FN335" s="152"/>
      <c r="FO335" s="152"/>
      <c r="FP335" s="152"/>
      <c r="FQ335" s="152"/>
      <c r="FR335" s="152"/>
      <c r="FS335" s="152"/>
      <c r="FT335" s="152"/>
      <c r="FU335" s="152"/>
      <c r="FV335" s="152"/>
      <c r="FW335" s="152"/>
      <c r="FX335" s="152"/>
      <c r="FY335" s="152"/>
      <c r="FZ335" s="152"/>
      <c r="GA335" s="152"/>
      <c r="GB335" s="152"/>
      <c r="GC335" s="152"/>
      <c r="GD335" s="152"/>
      <c r="GE335" s="152"/>
      <c r="GF335" s="152"/>
      <c r="GG335" s="152"/>
      <c r="GH335" s="152"/>
      <c r="GI335" s="152"/>
      <c r="GJ335" s="152"/>
      <c r="GK335" s="152"/>
      <c r="GL335" s="152"/>
      <c r="GM335" s="152"/>
      <c r="GN335" s="152"/>
      <c r="GO335" s="152"/>
      <c r="GP335" s="152"/>
      <c r="GQ335" s="152"/>
      <c r="GR335" s="152"/>
      <c r="GS335" s="152"/>
      <c r="GT335" s="152"/>
      <c r="GU335" s="152"/>
      <c r="GV335" s="152"/>
      <c r="GW335" s="152"/>
      <c r="GX335" s="152"/>
      <c r="GY335" s="152"/>
      <c r="GZ335" s="152"/>
      <c r="HA335" s="152"/>
      <c r="HB335" s="152"/>
      <c r="HC335" s="152"/>
      <c r="HD335" s="152"/>
      <c r="HE335" s="152"/>
      <c r="HF335" s="152"/>
      <c r="HG335" s="152"/>
      <c r="HH335" s="152"/>
      <c r="HI335" s="152"/>
      <c r="HJ335" s="152"/>
      <c r="HK335" s="152"/>
      <c r="HL335" s="152"/>
      <c r="HM335" s="152"/>
      <c r="HN335" s="152"/>
      <c r="HO335" s="152"/>
      <c r="HP335" s="152"/>
      <c r="HQ335" s="152"/>
      <c r="HR335" s="152"/>
      <c r="HS335" s="152"/>
      <c r="HT335" s="152"/>
      <c r="HU335" s="152"/>
      <c r="HV335" s="152"/>
      <c r="HW335" s="152"/>
      <c r="HX335" s="152"/>
      <c r="HY335" s="152"/>
      <c r="HZ335" s="152"/>
      <c r="IA335" s="152"/>
      <c r="IB335" s="152"/>
      <c r="IC335" s="152"/>
      <c r="ID335" s="152"/>
      <c r="IE335" s="152"/>
      <c r="IF335" s="152"/>
      <c r="IG335" s="152"/>
      <c r="IH335" s="152"/>
      <c r="II335" s="152"/>
      <c r="IJ335" s="152"/>
      <c r="IK335" s="29"/>
      <c r="IL335" s="128"/>
      <c r="IM335" s="128"/>
      <c r="IN335" s="128"/>
      <c r="IO335" s="128"/>
      <c r="IP335" s="128"/>
      <c r="IQ335" s="128"/>
      <c r="IR335" s="128"/>
      <c r="IS335" s="128"/>
      <c r="IT335" s="128"/>
    </row>
    <row r="336" spans="1:254" s="151" customFormat="1" ht="24">
      <c r="A336" s="5">
        <v>333</v>
      </c>
      <c r="B336" s="214"/>
      <c r="C336" s="109" t="s">
        <v>53</v>
      </c>
      <c r="D336" s="153" t="s">
        <v>528</v>
      </c>
      <c r="E336" s="153" t="s">
        <v>236</v>
      </c>
      <c r="F336" s="112" t="s">
        <v>18</v>
      </c>
      <c r="G336" s="153" t="s">
        <v>529</v>
      </c>
      <c r="H336" s="155" t="s">
        <v>445</v>
      </c>
      <c r="I336" s="153" t="s">
        <v>387</v>
      </c>
      <c r="J336" s="5" t="s">
        <v>21</v>
      </c>
      <c r="K336" s="154" t="s">
        <v>71</v>
      </c>
      <c r="L336" s="154"/>
      <c r="M336" s="3"/>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c r="AY336" s="152"/>
      <c r="AZ336" s="152"/>
      <c r="BA336" s="152"/>
      <c r="BB336" s="152"/>
      <c r="BC336" s="152"/>
      <c r="BD336" s="152"/>
      <c r="BE336" s="152"/>
      <c r="BF336" s="152"/>
      <c r="BG336" s="152"/>
      <c r="BH336" s="152"/>
      <c r="BI336" s="152"/>
      <c r="BJ336" s="152"/>
      <c r="BK336" s="152"/>
      <c r="BL336" s="152"/>
      <c r="BM336" s="152"/>
      <c r="BN336" s="152"/>
      <c r="BO336" s="152"/>
      <c r="BP336" s="152"/>
      <c r="BQ336" s="152"/>
      <c r="BR336" s="152"/>
      <c r="BS336" s="152"/>
      <c r="BT336" s="152"/>
      <c r="BU336" s="152"/>
      <c r="BV336" s="152"/>
      <c r="BW336" s="152"/>
      <c r="BX336" s="152"/>
      <c r="BY336" s="152"/>
      <c r="BZ336" s="152"/>
      <c r="CA336" s="152"/>
      <c r="CB336" s="152"/>
      <c r="CC336" s="152"/>
      <c r="CD336" s="152"/>
      <c r="CE336" s="152"/>
      <c r="CF336" s="152"/>
      <c r="CG336" s="152"/>
      <c r="CH336" s="152"/>
      <c r="CI336" s="152"/>
      <c r="CJ336" s="152"/>
      <c r="CK336" s="152"/>
      <c r="CL336" s="152"/>
      <c r="CM336" s="152"/>
      <c r="CN336" s="152"/>
      <c r="CO336" s="152"/>
      <c r="CP336" s="152"/>
      <c r="CQ336" s="152"/>
      <c r="CR336" s="152"/>
      <c r="CS336" s="152"/>
      <c r="CT336" s="152"/>
      <c r="CU336" s="152"/>
      <c r="CV336" s="152"/>
      <c r="CW336" s="152"/>
      <c r="CX336" s="152"/>
      <c r="CY336" s="152"/>
      <c r="CZ336" s="152"/>
      <c r="DA336" s="152"/>
      <c r="DB336" s="152"/>
      <c r="DC336" s="152"/>
      <c r="DD336" s="152"/>
      <c r="DE336" s="152"/>
      <c r="DF336" s="152"/>
      <c r="DG336" s="152"/>
      <c r="DH336" s="152"/>
      <c r="DI336" s="152"/>
      <c r="DJ336" s="152"/>
      <c r="DK336" s="152"/>
      <c r="DL336" s="152"/>
      <c r="DM336" s="152"/>
      <c r="DN336" s="152"/>
      <c r="DO336" s="152"/>
      <c r="DP336" s="152"/>
      <c r="DQ336" s="152"/>
      <c r="DR336" s="152"/>
      <c r="DS336" s="152"/>
      <c r="DT336" s="152"/>
      <c r="DU336" s="152"/>
      <c r="DV336" s="152"/>
      <c r="DW336" s="152"/>
      <c r="DX336" s="152"/>
      <c r="DY336" s="152"/>
      <c r="DZ336" s="152"/>
      <c r="EA336" s="152"/>
      <c r="EB336" s="152"/>
      <c r="EC336" s="152"/>
      <c r="ED336" s="152"/>
      <c r="EE336" s="152"/>
      <c r="EF336" s="152"/>
      <c r="EG336" s="152"/>
      <c r="EH336" s="152"/>
      <c r="EI336" s="152"/>
      <c r="EJ336" s="152"/>
      <c r="EK336" s="152"/>
      <c r="EL336" s="152"/>
      <c r="EM336" s="152"/>
      <c r="EN336" s="152"/>
      <c r="EO336" s="152"/>
      <c r="EP336" s="152"/>
      <c r="EQ336" s="152"/>
      <c r="ER336" s="152"/>
      <c r="ES336" s="152"/>
      <c r="ET336" s="152"/>
      <c r="EU336" s="152"/>
      <c r="EV336" s="152"/>
      <c r="EW336" s="152"/>
      <c r="EX336" s="152"/>
      <c r="EY336" s="152"/>
      <c r="EZ336" s="152"/>
      <c r="FA336" s="152"/>
      <c r="FB336" s="152"/>
      <c r="FC336" s="152"/>
      <c r="FD336" s="152"/>
      <c r="FE336" s="152"/>
      <c r="FF336" s="152"/>
      <c r="FG336" s="152"/>
      <c r="FH336" s="152"/>
      <c r="FI336" s="152"/>
      <c r="FJ336" s="152"/>
      <c r="FK336" s="152"/>
      <c r="FL336" s="152"/>
      <c r="FM336" s="152"/>
      <c r="FN336" s="152"/>
      <c r="FO336" s="152"/>
      <c r="FP336" s="152"/>
      <c r="FQ336" s="152"/>
      <c r="FR336" s="152"/>
      <c r="FS336" s="152"/>
      <c r="FT336" s="152"/>
      <c r="FU336" s="152"/>
      <c r="FV336" s="152"/>
      <c r="FW336" s="152"/>
      <c r="FX336" s="152"/>
      <c r="FY336" s="152"/>
      <c r="FZ336" s="152"/>
      <c r="GA336" s="152"/>
      <c r="GB336" s="152"/>
      <c r="GC336" s="152"/>
      <c r="GD336" s="152"/>
      <c r="GE336" s="152"/>
      <c r="GF336" s="152"/>
      <c r="GG336" s="152"/>
      <c r="GH336" s="152"/>
      <c r="GI336" s="152"/>
      <c r="GJ336" s="152"/>
      <c r="GK336" s="152"/>
      <c r="GL336" s="152"/>
      <c r="GM336" s="152"/>
      <c r="GN336" s="152"/>
      <c r="GO336" s="152"/>
      <c r="GP336" s="152"/>
      <c r="GQ336" s="152"/>
      <c r="GR336" s="152"/>
      <c r="GS336" s="152"/>
      <c r="GT336" s="152"/>
      <c r="GU336" s="152"/>
      <c r="GV336" s="152"/>
      <c r="GW336" s="152"/>
      <c r="GX336" s="152"/>
      <c r="GY336" s="152"/>
      <c r="GZ336" s="152"/>
      <c r="HA336" s="152"/>
      <c r="HB336" s="152"/>
      <c r="HC336" s="152"/>
      <c r="HD336" s="152"/>
      <c r="HE336" s="152"/>
      <c r="HF336" s="152"/>
      <c r="HG336" s="152"/>
      <c r="HH336" s="152"/>
      <c r="HI336" s="152"/>
      <c r="HJ336" s="152"/>
      <c r="HK336" s="152"/>
      <c r="HL336" s="152"/>
      <c r="HM336" s="152"/>
      <c r="HN336" s="152"/>
      <c r="HO336" s="152"/>
      <c r="HP336" s="152"/>
      <c r="HQ336" s="152"/>
      <c r="HR336" s="152"/>
      <c r="HS336" s="152"/>
      <c r="HT336" s="152"/>
      <c r="HU336" s="152"/>
      <c r="HV336" s="152"/>
      <c r="HW336" s="152"/>
      <c r="HX336" s="152"/>
      <c r="HY336" s="152"/>
      <c r="HZ336" s="152"/>
      <c r="IA336" s="152"/>
      <c r="IB336" s="152"/>
      <c r="IC336" s="152"/>
      <c r="ID336" s="152"/>
      <c r="IE336" s="152"/>
      <c r="IF336" s="152"/>
      <c r="IG336" s="152"/>
      <c r="IH336" s="152"/>
      <c r="II336" s="152"/>
      <c r="IJ336" s="152"/>
      <c r="IK336" s="29"/>
      <c r="IL336" s="128"/>
      <c r="IM336" s="128"/>
      <c r="IN336" s="128"/>
      <c r="IO336" s="128"/>
      <c r="IP336" s="128"/>
      <c r="IQ336" s="128"/>
      <c r="IR336" s="128"/>
      <c r="IS336" s="128"/>
      <c r="IT336" s="128"/>
    </row>
    <row r="337" spans="1:254" s="151" customFormat="1" ht="24">
      <c r="A337" s="5">
        <v>334</v>
      </c>
      <c r="B337" s="214"/>
      <c r="C337" s="109" t="s">
        <v>53</v>
      </c>
      <c r="D337" s="153" t="s">
        <v>530</v>
      </c>
      <c r="E337" s="153" t="s">
        <v>236</v>
      </c>
      <c r="F337" s="112" t="s">
        <v>18</v>
      </c>
      <c r="G337" s="153" t="s">
        <v>531</v>
      </c>
      <c r="H337" s="155" t="s">
        <v>445</v>
      </c>
      <c r="I337" s="153" t="s">
        <v>387</v>
      </c>
      <c r="J337" s="5" t="s">
        <v>21</v>
      </c>
      <c r="K337" s="154" t="s">
        <v>71</v>
      </c>
      <c r="L337" s="154"/>
      <c r="M337" s="3"/>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2"/>
      <c r="BN337" s="152"/>
      <c r="BO337" s="152"/>
      <c r="BP337" s="152"/>
      <c r="BQ337" s="152"/>
      <c r="BR337" s="152"/>
      <c r="BS337" s="152"/>
      <c r="BT337" s="152"/>
      <c r="BU337" s="152"/>
      <c r="BV337" s="152"/>
      <c r="BW337" s="152"/>
      <c r="BX337" s="152"/>
      <c r="BY337" s="152"/>
      <c r="BZ337" s="152"/>
      <c r="CA337" s="152"/>
      <c r="CB337" s="152"/>
      <c r="CC337" s="152"/>
      <c r="CD337" s="152"/>
      <c r="CE337" s="152"/>
      <c r="CF337" s="152"/>
      <c r="CG337" s="152"/>
      <c r="CH337" s="152"/>
      <c r="CI337" s="152"/>
      <c r="CJ337" s="152"/>
      <c r="CK337" s="152"/>
      <c r="CL337" s="152"/>
      <c r="CM337" s="152"/>
      <c r="CN337" s="152"/>
      <c r="CO337" s="152"/>
      <c r="CP337" s="152"/>
      <c r="CQ337" s="152"/>
      <c r="CR337" s="152"/>
      <c r="CS337" s="152"/>
      <c r="CT337" s="152"/>
      <c r="CU337" s="152"/>
      <c r="CV337" s="152"/>
      <c r="CW337" s="152"/>
      <c r="CX337" s="152"/>
      <c r="CY337" s="152"/>
      <c r="CZ337" s="152"/>
      <c r="DA337" s="152"/>
      <c r="DB337" s="152"/>
      <c r="DC337" s="152"/>
      <c r="DD337" s="152"/>
      <c r="DE337" s="152"/>
      <c r="DF337" s="152"/>
      <c r="DG337" s="152"/>
      <c r="DH337" s="152"/>
      <c r="DI337" s="152"/>
      <c r="DJ337" s="152"/>
      <c r="DK337" s="152"/>
      <c r="DL337" s="152"/>
      <c r="DM337" s="152"/>
      <c r="DN337" s="152"/>
      <c r="DO337" s="152"/>
      <c r="DP337" s="152"/>
      <c r="DQ337" s="152"/>
      <c r="DR337" s="152"/>
      <c r="DS337" s="152"/>
      <c r="DT337" s="152"/>
      <c r="DU337" s="152"/>
      <c r="DV337" s="152"/>
      <c r="DW337" s="152"/>
      <c r="DX337" s="152"/>
      <c r="DY337" s="152"/>
      <c r="DZ337" s="152"/>
      <c r="EA337" s="152"/>
      <c r="EB337" s="152"/>
      <c r="EC337" s="152"/>
      <c r="ED337" s="152"/>
      <c r="EE337" s="152"/>
      <c r="EF337" s="152"/>
      <c r="EG337" s="152"/>
      <c r="EH337" s="152"/>
      <c r="EI337" s="152"/>
      <c r="EJ337" s="152"/>
      <c r="EK337" s="152"/>
      <c r="EL337" s="152"/>
      <c r="EM337" s="152"/>
      <c r="EN337" s="152"/>
      <c r="EO337" s="152"/>
      <c r="EP337" s="152"/>
      <c r="EQ337" s="152"/>
      <c r="ER337" s="152"/>
      <c r="ES337" s="152"/>
      <c r="ET337" s="152"/>
      <c r="EU337" s="152"/>
      <c r="EV337" s="152"/>
      <c r="EW337" s="152"/>
      <c r="EX337" s="152"/>
      <c r="EY337" s="152"/>
      <c r="EZ337" s="152"/>
      <c r="FA337" s="152"/>
      <c r="FB337" s="152"/>
      <c r="FC337" s="152"/>
      <c r="FD337" s="152"/>
      <c r="FE337" s="152"/>
      <c r="FF337" s="152"/>
      <c r="FG337" s="152"/>
      <c r="FH337" s="152"/>
      <c r="FI337" s="152"/>
      <c r="FJ337" s="152"/>
      <c r="FK337" s="152"/>
      <c r="FL337" s="152"/>
      <c r="FM337" s="152"/>
      <c r="FN337" s="152"/>
      <c r="FO337" s="152"/>
      <c r="FP337" s="152"/>
      <c r="FQ337" s="152"/>
      <c r="FR337" s="152"/>
      <c r="FS337" s="152"/>
      <c r="FT337" s="152"/>
      <c r="FU337" s="152"/>
      <c r="FV337" s="152"/>
      <c r="FW337" s="152"/>
      <c r="FX337" s="152"/>
      <c r="FY337" s="152"/>
      <c r="FZ337" s="152"/>
      <c r="GA337" s="152"/>
      <c r="GB337" s="152"/>
      <c r="GC337" s="152"/>
      <c r="GD337" s="152"/>
      <c r="GE337" s="152"/>
      <c r="GF337" s="152"/>
      <c r="GG337" s="152"/>
      <c r="GH337" s="152"/>
      <c r="GI337" s="152"/>
      <c r="GJ337" s="152"/>
      <c r="GK337" s="152"/>
      <c r="GL337" s="152"/>
      <c r="GM337" s="152"/>
      <c r="GN337" s="152"/>
      <c r="GO337" s="152"/>
      <c r="GP337" s="152"/>
      <c r="GQ337" s="152"/>
      <c r="GR337" s="152"/>
      <c r="GS337" s="152"/>
      <c r="GT337" s="152"/>
      <c r="GU337" s="152"/>
      <c r="GV337" s="152"/>
      <c r="GW337" s="152"/>
      <c r="GX337" s="152"/>
      <c r="GY337" s="152"/>
      <c r="GZ337" s="152"/>
      <c r="HA337" s="152"/>
      <c r="HB337" s="152"/>
      <c r="HC337" s="152"/>
      <c r="HD337" s="152"/>
      <c r="HE337" s="152"/>
      <c r="HF337" s="152"/>
      <c r="HG337" s="152"/>
      <c r="HH337" s="152"/>
      <c r="HI337" s="152"/>
      <c r="HJ337" s="152"/>
      <c r="HK337" s="152"/>
      <c r="HL337" s="152"/>
      <c r="HM337" s="152"/>
      <c r="HN337" s="152"/>
      <c r="HO337" s="152"/>
      <c r="HP337" s="152"/>
      <c r="HQ337" s="152"/>
      <c r="HR337" s="152"/>
      <c r="HS337" s="152"/>
      <c r="HT337" s="152"/>
      <c r="HU337" s="152"/>
      <c r="HV337" s="152"/>
      <c r="HW337" s="152"/>
      <c r="HX337" s="152"/>
      <c r="HY337" s="152"/>
      <c r="HZ337" s="152"/>
      <c r="IA337" s="152"/>
      <c r="IB337" s="152"/>
      <c r="IC337" s="152"/>
      <c r="ID337" s="152"/>
      <c r="IE337" s="152"/>
      <c r="IF337" s="152"/>
      <c r="IG337" s="152"/>
      <c r="IH337" s="152"/>
      <c r="II337" s="152"/>
      <c r="IJ337" s="152"/>
      <c r="IK337" s="29"/>
      <c r="IL337" s="128"/>
      <c r="IM337" s="128"/>
      <c r="IN337" s="128"/>
      <c r="IO337" s="128"/>
      <c r="IP337" s="128"/>
      <c r="IQ337" s="128"/>
      <c r="IR337" s="128"/>
      <c r="IS337" s="128"/>
      <c r="IT337" s="128"/>
    </row>
    <row r="338" spans="1:254" s="151" customFormat="1" ht="24">
      <c r="A338" s="5">
        <v>335</v>
      </c>
      <c r="B338" s="214"/>
      <c r="C338" s="109" t="s">
        <v>53</v>
      </c>
      <c r="D338" s="153" t="s">
        <v>532</v>
      </c>
      <c r="E338" s="153" t="s">
        <v>236</v>
      </c>
      <c r="F338" s="112" t="s">
        <v>18</v>
      </c>
      <c r="G338" s="153" t="s">
        <v>533</v>
      </c>
      <c r="H338" s="155" t="s">
        <v>445</v>
      </c>
      <c r="I338" s="153" t="s">
        <v>387</v>
      </c>
      <c r="J338" s="5" t="s">
        <v>21</v>
      </c>
      <c r="K338" s="154" t="s">
        <v>71</v>
      </c>
      <c r="L338" s="154"/>
      <c r="M338" s="3"/>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c r="AO338" s="152"/>
      <c r="AP338" s="152"/>
      <c r="AQ338" s="152"/>
      <c r="AR338" s="152"/>
      <c r="AS338" s="152"/>
      <c r="AT338" s="152"/>
      <c r="AU338" s="152"/>
      <c r="AV338" s="152"/>
      <c r="AW338" s="152"/>
      <c r="AX338" s="152"/>
      <c r="AY338" s="152"/>
      <c r="AZ338" s="152"/>
      <c r="BA338" s="152"/>
      <c r="BB338" s="152"/>
      <c r="BC338" s="152"/>
      <c r="BD338" s="152"/>
      <c r="BE338" s="152"/>
      <c r="BF338" s="152"/>
      <c r="BG338" s="152"/>
      <c r="BH338" s="152"/>
      <c r="BI338" s="152"/>
      <c r="BJ338" s="152"/>
      <c r="BK338" s="152"/>
      <c r="BL338" s="152"/>
      <c r="BM338" s="152"/>
      <c r="BN338" s="152"/>
      <c r="BO338" s="152"/>
      <c r="BP338" s="152"/>
      <c r="BQ338" s="152"/>
      <c r="BR338" s="152"/>
      <c r="BS338" s="152"/>
      <c r="BT338" s="152"/>
      <c r="BU338" s="152"/>
      <c r="BV338" s="152"/>
      <c r="BW338" s="152"/>
      <c r="BX338" s="152"/>
      <c r="BY338" s="152"/>
      <c r="BZ338" s="152"/>
      <c r="CA338" s="152"/>
      <c r="CB338" s="152"/>
      <c r="CC338" s="152"/>
      <c r="CD338" s="152"/>
      <c r="CE338" s="152"/>
      <c r="CF338" s="152"/>
      <c r="CG338" s="152"/>
      <c r="CH338" s="152"/>
      <c r="CI338" s="152"/>
      <c r="CJ338" s="152"/>
      <c r="CK338" s="152"/>
      <c r="CL338" s="152"/>
      <c r="CM338" s="152"/>
      <c r="CN338" s="152"/>
      <c r="CO338" s="152"/>
      <c r="CP338" s="152"/>
      <c r="CQ338" s="152"/>
      <c r="CR338" s="152"/>
      <c r="CS338" s="152"/>
      <c r="CT338" s="152"/>
      <c r="CU338" s="152"/>
      <c r="CV338" s="152"/>
      <c r="CW338" s="152"/>
      <c r="CX338" s="152"/>
      <c r="CY338" s="152"/>
      <c r="CZ338" s="152"/>
      <c r="DA338" s="152"/>
      <c r="DB338" s="152"/>
      <c r="DC338" s="152"/>
      <c r="DD338" s="152"/>
      <c r="DE338" s="152"/>
      <c r="DF338" s="152"/>
      <c r="DG338" s="152"/>
      <c r="DH338" s="152"/>
      <c r="DI338" s="152"/>
      <c r="DJ338" s="152"/>
      <c r="DK338" s="152"/>
      <c r="DL338" s="152"/>
      <c r="DM338" s="152"/>
      <c r="DN338" s="152"/>
      <c r="DO338" s="152"/>
      <c r="DP338" s="152"/>
      <c r="DQ338" s="152"/>
      <c r="DR338" s="152"/>
      <c r="DS338" s="152"/>
      <c r="DT338" s="152"/>
      <c r="DU338" s="152"/>
      <c r="DV338" s="152"/>
      <c r="DW338" s="152"/>
      <c r="DX338" s="152"/>
      <c r="DY338" s="152"/>
      <c r="DZ338" s="152"/>
      <c r="EA338" s="152"/>
      <c r="EB338" s="152"/>
      <c r="EC338" s="152"/>
      <c r="ED338" s="152"/>
      <c r="EE338" s="152"/>
      <c r="EF338" s="152"/>
      <c r="EG338" s="152"/>
      <c r="EH338" s="152"/>
      <c r="EI338" s="152"/>
      <c r="EJ338" s="152"/>
      <c r="EK338" s="152"/>
      <c r="EL338" s="152"/>
      <c r="EM338" s="152"/>
      <c r="EN338" s="152"/>
      <c r="EO338" s="152"/>
      <c r="EP338" s="152"/>
      <c r="EQ338" s="152"/>
      <c r="ER338" s="152"/>
      <c r="ES338" s="152"/>
      <c r="ET338" s="152"/>
      <c r="EU338" s="152"/>
      <c r="EV338" s="152"/>
      <c r="EW338" s="152"/>
      <c r="EX338" s="152"/>
      <c r="EY338" s="152"/>
      <c r="EZ338" s="152"/>
      <c r="FA338" s="152"/>
      <c r="FB338" s="152"/>
      <c r="FC338" s="152"/>
      <c r="FD338" s="152"/>
      <c r="FE338" s="152"/>
      <c r="FF338" s="152"/>
      <c r="FG338" s="152"/>
      <c r="FH338" s="152"/>
      <c r="FI338" s="152"/>
      <c r="FJ338" s="152"/>
      <c r="FK338" s="152"/>
      <c r="FL338" s="152"/>
      <c r="FM338" s="152"/>
      <c r="FN338" s="152"/>
      <c r="FO338" s="152"/>
      <c r="FP338" s="152"/>
      <c r="FQ338" s="152"/>
      <c r="FR338" s="152"/>
      <c r="FS338" s="152"/>
      <c r="FT338" s="152"/>
      <c r="FU338" s="152"/>
      <c r="FV338" s="152"/>
      <c r="FW338" s="152"/>
      <c r="FX338" s="152"/>
      <c r="FY338" s="152"/>
      <c r="FZ338" s="152"/>
      <c r="GA338" s="152"/>
      <c r="GB338" s="152"/>
      <c r="GC338" s="152"/>
      <c r="GD338" s="152"/>
      <c r="GE338" s="152"/>
      <c r="GF338" s="152"/>
      <c r="GG338" s="152"/>
      <c r="GH338" s="152"/>
      <c r="GI338" s="152"/>
      <c r="GJ338" s="152"/>
      <c r="GK338" s="152"/>
      <c r="GL338" s="152"/>
      <c r="GM338" s="152"/>
      <c r="GN338" s="152"/>
      <c r="GO338" s="152"/>
      <c r="GP338" s="152"/>
      <c r="GQ338" s="152"/>
      <c r="GR338" s="152"/>
      <c r="GS338" s="152"/>
      <c r="GT338" s="152"/>
      <c r="GU338" s="152"/>
      <c r="GV338" s="152"/>
      <c r="GW338" s="152"/>
      <c r="GX338" s="152"/>
      <c r="GY338" s="152"/>
      <c r="GZ338" s="152"/>
      <c r="HA338" s="152"/>
      <c r="HB338" s="152"/>
      <c r="HC338" s="152"/>
      <c r="HD338" s="152"/>
      <c r="HE338" s="152"/>
      <c r="HF338" s="152"/>
      <c r="HG338" s="152"/>
      <c r="HH338" s="152"/>
      <c r="HI338" s="152"/>
      <c r="HJ338" s="152"/>
      <c r="HK338" s="152"/>
      <c r="HL338" s="152"/>
      <c r="HM338" s="152"/>
      <c r="HN338" s="152"/>
      <c r="HO338" s="152"/>
      <c r="HP338" s="152"/>
      <c r="HQ338" s="152"/>
      <c r="HR338" s="152"/>
      <c r="HS338" s="152"/>
      <c r="HT338" s="152"/>
      <c r="HU338" s="152"/>
      <c r="HV338" s="152"/>
      <c r="HW338" s="152"/>
      <c r="HX338" s="152"/>
      <c r="HY338" s="152"/>
      <c r="HZ338" s="152"/>
      <c r="IA338" s="152"/>
      <c r="IB338" s="152"/>
      <c r="IC338" s="152"/>
      <c r="ID338" s="152"/>
      <c r="IE338" s="152"/>
      <c r="IF338" s="152"/>
      <c r="IG338" s="152"/>
      <c r="IH338" s="152"/>
      <c r="II338" s="152"/>
      <c r="IJ338" s="152"/>
      <c r="IK338" s="29"/>
      <c r="IL338" s="128"/>
      <c r="IM338" s="128"/>
      <c r="IN338" s="128"/>
      <c r="IO338" s="128"/>
      <c r="IP338" s="128"/>
      <c r="IQ338" s="128"/>
      <c r="IR338" s="128"/>
      <c r="IS338" s="128"/>
      <c r="IT338" s="128"/>
    </row>
    <row r="339" spans="1:254" s="151" customFormat="1" ht="24">
      <c r="A339" s="5">
        <v>336</v>
      </c>
      <c r="B339" s="214"/>
      <c r="C339" s="109" t="s">
        <v>53</v>
      </c>
      <c r="D339" s="153" t="s">
        <v>534</v>
      </c>
      <c r="E339" s="153" t="s">
        <v>236</v>
      </c>
      <c r="F339" s="112" t="s">
        <v>18</v>
      </c>
      <c r="G339" s="153" t="s">
        <v>535</v>
      </c>
      <c r="H339" s="155" t="s">
        <v>445</v>
      </c>
      <c r="I339" s="153" t="s">
        <v>387</v>
      </c>
      <c r="J339" s="5" t="s">
        <v>21</v>
      </c>
      <c r="K339" s="154" t="s">
        <v>71</v>
      </c>
      <c r="L339" s="154"/>
      <c r="M339" s="3"/>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c r="AU339" s="152"/>
      <c r="AV339" s="152"/>
      <c r="AW339" s="152"/>
      <c r="AX339" s="152"/>
      <c r="AY339" s="152"/>
      <c r="AZ339" s="152"/>
      <c r="BA339" s="152"/>
      <c r="BB339" s="152"/>
      <c r="BC339" s="152"/>
      <c r="BD339" s="152"/>
      <c r="BE339" s="152"/>
      <c r="BF339" s="152"/>
      <c r="BG339" s="152"/>
      <c r="BH339" s="152"/>
      <c r="BI339" s="152"/>
      <c r="BJ339" s="152"/>
      <c r="BK339" s="152"/>
      <c r="BL339" s="152"/>
      <c r="BM339" s="152"/>
      <c r="BN339" s="152"/>
      <c r="BO339" s="152"/>
      <c r="BP339" s="152"/>
      <c r="BQ339" s="152"/>
      <c r="BR339" s="152"/>
      <c r="BS339" s="152"/>
      <c r="BT339" s="152"/>
      <c r="BU339" s="152"/>
      <c r="BV339" s="152"/>
      <c r="BW339" s="152"/>
      <c r="BX339" s="152"/>
      <c r="BY339" s="152"/>
      <c r="BZ339" s="152"/>
      <c r="CA339" s="152"/>
      <c r="CB339" s="152"/>
      <c r="CC339" s="152"/>
      <c r="CD339" s="152"/>
      <c r="CE339" s="152"/>
      <c r="CF339" s="152"/>
      <c r="CG339" s="152"/>
      <c r="CH339" s="152"/>
      <c r="CI339" s="152"/>
      <c r="CJ339" s="152"/>
      <c r="CK339" s="152"/>
      <c r="CL339" s="152"/>
      <c r="CM339" s="152"/>
      <c r="CN339" s="152"/>
      <c r="CO339" s="152"/>
      <c r="CP339" s="152"/>
      <c r="CQ339" s="152"/>
      <c r="CR339" s="152"/>
      <c r="CS339" s="152"/>
      <c r="CT339" s="152"/>
      <c r="CU339" s="152"/>
      <c r="CV339" s="152"/>
      <c r="CW339" s="152"/>
      <c r="CX339" s="152"/>
      <c r="CY339" s="152"/>
      <c r="CZ339" s="152"/>
      <c r="DA339" s="152"/>
      <c r="DB339" s="152"/>
      <c r="DC339" s="152"/>
      <c r="DD339" s="152"/>
      <c r="DE339" s="152"/>
      <c r="DF339" s="152"/>
      <c r="DG339" s="152"/>
      <c r="DH339" s="152"/>
      <c r="DI339" s="152"/>
      <c r="DJ339" s="152"/>
      <c r="DK339" s="152"/>
      <c r="DL339" s="152"/>
      <c r="DM339" s="152"/>
      <c r="DN339" s="152"/>
      <c r="DO339" s="152"/>
      <c r="DP339" s="152"/>
      <c r="DQ339" s="152"/>
      <c r="DR339" s="152"/>
      <c r="DS339" s="152"/>
      <c r="DT339" s="152"/>
      <c r="DU339" s="152"/>
      <c r="DV339" s="152"/>
      <c r="DW339" s="152"/>
      <c r="DX339" s="152"/>
      <c r="DY339" s="152"/>
      <c r="DZ339" s="152"/>
      <c r="EA339" s="152"/>
      <c r="EB339" s="152"/>
      <c r="EC339" s="152"/>
      <c r="ED339" s="152"/>
      <c r="EE339" s="152"/>
      <c r="EF339" s="152"/>
      <c r="EG339" s="152"/>
      <c r="EH339" s="152"/>
      <c r="EI339" s="152"/>
      <c r="EJ339" s="152"/>
      <c r="EK339" s="152"/>
      <c r="EL339" s="152"/>
      <c r="EM339" s="152"/>
      <c r="EN339" s="152"/>
      <c r="EO339" s="152"/>
      <c r="EP339" s="152"/>
      <c r="EQ339" s="152"/>
      <c r="ER339" s="152"/>
      <c r="ES339" s="152"/>
      <c r="ET339" s="152"/>
      <c r="EU339" s="152"/>
      <c r="EV339" s="152"/>
      <c r="EW339" s="152"/>
      <c r="EX339" s="152"/>
      <c r="EY339" s="152"/>
      <c r="EZ339" s="152"/>
      <c r="FA339" s="152"/>
      <c r="FB339" s="152"/>
      <c r="FC339" s="152"/>
      <c r="FD339" s="152"/>
      <c r="FE339" s="152"/>
      <c r="FF339" s="152"/>
      <c r="FG339" s="152"/>
      <c r="FH339" s="152"/>
      <c r="FI339" s="152"/>
      <c r="FJ339" s="152"/>
      <c r="FK339" s="152"/>
      <c r="FL339" s="152"/>
      <c r="FM339" s="152"/>
      <c r="FN339" s="152"/>
      <c r="FO339" s="152"/>
      <c r="FP339" s="152"/>
      <c r="FQ339" s="152"/>
      <c r="FR339" s="152"/>
      <c r="FS339" s="152"/>
      <c r="FT339" s="152"/>
      <c r="FU339" s="152"/>
      <c r="FV339" s="152"/>
      <c r="FW339" s="152"/>
      <c r="FX339" s="152"/>
      <c r="FY339" s="152"/>
      <c r="FZ339" s="152"/>
      <c r="GA339" s="152"/>
      <c r="GB339" s="152"/>
      <c r="GC339" s="152"/>
      <c r="GD339" s="152"/>
      <c r="GE339" s="152"/>
      <c r="GF339" s="152"/>
      <c r="GG339" s="152"/>
      <c r="GH339" s="152"/>
      <c r="GI339" s="152"/>
      <c r="GJ339" s="152"/>
      <c r="GK339" s="152"/>
      <c r="GL339" s="152"/>
      <c r="GM339" s="152"/>
      <c r="GN339" s="152"/>
      <c r="GO339" s="152"/>
      <c r="GP339" s="152"/>
      <c r="GQ339" s="152"/>
      <c r="GR339" s="152"/>
      <c r="GS339" s="152"/>
      <c r="GT339" s="152"/>
      <c r="GU339" s="152"/>
      <c r="GV339" s="152"/>
      <c r="GW339" s="152"/>
      <c r="GX339" s="152"/>
      <c r="GY339" s="152"/>
      <c r="GZ339" s="152"/>
      <c r="HA339" s="152"/>
      <c r="HB339" s="152"/>
      <c r="HC339" s="152"/>
      <c r="HD339" s="152"/>
      <c r="HE339" s="152"/>
      <c r="HF339" s="152"/>
      <c r="HG339" s="152"/>
      <c r="HH339" s="152"/>
      <c r="HI339" s="152"/>
      <c r="HJ339" s="152"/>
      <c r="HK339" s="152"/>
      <c r="HL339" s="152"/>
      <c r="HM339" s="152"/>
      <c r="HN339" s="152"/>
      <c r="HO339" s="152"/>
      <c r="HP339" s="152"/>
      <c r="HQ339" s="152"/>
      <c r="HR339" s="152"/>
      <c r="HS339" s="152"/>
      <c r="HT339" s="152"/>
      <c r="HU339" s="152"/>
      <c r="HV339" s="152"/>
      <c r="HW339" s="152"/>
      <c r="HX339" s="152"/>
      <c r="HY339" s="152"/>
      <c r="HZ339" s="152"/>
      <c r="IA339" s="152"/>
      <c r="IB339" s="152"/>
      <c r="IC339" s="152"/>
      <c r="ID339" s="152"/>
      <c r="IE339" s="152"/>
      <c r="IF339" s="152"/>
      <c r="IG339" s="152"/>
      <c r="IH339" s="152"/>
      <c r="II339" s="152"/>
      <c r="IJ339" s="152"/>
      <c r="IK339" s="29"/>
      <c r="IL339" s="128"/>
      <c r="IM339" s="128"/>
      <c r="IN339" s="128"/>
      <c r="IO339" s="128"/>
      <c r="IP339" s="128"/>
      <c r="IQ339" s="128"/>
      <c r="IR339" s="128"/>
      <c r="IS339" s="128"/>
      <c r="IT339" s="128"/>
    </row>
    <row r="340" spans="1:254" s="151" customFormat="1" ht="14.25">
      <c r="A340" s="5">
        <v>337</v>
      </c>
      <c r="B340" s="214"/>
      <c r="C340" s="109" t="s">
        <v>251</v>
      </c>
      <c r="D340" s="153" t="s">
        <v>536</v>
      </c>
      <c r="E340" s="153" t="s">
        <v>253</v>
      </c>
      <c r="F340" s="112" t="s">
        <v>18</v>
      </c>
      <c r="G340" s="153" t="s">
        <v>409</v>
      </c>
      <c r="H340" s="154" t="s">
        <v>537</v>
      </c>
      <c r="I340" s="153" t="s">
        <v>255</v>
      </c>
      <c r="J340" s="5" t="s">
        <v>21</v>
      </c>
      <c r="K340" s="154" t="s">
        <v>323</v>
      </c>
      <c r="L340" s="154"/>
      <c r="M340" s="134"/>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c r="AY340" s="152"/>
      <c r="AZ340" s="152"/>
      <c r="BA340" s="152"/>
      <c r="BB340" s="152"/>
      <c r="BC340" s="152"/>
      <c r="BD340" s="152"/>
      <c r="BE340" s="152"/>
      <c r="BF340" s="152"/>
      <c r="BG340" s="152"/>
      <c r="BH340" s="152"/>
      <c r="BI340" s="152"/>
      <c r="BJ340" s="152"/>
      <c r="BK340" s="152"/>
      <c r="BL340" s="152"/>
      <c r="BM340" s="152"/>
      <c r="BN340" s="152"/>
      <c r="BO340" s="152"/>
      <c r="BP340" s="152"/>
      <c r="BQ340" s="152"/>
      <c r="BR340" s="152"/>
      <c r="BS340" s="152"/>
      <c r="BT340" s="152"/>
      <c r="BU340" s="152"/>
      <c r="BV340" s="152"/>
      <c r="BW340" s="152"/>
      <c r="BX340" s="152"/>
      <c r="BY340" s="152"/>
      <c r="BZ340" s="152"/>
      <c r="CA340" s="152"/>
      <c r="CB340" s="152"/>
      <c r="CC340" s="152"/>
      <c r="CD340" s="152"/>
      <c r="CE340" s="152"/>
      <c r="CF340" s="152"/>
      <c r="CG340" s="152"/>
      <c r="CH340" s="152"/>
      <c r="CI340" s="152"/>
      <c r="CJ340" s="152"/>
      <c r="CK340" s="152"/>
      <c r="CL340" s="152"/>
      <c r="CM340" s="152"/>
      <c r="CN340" s="152"/>
      <c r="CO340" s="152"/>
      <c r="CP340" s="152"/>
      <c r="CQ340" s="152"/>
      <c r="CR340" s="152"/>
      <c r="CS340" s="152"/>
      <c r="CT340" s="152"/>
      <c r="CU340" s="152"/>
      <c r="CV340" s="152"/>
      <c r="CW340" s="152"/>
      <c r="CX340" s="152"/>
      <c r="CY340" s="152"/>
      <c r="CZ340" s="152"/>
      <c r="DA340" s="152"/>
      <c r="DB340" s="152"/>
      <c r="DC340" s="152"/>
      <c r="DD340" s="152"/>
      <c r="DE340" s="152"/>
      <c r="DF340" s="152"/>
      <c r="DG340" s="152"/>
      <c r="DH340" s="152"/>
      <c r="DI340" s="152"/>
      <c r="DJ340" s="152"/>
      <c r="DK340" s="152"/>
      <c r="DL340" s="152"/>
      <c r="DM340" s="152"/>
      <c r="DN340" s="152"/>
      <c r="DO340" s="152"/>
      <c r="DP340" s="152"/>
      <c r="DQ340" s="152"/>
      <c r="DR340" s="152"/>
      <c r="DS340" s="152"/>
      <c r="DT340" s="152"/>
      <c r="DU340" s="152"/>
      <c r="DV340" s="152"/>
      <c r="DW340" s="152"/>
      <c r="DX340" s="152"/>
      <c r="DY340" s="152"/>
      <c r="DZ340" s="152"/>
      <c r="EA340" s="152"/>
      <c r="EB340" s="152"/>
      <c r="EC340" s="152"/>
      <c r="ED340" s="152"/>
      <c r="EE340" s="152"/>
      <c r="EF340" s="152"/>
      <c r="EG340" s="152"/>
      <c r="EH340" s="152"/>
      <c r="EI340" s="152"/>
      <c r="EJ340" s="152"/>
      <c r="EK340" s="152"/>
      <c r="EL340" s="152"/>
      <c r="EM340" s="152"/>
      <c r="EN340" s="152"/>
      <c r="EO340" s="152"/>
      <c r="EP340" s="152"/>
      <c r="EQ340" s="152"/>
      <c r="ER340" s="152"/>
      <c r="ES340" s="152"/>
      <c r="ET340" s="152"/>
      <c r="EU340" s="152"/>
      <c r="EV340" s="152"/>
      <c r="EW340" s="152"/>
      <c r="EX340" s="152"/>
      <c r="EY340" s="152"/>
      <c r="EZ340" s="152"/>
      <c r="FA340" s="152"/>
      <c r="FB340" s="152"/>
      <c r="FC340" s="152"/>
      <c r="FD340" s="152"/>
      <c r="FE340" s="152"/>
      <c r="FF340" s="152"/>
      <c r="FG340" s="152"/>
      <c r="FH340" s="152"/>
      <c r="FI340" s="152"/>
      <c r="FJ340" s="152"/>
      <c r="FK340" s="152"/>
      <c r="FL340" s="152"/>
      <c r="FM340" s="152"/>
      <c r="FN340" s="152"/>
      <c r="FO340" s="152"/>
      <c r="FP340" s="152"/>
      <c r="FQ340" s="152"/>
      <c r="FR340" s="152"/>
      <c r="FS340" s="152"/>
      <c r="FT340" s="152"/>
      <c r="FU340" s="152"/>
      <c r="FV340" s="152"/>
      <c r="FW340" s="152"/>
      <c r="FX340" s="152"/>
      <c r="FY340" s="152"/>
      <c r="FZ340" s="152"/>
      <c r="GA340" s="152"/>
      <c r="GB340" s="152"/>
      <c r="GC340" s="152"/>
      <c r="GD340" s="152"/>
      <c r="GE340" s="152"/>
      <c r="GF340" s="152"/>
      <c r="GG340" s="152"/>
      <c r="GH340" s="152"/>
      <c r="GI340" s="152"/>
      <c r="GJ340" s="152"/>
      <c r="GK340" s="152"/>
      <c r="GL340" s="152"/>
      <c r="GM340" s="152"/>
      <c r="GN340" s="152"/>
      <c r="GO340" s="152"/>
      <c r="GP340" s="152"/>
      <c r="GQ340" s="152"/>
      <c r="GR340" s="152"/>
      <c r="GS340" s="152"/>
      <c r="GT340" s="152"/>
      <c r="GU340" s="152"/>
      <c r="GV340" s="152"/>
      <c r="GW340" s="152"/>
      <c r="GX340" s="152"/>
      <c r="GY340" s="152"/>
      <c r="GZ340" s="152"/>
      <c r="HA340" s="152"/>
      <c r="HB340" s="152"/>
      <c r="HC340" s="152"/>
      <c r="HD340" s="152"/>
      <c r="HE340" s="152"/>
      <c r="HF340" s="152"/>
      <c r="HG340" s="152"/>
      <c r="HH340" s="152"/>
      <c r="HI340" s="152"/>
      <c r="HJ340" s="152"/>
      <c r="HK340" s="152"/>
      <c r="HL340" s="152"/>
      <c r="HM340" s="152"/>
      <c r="HN340" s="152"/>
      <c r="HO340" s="152"/>
      <c r="HP340" s="152"/>
      <c r="HQ340" s="152"/>
      <c r="HR340" s="152"/>
      <c r="HS340" s="152"/>
      <c r="HT340" s="152"/>
      <c r="HU340" s="152"/>
      <c r="HV340" s="152"/>
      <c r="HW340" s="152"/>
      <c r="HX340" s="152"/>
      <c r="HY340" s="152"/>
      <c r="HZ340" s="152"/>
      <c r="IA340" s="152"/>
      <c r="IB340" s="152"/>
      <c r="IC340" s="152"/>
      <c r="ID340" s="152"/>
      <c r="IE340" s="152"/>
      <c r="IF340" s="152"/>
      <c r="IG340" s="152"/>
      <c r="IH340" s="152"/>
      <c r="II340" s="152"/>
      <c r="IJ340" s="152"/>
      <c r="IK340" s="29"/>
      <c r="IL340" s="128"/>
      <c r="IM340" s="128"/>
      <c r="IN340" s="128"/>
      <c r="IO340" s="128"/>
      <c r="IP340" s="128"/>
      <c r="IQ340" s="128"/>
      <c r="IR340" s="128"/>
      <c r="IS340" s="128"/>
      <c r="IT340" s="128"/>
    </row>
    <row r="341" spans="1:254" s="151" customFormat="1" ht="14.25">
      <c r="A341" s="5">
        <v>338</v>
      </c>
      <c r="B341" s="214"/>
      <c r="C341" s="109" t="s">
        <v>251</v>
      </c>
      <c r="D341" s="153" t="s">
        <v>538</v>
      </c>
      <c r="E341" s="153" t="s">
        <v>253</v>
      </c>
      <c r="F341" s="112" t="s">
        <v>18</v>
      </c>
      <c r="G341" s="153" t="s">
        <v>426</v>
      </c>
      <c r="H341" s="154" t="s">
        <v>537</v>
      </c>
      <c r="I341" s="153" t="s">
        <v>255</v>
      </c>
      <c r="J341" s="5" t="s">
        <v>21</v>
      </c>
      <c r="K341" s="154" t="s">
        <v>323</v>
      </c>
      <c r="L341" s="154"/>
      <c r="M341" s="134"/>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c r="AX341" s="152"/>
      <c r="AY341" s="152"/>
      <c r="AZ341" s="152"/>
      <c r="BA341" s="152"/>
      <c r="BB341" s="152"/>
      <c r="BC341" s="152"/>
      <c r="BD341" s="152"/>
      <c r="BE341" s="152"/>
      <c r="BF341" s="152"/>
      <c r="BG341" s="152"/>
      <c r="BH341" s="152"/>
      <c r="BI341" s="152"/>
      <c r="BJ341" s="152"/>
      <c r="BK341" s="152"/>
      <c r="BL341" s="152"/>
      <c r="BM341" s="152"/>
      <c r="BN341" s="152"/>
      <c r="BO341" s="152"/>
      <c r="BP341" s="152"/>
      <c r="BQ341" s="152"/>
      <c r="BR341" s="152"/>
      <c r="BS341" s="152"/>
      <c r="BT341" s="152"/>
      <c r="BU341" s="152"/>
      <c r="BV341" s="152"/>
      <c r="BW341" s="152"/>
      <c r="BX341" s="152"/>
      <c r="BY341" s="152"/>
      <c r="BZ341" s="152"/>
      <c r="CA341" s="152"/>
      <c r="CB341" s="152"/>
      <c r="CC341" s="152"/>
      <c r="CD341" s="152"/>
      <c r="CE341" s="152"/>
      <c r="CF341" s="152"/>
      <c r="CG341" s="152"/>
      <c r="CH341" s="152"/>
      <c r="CI341" s="152"/>
      <c r="CJ341" s="152"/>
      <c r="CK341" s="152"/>
      <c r="CL341" s="152"/>
      <c r="CM341" s="152"/>
      <c r="CN341" s="152"/>
      <c r="CO341" s="152"/>
      <c r="CP341" s="152"/>
      <c r="CQ341" s="152"/>
      <c r="CR341" s="152"/>
      <c r="CS341" s="152"/>
      <c r="CT341" s="152"/>
      <c r="CU341" s="152"/>
      <c r="CV341" s="152"/>
      <c r="CW341" s="152"/>
      <c r="CX341" s="152"/>
      <c r="CY341" s="152"/>
      <c r="CZ341" s="152"/>
      <c r="DA341" s="152"/>
      <c r="DB341" s="152"/>
      <c r="DC341" s="152"/>
      <c r="DD341" s="152"/>
      <c r="DE341" s="152"/>
      <c r="DF341" s="152"/>
      <c r="DG341" s="152"/>
      <c r="DH341" s="152"/>
      <c r="DI341" s="152"/>
      <c r="DJ341" s="152"/>
      <c r="DK341" s="152"/>
      <c r="DL341" s="152"/>
      <c r="DM341" s="152"/>
      <c r="DN341" s="152"/>
      <c r="DO341" s="152"/>
      <c r="DP341" s="152"/>
      <c r="DQ341" s="152"/>
      <c r="DR341" s="152"/>
      <c r="DS341" s="152"/>
      <c r="DT341" s="152"/>
      <c r="DU341" s="152"/>
      <c r="DV341" s="152"/>
      <c r="DW341" s="152"/>
      <c r="DX341" s="152"/>
      <c r="DY341" s="152"/>
      <c r="DZ341" s="152"/>
      <c r="EA341" s="152"/>
      <c r="EB341" s="152"/>
      <c r="EC341" s="152"/>
      <c r="ED341" s="152"/>
      <c r="EE341" s="152"/>
      <c r="EF341" s="152"/>
      <c r="EG341" s="152"/>
      <c r="EH341" s="152"/>
      <c r="EI341" s="152"/>
      <c r="EJ341" s="152"/>
      <c r="EK341" s="152"/>
      <c r="EL341" s="152"/>
      <c r="EM341" s="152"/>
      <c r="EN341" s="152"/>
      <c r="EO341" s="152"/>
      <c r="EP341" s="152"/>
      <c r="EQ341" s="152"/>
      <c r="ER341" s="152"/>
      <c r="ES341" s="152"/>
      <c r="ET341" s="152"/>
      <c r="EU341" s="152"/>
      <c r="EV341" s="152"/>
      <c r="EW341" s="152"/>
      <c r="EX341" s="152"/>
      <c r="EY341" s="152"/>
      <c r="EZ341" s="152"/>
      <c r="FA341" s="152"/>
      <c r="FB341" s="152"/>
      <c r="FC341" s="152"/>
      <c r="FD341" s="152"/>
      <c r="FE341" s="152"/>
      <c r="FF341" s="152"/>
      <c r="FG341" s="152"/>
      <c r="FH341" s="152"/>
      <c r="FI341" s="152"/>
      <c r="FJ341" s="152"/>
      <c r="FK341" s="152"/>
      <c r="FL341" s="152"/>
      <c r="FM341" s="152"/>
      <c r="FN341" s="152"/>
      <c r="FO341" s="152"/>
      <c r="FP341" s="152"/>
      <c r="FQ341" s="152"/>
      <c r="FR341" s="152"/>
      <c r="FS341" s="152"/>
      <c r="FT341" s="152"/>
      <c r="FU341" s="152"/>
      <c r="FV341" s="152"/>
      <c r="FW341" s="152"/>
      <c r="FX341" s="152"/>
      <c r="FY341" s="152"/>
      <c r="FZ341" s="152"/>
      <c r="GA341" s="152"/>
      <c r="GB341" s="152"/>
      <c r="GC341" s="152"/>
      <c r="GD341" s="152"/>
      <c r="GE341" s="152"/>
      <c r="GF341" s="152"/>
      <c r="GG341" s="152"/>
      <c r="GH341" s="152"/>
      <c r="GI341" s="152"/>
      <c r="GJ341" s="152"/>
      <c r="GK341" s="152"/>
      <c r="GL341" s="152"/>
      <c r="GM341" s="152"/>
      <c r="GN341" s="152"/>
      <c r="GO341" s="152"/>
      <c r="GP341" s="152"/>
      <c r="GQ341" s="152"/>
      <c r="GR341" s="152"/>
      <c r="GS341" s="152"/>
      <c r="GT341" s="152"/>
      <c r="GU341" s="152"/>
      <c r="GV341" s="152"/>
      <c r="GW341" s="152"/>
      <c r="GX341" s="152"/>
      <c r="GY341" s="152"/>
      <c r="GZ341" s="152"/>
      <c r="HA341" s="152"/>
      <c r="HB341" s="152"/>
      <c r="HC341" s="152"/>
      <c r="HD341" s="152"/>
      <c r="HE341" s="152"/>
      <c r="HF341" s="152"/>
      <c r="HG341" s="152"/>
      <c r="HH341" s="152"/>
      <c r="HI341" s="152"/>
      <c r="HJ341" s="152"/>
      <c r="HK341" s="152"/>
      <c r="HL341" s="152"/>
      <c r="HM341" s="152"/>
      <c r="HN341" s="152"/>
      <c r="HO341" s="152"/>
      <c r="HP341" s="152"/>
      <c r="HQ341" s="152"/>
      <c r="HR341" s="152"/>
      <c r="HS341" s="152"/>
      <c r="HT341" s="152"/>
      <c r="HU341" s="152"/>
      <c r="HV341" s="152"/>
      <c r="HW341" s="152"/>
      <c r="HX341" s="152"/>
      <c r="HY341" s="152"/>
      <c r="HZ341" s="152"/>
      <c r="IA341" s="152"/>
      <c r="IB341" s="152"/>
      <c r="IC341" s="152"/>
      <c r="ID341" s="152"/>
      <c r="IE341" s="152"/>
      <c r="IF341" s="152"/>
      <c r="IG341" s="152"/>
      <c r="IH341" s="152"/>
      <c r="II341" s="152"/>
      <c r="IJ341" s="152"/>
      <c r="IK341" s="29"/>
      <c r="IL341" s="128"/>
      <c r="IM341" s="128"/>
      <c r="IN341" s="128"/>
      <c r="IO341" s="128"/>
      <c r="IP341" s="128"/>
      <c r="IQ341" s="128"/>
      <c r="IR341" s="128"/>
      <c r="IS341" s="128"/>
      <c r="IT341" s="128"/>
    </row>
    <row r="342" spans="1:254" s="151" customFormat="1" ht="14.25">
      <c r="A342" s="5">
        <v>339</v>
      </c>
      <c r="B342" s="214"/>
      <c r="C342" s="109" t="s">
        <v>251</v>
      </c>
      <c r="D342" s="153" t="s">
        <v>539</v>
      </c>
      <c r="E342" s="153" t="s">
        <v>253</v>
      </c>
      <c r="F342" s="112" t="s">
        <v>18</v>
      </c>
      <c r="G342" s="153" t="s">
        <v>405</v>
      </c>
      <c r="H342" s="154" t="s">
        <v>537</v>
      </c>
      <c r="I342" s="153" t="s">
        <v>255</v>
      </c>
      <c r="J342" s="5" t="s">
        <v>21</v>
      </c>
      <c r="K342" s="154" t="s">
        <v>323</v>
      </c>
      <c r="L342" s="154"/>
      <c r="M342" s="134"/>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c r="AX342" s="152"/>
      <c r="AY342" s="152"/>
      <c r="AZ342" s="152"/>
      <c r="BA342" s="152"/>
      <c r="BB342" s="152"/>
      <c r="BC342" s="152"/>
      <c r="BD342" s="152"/>
      <c r="BE342" s="152"/>
      <c r="BF342" s="152"/>
      <c r="BG342" s="152"/>
      <c r="BH342" s="152"/>
      <c r="BI342" s="152"/>
      <c r="BJ342" s="152"/>
      <c r="BK342" s="152"/>
      <c r="BL342" s="152"/>
      <c r="BM342" s="152"/>
      <c r="BN342" s="152"/>
      <c r="BO342" s="152"/>
      <c r="BP342" s="152"/>
      <c r="BQ342" s="152"/>
      <c r="BR342" s="152"/>
      <c r="BS342" s="152"/>
      <c r="BT342" s="152"/>
      <c r="BU342" s="152"/>
      <c r="BV342" s="152"/>
      <c r="BW342" s="152"/>
      <c r="BX342" s="152"/>
      <c r="BY342" s="152"/>
      <c r="BZ342" s="152"/>
      <c r="CA342" s="152"/>
      <c r="CB342" s="152"/>
      <c r="CC342" s="152"/>
      <c r="CD342" s="152"/>
      <c r="CE342" s="152"/>
      <c r="CF342" s="152"/>
      <c r="CG342" s="152"/>
      <c r="CH342" s="152"/>
      <c r="CI342" s="152"/>
      <c r="CJ342" s="152"/>
      <c r="CK342" s="152"/>
      <c r="CL342" s="152"/>
      <c r="CM342" s="152"/>
      <c r="CN342" s="152"/>
      <c r="CO342" s="152"/>
      <c r="CP342" s="152"/>
      <c r="CQ342" s="152"/>
      <c r="CR342" s="152"/>
      <c r="CS342" s="152"/>
      <c r="CT342" s="152"/>
      <c r="CU342" s="152"/>
      <c r="CV342" s="152"/>
      <c r="CW342" s="152"/>
      <c r="CX342" s="152"/>
      <c r="CY342" s="152"/>
      <c r="CZ342" s="152"/>
      <c r="DA342" s="152"/>
      <c r="DB342" s="152"/>
      <c r="DC342" s="152"/>
      <c r="DD342" s="152"/>
      <c r="DE342" s="152"/>
      <c r="DF342" s="152"/>
      <c r="DG342" s="152"/>
      <c r="DH342" s="152"/>
      <c r="DI342" s="152"/>
      <c r="DJ342" s="152"/>
      <c r="DK342" s="152"/>
      <c r="DL342" s="152"/>
      <c r="DM342" s="152"/>
      <c r="DN342" s="152"/>
      <c r="DO342" s="152"/>
      <c r="DP342" s="152"/>
      <c r="DQ342" s="152"/>
      <c r="DR342" s="152"/>
      <c r="DS342" s="152"/>
      <c r="DT342" s="152"/>
      <c r="DU342" s="152"/>
      <c r="DV342" s="152"/>
      <c r="DW342" s="152"/>
      <c r="DX342" s="152"/>
      <c r="DY342" s="152"/>
      <c r="DZ342" s="152"/>
      <c r="EA342" s="152"/>
      <c r="EB342" s="152"/>
      <c r="EC342" s="152"/>
      <c r="ED342" s="152"/>
      <c r="EE342" s="152"/>
      <c r="EF342" s="152"/>
      <c r="EG342" s="152"/>
      <c r="EH342" s="152"/>
      <c r="EI342" s="152"/>
      <c r="EJ342" s="152"/>
      <c r="EK342" s="152"/>
      <c r="EL342" s="152"/>
      <c r="EM342" s="152"/>
      <c r="EN342" s="152"/>
      <c r="EO342" s="152"/>
      <c r="EP342" s="152"/>
      <c r="EQ342" s="152"/>
      <c r="ER342" s="152"/>
      <c r="ES342" s="152"/>
      <c r="ET342" s="152"/>
      <c r="EU342" s="152"/>
      <c r="EV342" s="152"/>
      <c r="EW342" s="152"/>
      <c r="EX342" s="152"/>
      <c r="EY342" s="152"/>
      <c r="EZ342" s="152"/>
      <c r="FA342" s="152"/>
      <c r="FB342" s="152"/>
      <c r="FC342" s="152"/>
      <c r="FD342" s="152"/>
      <c r="FE342" s="152"/>
      <c r="FF342" s="152"/>
      <c r="FG342" s="152"/>
      <c r="FH342" s="152"/>
      <c r="FI342" s="152"/>
      <c r="FJ342" s="152"/>
      <c r="FK342" s="152"/>
      <c r="FL342" s="152"/>
      <c r="FM342" s="152"/>
      <c r="FN342" s="152"/>
      <c r="FO342" s="152"/>
      <c r="FP342" s="152"/>
      <c r="FQ342" s="152"/>
      <c r="FR342" s="152"/>
      <c r="FS342" s="152"/>
      <c r="FT342" s="152"/>
      <c r="FU342" s="152"/>
      <c r="FV342" s="152"/>
      <c r="FW342" s="152"/>
      <c r="FX342" s="152"/>
      <c r="FY342" s="152"/>
      <c r="FZ342" s="152"/>
      <c r="GA342" s="152"/>
      <c r="GB342" s="152"/>
      <c r="GC342" s="152"/>
      <c r="GD342" s="152"/>
      <c r="GE342" s="152"/>
      <c r="GF342" s="152"/>
      <c r="GG342" s="152"/>
      <c r="GH342" s="152"/>
      <c r="GI342" s="152"/>
      <c r="GJ342" s="152"/>
      <c r="GK342" s="152"/>
      <c r="GL342" s="152"/>
      <c r="GM342" s="152"/>
      <c r="GN342" s="152"/>
      <c r="GO342" s="152"/>
      <c r="GP342" s="152"/>
      <c r="GQ342" s="152"/>
      <c r="GR342" s="152"/>
      <c r="GS342" s="152"/>
      <c r="GT342" s="152"/>
      <c r="GU342" s="152"/>
      <c r="GV342" s="152"/>
      <c r="GW342" s="152"/>
      <c r="GX342" s="152"/>
      <c r="GY342" s="152"/>
      <c r="GZ342" s="152"/>
      <c r="HA342" s="152"/>
      <c r="HB342" s="152"/>
      <c r="HC342" s="152"/>
      <c r="HD342" s="152"/>
      <c r="HE342" s="152"/>
      <c r="HF342" s="152"/>
      <c r="HG342" s="152"/>
      <c r="HH342" s="152"/>
      <c r="HI342" s="152"/>
      <c r="HJ342" s="152"/>
      <c r="HK342" s="152"/>
      <c r="HL342" s="152"/>
      <c r="HM342" s="152"/>
      <c r="HN342" s="152"/>
      <c r="HO342" s="152"/>
      <c r="HP342" s="152"/>
      <c r="HQ342" s="152"/>
      <c r="HR342" s="152"/>
      <c r="HS342" s="152"/>
      <c r="HT342" s="152"/>
      <c r="HU342" s="152"/>
      <c r="HV342" s="152"/>
      <c r="HW342" s="152"/>
      <c r="HX342" s="152"/>
      <c r="HY342" s="152"/>
      <c r="HZ342" s="152"/>
      <c r="IA342" s="152"/>
      <c r="IB342" s="152"/>
      <c r="IC342" s="152"/>
      <c r="ID342" s="152"/>
      <c r="IE342" s="152"/>
      <c r="IF342" s="152"/>
      <c r="IG342" s="152"/>
      <c r="IH342" s="152"/>
      <c r="II342" s="152"/>
      <c r="IJ342" s="152"/>
      <c r="IK342" s="29"/>
      <c r="IL342" s="128"/>
      <c r="IM342" s="128"/>
      <c r="IN342" s="128"/>
      <c r="IO342" s="128"/>
      <c r="IP342" s="128"/>
      <c r="IQ342" s="128"/>
      <c r="IR342" s="128"/>
      <c r="IS342" s="128"/>
      <c r="IT342" s="128"/>
    </row>
    <row r="343" spans="1:254" s="151" customFormat="1" ht="14.25">
      <c r="A343" s="5">
        <v>340</v>
      </c>
      <c r="B343" s="214"/>
      <c r="C343" s="109" t="s">
        <v>251</v>
      </c>
      <c r="D343" s="153" t="s">
        <v>536</v>
      </c>
      <c r="E343" s="153" t="s">
        <v>17</v>
      </c>
      <c r="F343" s="112" t="s">
        <v>18</v>
      </c>
      <c r="G343" s="153" t="s">
        <v>409</v>
      </c>
      <c r="H343" s="154" t="s">
        <v>540</v>
      </c>
      <c r="I343" s="153" t="s">
        <v>255</v>
      </c>
      <c r="J343" s="5" t="s">
        <v>21</v>
      </c>
      <c r="K343" s="154" t="s">
        <v>323</v>
      </c>
      <c r="L343" s="154"/>
      <c r="M343" s="134"/>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c r="AX343" s="152"/>
      <c r="AY343" s="152"/>
      <c r="AZ343" s="152"/>
      <c r="BA343" s="152"/>
      <c r="BB343" s="152"/>
      <c r="BC343" s="152"/>
      <c r="BD343" s="152"/>
      <c r="BE343" s="152"/>
      <c r="BF343" s="152"/>
      <c r="BG343" s="152"/>
      <c r="BH343" s="152"/>
      <c r="BI343" s="152"/>
      <c r="BJ343" s="152"/>
      <c r="BK343" s="152"/>
      <c r="BL343" s="152"/>
      <c r="BM343" s="152"/>
      <c r="BN343" s="152"/>
      <c r="BO343" s="152"/>
      <c r="BP343" s="152"/>
      <c r="BQ343" s="152"/>
      <c r="BR343" s="152"/>
      <c r="BS343" s="152"/>
      <c r="BT343" s="152"/>
      <c r="BU343" s="152"/>
      <c r="BV343" s="152"/>
      <c r="BW343" s="152"/>
      <c r="BX343" s="152"/>
      <c r="BY343" s="152"/>
      <c r="BZ343" s="152"/>
      <c r="CA343" s="152"/>
      <c r="CB343" s="152"/>
      <c r="CC343" s="152"/>
      <c r="CD343" s="152"/>
      <c r="CE343" s="152"/>
      <c r="CF343" s="152"/>
      <c r="CG343" s="152"/>
      <c r="CH343" s="152"/>
      <c r="CI343" s="152"/>
      <c r="CJ343" s="152"/>
      <c r="CK343" s="152"/>
      <c r="CL343" s="152"/>
      <c r="CM343" s="152"/>
      <c r="CN343" s="152"/>
      <c r="CO343" s="152"/>
      <c r="CP343" s="152"/>
      <c r="CQ343" s="152"/>
      <c r="CR343" s="152"/>
      <c r="CS343" s="152"/>
      <c r="CT343" s="152"/>
      <c r="CU343" s="152"/>
      <c r="CV343" s="152"/>
      <c r="CW343" s="152"/>
      <c r="CX343" s="152"/>
      <c r="CY343" s="152"/>
      <c r="CZ343" s="152"/>
      <c r="DA343" s="152"/>
      <c r="DB343" s="152"/>
      <c r="DC343" s="152"/>
      <c r="DD343" s="152"/>
      <c r="DE343" s="152"/>
      <c r="DF343" s="152"/>
      <c r="DG343" s="152"/>
      <c r="DH343" s="152"/>
      <c r="DI343" s="152"/>
      <c r="DJ343" s="152"/>
      <c r="DK343" s="152"/>
      <c r="DL343" s="152"/>
      <c r="DM343" s="152"/>
      <c r="DN343" s="152"/>
      <c r="DO343" s="152"/>
      <c r="DP343" s="152"/>
      <c r="DQ343" s="152"/>
      <c r="DR343" s="152"/>
      <c r="DS343" s="152"/>
      <c r="DT343" s="152"/>
      <c r="DU343" s="152"/>
      <c r="DV343" s="152"/>
      <c r="DW343" s="152"/>
      <c r="DX343" s="152"/>
      <c r="DY343" s="152"/>
      <c r="DZ343" s="152"/>
      <c r="EA343" s="152"/>
      <c r="EB343" s="152"/>
      <c r="EC343" s="152"/>
      <c r="ED343" s="152"/>
      <c r="EE343" s="152"/>
      <c r="EF343" s="152"/>
      <c r="EG343" s="152"/>
      <c r="EH343" s="152"/>
      <c r="EI343" s="152"/>
      <c r="EJ343" s="152"/>
      <c r="EK343" s="152"/>
      <c r="EL343" s="152"/>
      <c r="EM343" s="152"/>
      <c r="EN343" s="152"/>
      <c r="EO343" s="152"/>
      <c r="EP343" s="152"/>
      <c r="EQ343" s="152"/>
      <c r="ER343" s="152"/>
      <c r="ES343" s="152"/>
      <c r="ET343" s="152"/>
      <c r="EU343" s="152"/>
      <c r="EV343" s="152"/>
      <c r="EW343" s="152"/>
      <c r="EX343" s="152"/>
      <c r="EY343" s="152"/>
      <c r="EZ343" s="152"/>
      <c r="FA343" s="152"/>
      <c r="FB343" s="152"/>
      <c r="FC343" s="152"/>
      <c r="FD343" s="152"/>
      <c r="FE343" s="152"/>
      <c r="FF343" s="152"/>
      <c r="FG343" s="152"/>
      <c r="FH343" s="152"/>
      <c r="FI343" s="152"/>
      <c r="FJ343" s="152"/>
      <c r="FK343" s="152"/>
      <c r="FL343" s="152"/>
      <c r="FM343" s="152"/>
      <c r="FN343" s="152"/>
      <c r="FO343" s="152"/>
      <c r="FP343" s="152"/>
      <c r="FQ343" s="152"/>
      <c r="FR343" s="152"/>
      <c r="FS343" s="152"/>
      <c r="FT343" s="152"/>
      <c r="FU343" s="152"/>
      <c r="FV343" s="152"/>
      <c r="FW343" s="152"/>
      <c r="FX343" s="152"/>
      <c r="FY343" s="152"/>
      <c r="FZ343" s="152"/>
      <c r="GA343" s="152"/>
      <c r="GB343" s="152"/>
      <c r="GC343" s="152"/>
      <c r="GD343" s="152"/>
      <c r="GE343" s="152"/>
      <c r="GF343" s="152"/>
      <c r="GG343" s="152"/>
      <c r="GH343" s="152"/>
      <c r="GI343" s="152"/>
      <c r="GJ343" s="152"/>
      <c r="GK343" s="152"/>
      <c r="GL343" s="152"/>
      <c r="GM343" s="152"/>
      <c r="GN343" s="152"/>
      <c r="GO343" s="152"/>
      <c r="GP343" s="152"/>
      <c r="GQ343" s="152"/>
      <c r="GR343" s="152"/>
      <c r="GS343" s="152"/>
      <c r="GT343" s="152"/>
      <c r="GU343" s="152"/>
      <c r="GV343" s="152"/>
      <c r="GW343" s="152"/>
      <c r="GX343" s="152"/>
      <c r="GY343" s="152"/>
      <c r="GZ343" s="152"/>
      <c r="HA343" s="152"/>
      <c r="HB343" s="152"/>
      <c r="HC343" s="152"/>
      <c r="HD343" s="152"/>
      <c r="HE343" s="152"/>
      <c r="HF343" s="152"/>
      <c r="HG343" s="152"/>
      <c r="HH343" s="152"/>
      <c r="HI343" s="152"/>
      <c r="HJ343" s="152"/>
      <c r="HK343" s="152"/>
      <c r="HL343" s="152"/>
      <c r="HM343" s="152"/>
      <c r="HN343" s="152"/>
      <c r="HO343" s="152"/>
      <c r="HP343" s="152"/>
      <c r="HQ343" s="152"/>
      <c r="HR343" s="152"/>
      <c r="HS343" s="152"/>
      <c r="HT343" s="152"/>
      <c r="HU343" s="152"/>
      <c r="HV343" s="152"/>
      <c r="HW343" s="152"/>
      <c r="HX343" s="152"/>
      <c r="HY343" s="152"/>
      <c r="HZ343" s="152"/>
      <c r="IA343" s="152"/>
      <c r="IB343" s="152"/>
      <c r="IC343" s="152"/>
      <c r="ID343" s="152"/>
      <c r="IE343" s="152"/>
      <c r="IF343" s="152"/>
      <c r="IG343" s="152"/>
      <c r="IH343" s="152"/>
      <c r="II343" s="152"/>
      <c r="IJ343" s="152"/>
      <c r="IK343" s="29"/>
      <c r="IL343" s="128"/>
      <c r="IM343" s="128"/>
      <c r="IN343" s="128"/>
      <c r="IO343" s="128"/>
      <c r="IP343" s="128"/>
      <c r="IQ343" s="128"/>
      <c r="IR343" s="128"/>
      <c r="IS343" s="128"/>
      <c r="IT343" s="128"/>
    </row>
    <row r="344" spans="1:254" s="151" customFormat="1" ht="14.25">
      <c r="A344" s="5">
        <v>341</v>
      </c>
      <c r="B344" s="214"/>
      <c r="C344" s="109" t="s">
        <v>251</v>
      </c>
      <c r="D344" s="153" t="s">
        <v>541</v>
      </c>
      <c r="E344" s="153" t="s">
        <v>109</v>
      </c>
      <c r="F344" s="112" t="s">
        <v>18</v>
      </c>
      <c r="G344" s="153" t="s">
        <v>438</v>
      </c>
      <c r="H344" s="154" t="s">
        <v>542</v>
      </c>
      <c r="I344" s="153" t="s">
        <v>255</v>
      </c>
      <c r="J344" s="5" t="s">
        <v>21</v>
      </c>
      <c r="K344" s="154" t="s">
        <v>323</v>
      </c>
      <c r="L344" s="154"/>
      <c r="M344" s="134"/>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c r="AX344" s="152"/>
      <c r="AY344" s="152"/>
      <c r="AZ344" s="152"/>
      <c r="BA344" s="152"/>
      <c r="BB344" s="152"/>
      <c r="BC344" s="152"/>
      <c r="BD344" s="152"/>
      <c r="BE344" s="152"/>
      <c r="BF344" s="152"/>
      <c r="BG344" s="152"/>
      <c r="BH344" s="152"/>
      <c r="BI344" s="152"/>
      <c r="BJ344" s="152"/>
      <c r="BK344" s="152"/>
      <c r="BL344" s="152"/>
      <c r="BM344" s="152"/>
      <c r="BN344" s="152"/>
      <c r="BO344" s="152"/>
      <c r="BP344" s="152"/>
      <c r="BQ344" s="152"/>
      <c r="BR344" s="152"/>
      <c r="BS344" s="152"/>
      <c r="BT344" s="152"/>
      <c r="BU344" s="152"/>
      <c r="BV344" s="152"/>
      <c r="BW344" s="152"/>
      <c r="BX344" s="152"/>
      <c r="BY344" s="152"/>
      <c r="BZ344" s="152"/>
      <c r="CA344" s="152"/>
      <c r="CB344" s="152"/>
      <c r="CC344" s="152"/>
      <c r="CD344" s="152"/>
      <c r="CE344" s="152"/>
      <c r="CF344" s="152"/>
      <c r="CG344" s="152"/>
      <c r="CH344" s="152"/>
      <c r="CI344" s="152"/>
      <c r="CJ344" s="152"/>
      <c r="CK344" s="152"/>
      <c r="CL344" s="152"/>
      <c r="CM344" s="152"/>
      <c r="CN344" s="152"/>
      <c r="CO344" s="152"/>
      <c r="CP344" s="152"/>
      <c r="CQ344" s="152"/>
      <c r="CR344" s="152"/>
      <c r="CS344" s="152"/>
      <c r="CT344" s="152"/>
      <c r="CU344" s="152"/>
      <c r="CV344" s="152"/>
      <c r="CW344" s="152"/>
      <c r="CX344" s="152"/>
      <c r="CY344" s="152"/>
      <c r="CZ344" s="152"/>
      <c r="DA344" s="152"/>
      <c r="DB344" s="152"/>
      <c r="DC344" s="152"/>
      <c r="DD344" s="152"/>
      <c r="DE344" s="152"/>
      <c r="DF344" s="152"/>
      <c r="DG344" s="152"/>
      <c r="DH344" s="152"/>
      <c r="DI344" s="152"/>
      <c r="DJ344" s="152"/>
      <c r="DK344" s="152"/>
      <c r="DL344" s="152"/>
      <c r="DM344" s="152"/>
      <c r="DN344" s="152"/>
      <c r="DO344" s="152"/>
      <c r="DP344" s="152"/>
      <c r="DQ344" s="152"/>
      <c r="DR344" s="152"/>
      <c r="DS344" s="152"/>
      <c r="DT344" s="152"/>
      <c r="DU344" s="152"/>
      <c r="DV344" s="152"/>
      <c r="DW344" s="152"/>
      <c r="DX344" s="152"/>
      <c r="DY344" s="152"/>
      <c r="DZ344" s="152"/>
      <c r="EA344" s="152"/>
      <c r="EB344" s="152"/>
      <c r="EC344" s="152"/>
      <c r="ED344" s="152"/>
      <c r="EE344" s="152"/>
      <c r="EF344" s="152"/>
      <c r="EG344" s="152"/>
      <c r="EH344" s="152"/>
      <c r="EI344" s="152"/>
      <c r="EJ344" s="152"/>
      <c r="EK344" s="152"/>
      <c r="EL344" s="152"/>
      <c r="EM344" s="152"/>
      <c r="EN344" s="152"/>
      <c r="EO344" s="152"/>
      <c r="EP344" s="152"/>
      <c r="EQ344" s="152"/>
      <c r="ER344" s="152"/>
      <c r="ES344" s="152"/>
      <c r="ET344" s="152"/>
      <c r="EU344" s="152"/>
      <c r="EV344" s="152"/>
      <c r="EW344" s="152"/>
      <c r="EX344" s="152"/>
      <c r="EY344" s="152"/>
      <c r="EZ344" s="152"/>
      <c r="FA344" s="152"/>
      <c r="FB344" s="152"/>
      <c r="FC344" s="152"/>
      <c r="FD344" s="152"/>
      <c r="FE344" s="152"/>
      <c r="FF344" s="152"/>
      <c r="FG344" s="152"/>
      <c r="FH344" s="152"/>
      <c r="FI344" s="152"/>
      <c r="FJ344" s="152"/>
      <c r="FK344" s="152"/>
      <c r="FL344" s="152"/>
      <c r="FM344" s="152"/>
      <c r="FN344" s="152"/>
      <c r="FO344" s="152"/>
      <c r="FP344" s="152"/>
      <c r="FQ344" s="152"/>
      <c r="FR344" s="152"/>
      <c r="FS344" s="152"/>
      <c r="FT344" s="152"/>
      <c r="FU344" s="152"/>
      <c r="FV344" s="152"/>
      <c r="FW344" s="152"/>
      <c r="FX344" s="152"/>
      <c r="FY344" s="152"/>
      <c r="FZ344" s="152"/>
      <c r="GA344" s="152"/>
      <c r="GB344" s="152"/>
      <c r="GC344" s="152"/>
      <c r="GD344" s="152"/>
      <c r="GE344" s="152"/>
      <c r="GF344" s="152"/>
      <c r="GG344" s="152"/>
      <c r="GH344" s="152"/>
      <c r="GI344" s="152"/>
      <c r="GJ344" s="152"/>
      <c r="GK344" s="152"/>
      <c r="GL344" s="152"/>
      <c r="GM344" s="152"/>
      <c r="GN344" s="152"/>
      <c r="GO344" s="152"/>
      <c r="GP344" s="152"/>
      <c r="GQ344" s="152"/>
      <c r="GR344" s="152"/>
      <c r="GS344" s="152"/>
      <c r="GT344" s="152"/>
      <c r="GU344" s="152"/>
      <c r="GV344" s="152"/>
      <c r="GW344" s="152"/>
      <c r="GX344" s="152"/>
      <c r="GY344" s="152"/>
      <c r="GZ344" s="152"/>
      <c r="HA344" s="152"/>
      <c r="HB344" s="152"/>
      <c r="HC344" s="152"/>
      <c r="HD344" s="152"/>
      <c r="HE344" s="152"/>
      <c r="HF344" s="152"/>
      <c r="HG344" s="152"/>
      <c r="HH344" s="152"/>
      <c r="HI344" s="152"/>
      <c r="HJ344" s="152"/>
      <c r="HK344" s="152"/>
      <c r="HL344" s="152"/>
      <c r="HM344" s="152"/>
      <c r="HN344" s="152"/>
      <c r="HO344" s="152"/>
      <c r="HP344" s="152"/>
      <c r="HQ344" s="152"/>
      <c r="HR344" s="152"/>
      <c r="HS344" s="152"/>
      <c r="HT344" s="152"/>
      <c r="HU344" s="152"/>
      <c r="HV344" s="152"/>
      <c r="HW344" s="152"/>
      <c r="HX344" s="152"/>
      <c r="HY344" s="152"/>
      <c r="HZ344" s="152"/>
      <c r="IA344" s="152"/>
      <c r="IB344" s="152"/>
      <c r="IC344" s="152"/>
      <c r="ID344" s="152"/>
      <c r="IE344" s="152"/>
      <c r="IF344" s="152"/>
      <c r="IG344" s="152"/>
      <c r="IH344" s="152"/>
      <c r="II344" s="152"/>
      <c r="IJ344" s="152"/>
      <c r="IK344" s="29"/>
      <c r="IL344" s="128"/>
      <c r="IM344" s="128"/>
      <c r="IN344" s="128"/>
      <c r="IO344" s="128"/>
      <c r="IP344" s="128"/>
      <c r="IQ344" s="128"/>
      <c r="IR344" s="128"/>
      <c r="IS344" s="128"/>
      <c r="IT344" s="128"/>
    </row>
    <row r="345" spans="1:12" s="3" customFormat="1" ht="48">
      <c r="A345" s="5">
        <v>342</v>
      </c>
      <c r="B345" s="214" t="s">
        <v>543</v>
      </c>
      <c r="C345" s="5" t="s">
        <v>15</v>
      </c>
      <c r="D345" s="5" t="s">
        <v>544</v>
      </c>
      <c r="E345" s="5" t="s">
        <v>61</v>
      </c>
      <c r="F345" s="112" t="s">
        <v>18</v>
      </c>
      <c r="G345" s="103" t="s">
        <v>545</v>
      </c>
      <c r="H345" s="6" t="s">
        <v>19</v>
      </c>
      <c r="I345" s="27" t="s">
        <v>546</v>
      </c>
      <c r="J345" s="5" t="s">
        <v>21</v>
      </c>
      <c r="K345" s="16" t="s">
        <v>547</v>
      </c>
      <c r="L345" s="4" t="s">
        <v>55</v>
      </c>
    </row>
    <row r="346" spans="1:12" s="3" customFormat="1" ht="48">
      <c r="A346" s="5">
        <v>343</v>
      </c>
      <c r="B346" s="214"/>
      <c r="C346" s="5" t="s">
        <v>15</v>
      </c>
      <c r="D346" s="5" t="s">
        <v>34</v>
      </c>
      <c r="E346" s="5" t="s">
        <v>24</v>
      </c>
      <c r="F346" s="112" t="s">
        <v>18</v>
      </c>
      <c r="G346" s="103" t="s">
        <v>545</v>
      </c>
      <c r="H346" s="6" t="s">
        <v>19</v>
      </c>
      <c r="I346" s="27" t="s">
        <v>546</v>
      </c>
      <c r="J346" s="5" t="s">
        <v>21</v>
      </c>
      <c r="K346" s="16" t="s">
        <v>547</v>
      </c>
      <c r="L346" s="4" t="s">
        <v>55</v>
      </c>
    </row>
    <row r="347" spans="1:12" s="3" customFormat="1" ht="60">
      <c r="A347" s="5">
        <v>344</v>
      </c>
      <c r="B347" s="214"/>
      <c r="C347" s="5" t="s">
        <v>15</v>
      </c>
      <c r="D347" s="5" t="s">
        <v>75</v>
      </c>
      <c r="E347" s="5" t="s">
        <v>24</v>
      </c>
      <c r="F347" s="112" t="s">
        <v>18</v>
      </c>
      <c r="G347" s="103" t="s">
        <v>545</v>
      </c>
      <c r="H347" s="6" t="s">
        <v>19</v>
      </c>
      <c r="I347" s="27" t="s">
        <v>546</v>
      </c>
      <c r="J347" s="5" t="s">
        <v>21</v>
      </c>
      <c r="K347" s="16" t="s">
        <v>548</v>
      </c>
      <c r="L347" s="4" t="s">
        <v>55</v>
      </c>
    </row>
    <row r="348" spans="1:12" s="3" customFormat="1" ht="48">
      <c r="A348" s="5">
        <v>345</v>
      </c>
      <c r="B348" s="214"/>
      <c r="C348" s="5" t="s">
        <v>15</v>
      </c>
      <c r="D348" s="5" t="s">
        <v>27</v>
      </c>
      <c r="E348" s="5" t="s">
        <v>24</v>
      </c>
      <c r="F348" s="112" t="s">
        <v>18</v>
      </c>
      <c r="G348" s="103" t="s">
        <v>545</v>
      </c>
      <c r="H348" s="6" t="s">
        <v>19</v>
      </c>
      <c r="I348" s="27" t="s">
        <v>546</v>
      </c>
      <c r="J348" s="5" t="s">
        <v>21</v>
      </c>
      <c r="K348" s="16" t="s">
        <v>547</v>
      </c>
      <c r="L348" s="4" t="s">
        <v>55</v>
      </c>
    </row>
    <row r="349" spans="1:12" s="3" customFormat="1" ht="60">
      <c r="A349" s="5">
        <v>346</v>
      </c>
      <c r="B349" s="214"/>
      <c r="C349" s="5" t="s">
        <v>15</v>
      </c>
      <c r="D349" s="5" t="s">
        <v>49</v>
      </c>
      <c r="E349" s="5" t="s">
        <v>24</v>
      </c>
      <c r="F349" s="112" t="s">
        <v>18</v>
      </c>
      <c r="G349" s="103" t="s">
        <v>545</v>
      </c>
      <c r="H349" s="6" t="s">
        <v>19</v>
      </c>
      <c r="I349" s="27" t="s">
        <v>546</v>
      </c>
      <c r="J349" s="5" t="s">
        <v>21</v>
      </c>
      <c r="K349" s="16" t="s">
        <v>549</v>
      </c>
      <c r="L349" s="4" t="s">
        <v>55</v>
      </c>
    </row>
    <row r="350" spans="1:256" s="3" customFormat="1" ht="96">
      <c r="A350" s="5">
        <v>347</v>
      </c>
      <c r="B350" s="214"/>
      <c r="C350" s="109" t="s">
        <v>15</v>
      </c>
      <c r="D350" s="109" t="s">
        <v>49</v>
      </c>
      <c r="E350" s="109" t="s">
        <v>43</v>
      </c>
      <c r="F350" s="112" t="s">
        <v>18</v>
      </c>
      <c r="G350" s="103" t="s">
        <v>545</v>
      </c>
      <c r="H350" s="48" t="s">
        <v>550</v>
      </c>
      <c r="I350" s="47" t="s">
        <v>551</v>
      </c>
      <c r="J350" s="5" t="s">
        <v>21</v>
      </c>
      <c r="K350" s="48" t="s">
        <v>552</v>
      </c>
      <c r="L350" s="48"/>
      <c r="M350" s="30"/>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9"/>
      <c r="IL350" s="30"/>
      <c r="IM350" s="30"/>
      <c r="IN350" s="30"/>
      <c r="IO350" s="30"/>
      <c r="IP350" s="30"/>
      <c r="IQ350" s="30"/>
      <c r="IR350" s="30"/>
      <c r="IS350" s="30"/>
      <c r="IT350" s="30"/>
      <c r="IU350" s="30"/>
      <c r="IV350" s="30"/>
    </row>
    <row r="351" spans="1:12" s="3" customFormat="1" ht="72">
      <c r="A351" s="5">
        <v>348</v>
      </c>
      <c r="B351" s="214"/>
      <c r="C351" s="109" t="s">
        <v>15</v>
      </c>
      <c r="D351" s="109" t="s">
        <v>75</v>
      </c>
      <c r="E351" s="109" t="s">
        <v>553</v>
      </c>
      <c r="F351" s="112" t="s">
        <v>18</v>
      </c>
      <c r="G351" s="103" t="s">
        <v>545</v>
      </c>
      <c r="H351" s="48" t="s">
        <v>554</v>
      </c>
      <c r="I351" s="47" t="s">
        <v>551</v>
      </c>
      <c r="J351" s="5" t="s">
        <v>21</v>
      </c>
      <c r="K351" s="48" t="s">
        <v>555</v>
      </c>
      <c r="L351" s="48" t="s">
        <v>556</v>
      </c>
    </row>
    <row r="352" spans="1:12" s="3" customFormat="1" ht="36">
      <c r="A352" s="5">
        <v>349</v>
      </c>
      <c r="B352" s="214" t="s">
        <v>543</v>
      </c>
      <c r="C352" s="5" t="s">
        <v>107</v>
      </c>
      <c r="D352" s="5" t="s">
        <v>557</v>
      </c>
      <c r="E352" s="5" t="s">
        <v>17</v>
      </c>
      <c r="F352" s="112" t="s">
        <v>18</v>
      </c>
      <c r="G352" s="5" t="s">
        <v>558</v>
      </c>
      <c r="H352" s="4" t="s">
        <v>19</v>
      </c>
      <c r="I352" s="27" t="s">
        <v>546</v>
      </c>
      <c r="J352" s="5" t="s">
        <v>21</v>
      </c>
      <c r="K352" s="16" t="s">
        <v>559</v>
      </c>
      <c r="L352" s="4" t="s">
        <v>55</v>
      </c>
    </row>
    <row r="353" spans="1:12" s="3" customFormat="1" ht="48">
      <c r="A353" s="5">
        <v>350</v>
      </c>
      <c r="B353" s="214"/>
      <c r="C353" s="5" t="s">
        <v>107</v>
      </c>
      <c r="D353" s="5" t="s">
        <v>560</v>
      </c>
      <c r="E353" s="5" t="s">
        <v>17</v>
      </c>
      <c r="F353" s="112" t="s">
        <v>18</v>
      </c>
      <c r="G353" s="5" t="s">
        <v>561</v>
      </c>
      <c r="H353" s="4" t="s">
        <v>19</v>
      </c>
      <c r="I353" s="27" t="s">
        <v>546</v>
      </c>
      <c r="J353" s="5" t="s">
        <v>21</v>
      </c>
      <c r="K353" s="16" t="s">
        <v>547</v>
      </c>
      <c r="L353" s="4" t="s">
        <v>55</v>
      </c>
    </row>
    <row r="354" spans="1:12" s="3" customFormat="1" ht="96">
      <c r="A354" s="5">
        <v>351</v>
      </c>
      <c r="B354" s="214"/>
      <c r="C354" s="109" t="s">
        <v>107</v>
      </c>
      <c r="D354" s="109" t="s">
        <v>560</v>
      </c>
      <c r="E354" s="109" t="s">
        <v>172</v>
      </c>
      <c r="F354" s="112" t="s">
        <v>18</v>
      </c>
      <c r="G354" s="99" t="s">
        <v>561</v>
      </c>
      <c r="H354" s="50" t="s">
        <v>562</v>
      </c>
      <c r="I354" s="49" t="s">
        <v>551</v>
      </c>
      <c r="J354" s="5" t="s">
        <v>21</v>
      </c>
      <c r="K354" s="50" t="s">
        <v>555</v>
      </c>
      <c r="L354" s="4"/>
    </row>
    <row r="355" spans="1:12" s="3" customFormat="1" ht="96">
      <c r="A355" s="5">
        <v>352</v>
      </c>
      <c r="B355" s="214"/>
      <c r="C355" s="109" t="s">
        <v>107</v>
      </c>
      <c r="D355" s="109" t="s">
        <v>563</v>
      </c>
      <c r="E355" s="109" t="s">
        <v>172</v>
      </c>
      <c r="F355" s="112" t="s">
        <v>18</v>
      </c>
      <c r="G355" s="99" t="s">
        <v>564</v>
      </c>
      <c r="H355" s="50" t="s">
        <v>562</v>
      </c>
      <c r="I355" s="49" t="s">
        <v>551</v>
      </c>
      <c r="J355" s="5" t="s">
        <v>21</v>
      </c>
      <c r="K355" s="50" t="s">
        <v>555</v>
      </c>
      <c r="L355" s="4"/>
    </row>
    <row r="356" spans="1:256" s="3" customFormat="1" ht="108">
      <c r="A356" s="5">
        <v>353</v>
      </c>
      <c r="B356" s="214"/>
      <c r="C356" s="109" t="s">
        <v>107</v>
      </c>
      <c r="D356" s="109" t="s">
        <v>565</v>
      </c>
      <c r="E356" s="109" t="s">
        <v>43</v>
      </c>
      <c r="F356" s="112" t="s">
        <v>18</v>
      </c>
      <c r="G356" s="99" t="s">
        <v>566</v>
      </c>
      <c r="H356" s="50" t="s">
        <v>567</v>
      </c>
      <c r="I356" s="49" t="s">
        <v>551</v>
      </c>
      <c r="J356" s="5" t="s">
        <v>21</v>
      </c>
      <c r="K356" s="50" t="s">
        <v>552</v>
      </c>
      <c r="L356" s="4"/>
      <c r="M356" s="30"/>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9"/>
      <c r="IL356" s="30"/>
      <c r="IM356" s="30"/>
      <c r="IN356" s="30"/>
      <c r="IO356" s="30"/>
      <c r="IP356" s="30"/>
      <c r="IQ356" s="30"/>
      <c r="IR356" s="30"/>
      <c r="IS356" s="30"/>
      <c r="IT356" s="30"/>
      <c r="IU356" s="30"/>
      <c r="IV356" s="30"/>
    </row>
    <row r="357" spans="1:256" s="3" customFormat="1" ht="108">
      <c r="A357" s="5">
        <v>354</v>
      </c>
      <c r="B357" s="214"/>
      <c r="C357" s="109" t="s">
        <v>107</v>
      </c>
      <c r="D357" s="109" t="s">
        <v>568</v>
      </c>
      <c r="E357" s="109" t="s">
        <v>43</v>
      </c>
      <c r="F357" s="112" t="s">
        <v>18</v>
      </c>
      <c r="G357" s="99" t="s">
        <v>545</v>
      </c>
      <c r="H357" s="50" t="s">
        <v>567</v>
      </c>
      <c r="I357" s="49" t="s">
        <v>551</v>
      </c>
      <c r="J357" s="5" t="s">
        <v>21</v>
      </c>
      <c r="K357" s="50" t="s">
        <v>552</v>
      </c>
      <c r="L357" s="4"/>
      <c r="M357" s="30"/>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9"/>
      <c r="IL357" s="30"/>
      <c r="IM357" s="30"/>
      <c r="IN357" s="30"/>
      <c r="IO357" s="30"/>
      <c r="IP357" s="30"/>
      <c r="IQ357" s="30"/>
      <c r="IR357" s="30"/>
      <c r="IS357" s="30"/>
      <c r="IT357" s="30"/>
      <c r="IU357" s="30"/>
      <c r="IV357" s="30"/>
    </row>
    <row r="358" spans="1:256" s="3" customFormat="1" ht="108">
      <c r="A358" s="5">
        <v>355</v>
      </c>
      <c r="B358" s="214"/>
      <c r="C358" s="109" t="s">
        <v>107</v>
      </c>
      <c r="D358" s="109" t="s">
        <v>569</v>
      </c>
      <c r="E358" s="109" t="s">
        <v>43</v>
      </c>
      <c r="F358" s="112" t="s">
        <v>18</v>
      </c>
      <c r="G358" s="99" t="s">
        <v>570</v>
      </c>
      <c r="H358" s="50" t="s">
        <v>567</v>
      </c>
      <c r="I358" s="49" t="s">
        <v>551</v>
      </c>
      <c r="J358" s="5" t="s">
        <v>21</v>
      </c>
      <c r="K358" s="50" t="s">
        <v>552</v>
      </c>
      <c r="L358" s="4"/>
      <c r="M358" s="30"/>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9"/>
      <c r="IL358" s="30"/>
      <c r="IM358" s="30"/>
      <c r="IN358" s="30"/>
      <c r="IO358" s="30"/>
      <c r="IP358" s="30"/>
      <c r="IQ358" s="30"/>
      <c r="IR358" s="30"/>
      <c r="IS358" s="30"/>
      <c r="IT358" s="30"/>
      <c r="IU358" s="30"/>
      <c r="IV358" s="30"/>
    </row>
    <row r="359" spans="1:12" s="3" customFormat="1" ht="24">
      <c r="A359" s="5">
        <v>356</v>
      </c>
      <c r="B359" s="214"/>
      <c r="C359" s="109" t="s">
        <v>107</v>
      </c>
      <c r="D359" s="109" t="s">
        <v>569</v>
      </c>
      <c r="E359" s="109" t="s">
        <v>571</v>
      </c>
      <c r="F359" s="112" t="s">
        <v>18</v>
      </c>
      <c r="G359" s="99" t="s">
        <v>570</v>
      </c>
      <c r="H359" s="85" t="s">
        <v>572</v>
      </c>
      <c r="I359" s="49" t="s">
        <v>551</v>
      </c>
      <c r="J359" s="5" t="s">
        <v>21</v>
      </c>
      <c r="K359" s="50" t="s">
        <v>555</v>
      </c>
      <c r="L359" s="4"/>
    </row>
    <row r="360" spans="1:12" s="3" customFormat="1" ht="108">
      <c r="A360" s="5">
        <v>357</v>
      </c>
      <c r="B360" s="214" t="s">
        <v>543</v>
      </c>
      <c r="C360" s="109" t="s">
        <v>107</v>
      </c>
      <c r="D360" s="109" t="s">
        <v>573</v>
      </c>
      <c r="E360" s="109" t="s">
        <v>43</v>
      </c>
      <c r="F360" s="112" t="s">
        <v>18</v>
      </c>
      <c r="G360" s="99" t="s">
        <v>574</v>
      </c>
      <c r="H360" s="50" t="s">
        <v>567</v>
      </c>
      <c r="I360" s="49" t="s">
        <v>551</v>
      </c>
      <c r="J360" s="5" t="s">
        <v>21</v>
      </c>
      <c r="K360" s="50" t="s">
        <v>552</v>
      </c>
      <c r="L360" s="4"/>
    </row>
    <row r="361" spans="1:12" s="3" customFormat="1" ht="108">
      <c r="A361" s="5">
        <v>358</v>
      </c>
      <c r="B361" s="214"/>
      <c r="C361" s="109" t="s">
        <v>107</v>
      </c>
      <c r="D361" s="109" t="s">
        <v>575</v>
      </c>
      <c r="E361" s="109" t="s">
        <v>43</v>
      </c>
      <c r="F361" s="112" t="s">
        <v>18</v>
      </c>
      <c r="G361" s="99" t="s">
        <v>576</v>
      </c>
      <c r="H361" s="50" t="s">
        <v>567</v>
      </c>
      <c r="I361" s="49" t="s">
        <v>551</v>
      </c>
      <c r="J361" s="5" t="s">
        <v>21</v>
      </c>
      <c r="K361" s="50" t="s">
        <v>552</v>
      </c>
      <c r="L361" s="4"/>
    </row>
    <row r="362" spans="1:12" s="3" customFormat="1" ht="108">
      <c r="A362" s="5">
        <v>359</v>
      </c>
      <c r="B362" s="214"/>
      <c r="C362" s="109" t="s">
        <v>107</v>
      </c>
      <c r="D362" s="109" t="s">
        <v>557</v>
      </c>
      <c r="E362" s="109" t="s">
        <v>43</v>
      </c>
      <c r="F362" s="112" t="s">
        <v>18</v>
      </c>
      <c r="G362" s="99" t="s">
        <v>558</v>
      </c>
      <c r="H362" s="50" t="s">
        <v>567</v>
      </c>
      <c r="I362" s="49" t="s">
        <v>551</v>
      </c>
      <c r="J362" s="5" t="s">
        <v>21</v>
      </c>
      <c r="K362" s="50" t="s">
        <v>552</v>
      </c>
      <c r="L362" s="4"/>
    </row>
    <row r="363" spans="1:12" s="3" customFormat="1" ht="36">
      <c r="A363" s="5">
        <v>360</v>
      </c>
      <c r="B363" s="214"/>
      <c r="C363" s="109" t="s">
        <v>251</v>
      </c>
      <c r="D363" s="109" t="s">
        <v>577</v>
      </c>
      <c r="E363" s="109" t="s">
        <v>253</v>
      </c>
      <c r="F363" s="112" t="s">
        <v>18</v>
      </c>
      <c r="G363" s="104" t="s">
        <v>545</v>
      </c>
      <c r="H363" s="50" t="s">
        <v>578</v>
      </c>
      <c r="I363" s="49" t="s">
        <v>551</v>
      </c>
      <c r="J363" s="5" t="s">
        <v>21</v>
      </c>
      <c r="K363" s="50" t="s">
        <v>555</v>
      </c>
      <c r="L363" s="4"/>
    </row>
    <row r="364" spans="1:12" s="3" customFormat="1" ht="60">
      <c r="A364" s="5">
        <v>361</v>
      </c>
      <c r="B364" s="214" t="s">
        <v>579</v>
      </c>
      <c r="C364" s="5" t="s">
        <v>15</v>
      </c>
      <c r="D364" s="5" t="s">
        <v>580</v>
      </c>
      <c r="E364" s="5" t="s">
        <v>191</v>
      </c>
      <c r="F364" s="112" t="s">
        <v>18</v>
      </c>
      <c r="G364" s="17" t="s">
        <v>581</v>
      </c>
      <c r="H364" s="18" t="s">
        <v>582</v>
      </c>
      <c r="I364" s="17" t="s">
        <v>583</v>
      </c>
      <c r="J364" s="5" t="s">
        <v>21</v>
      </c>
      <c r="K364" s="18" t="s">
        <v>584</v>
      </c>
      <c r="L364" s="4" t="s">
        <v>55</v>
      </c>
    </row>
    <row r="365" spans="1:12" s="3" customFormat="1" ht="24">
      <c r="A365" s="5">
        <v>362</v>
      </c>
      <c r="B365" s="214"/>
      <c r="C365" s="5" t="s">
        <v>15</v>
      </c>
      <c r="D365" s="5" t="s">
        <v>23</v>
      </c>
      <c r="E365" s="5" t="s">
        <v>24</v>
      </c>
      <c r="F365" s="112" t="s">
        <v>18</v>
      </c>
      <c r="G365" s="17" t="s">
        <v>581</v>
      </c>
      <c r="H365" s="6" t="s">
        <v>19</v>
      </c>
      <c r="I365" s="17" t="s">
        <v>583</v>
      </c>
      <c r="J365" s="5" t="s">
        <v>21</v>
      </c>
      <c r="K365" s="18" t="s">
        <v>584</v>
      </c>
      <c r="L365" s="4" t="s">
        <v>55</v>
      </c>
    </row>
    <row r="366" spans="1:12" s="3" customFormat="1" ht="24">
      <c r="A366" s="5">
        <v>363</v>
      </c>
      <c r="B366" s="214"/>
      <c r="C366" s="5" t="s">
        <v>15</v>
      </c>
      <c r="D366" s="5" t="s">
        <v>32</v>
      </c>
      <c r="E366" s="5" t="s">
        <v>24</v>
      </c>
      <c r="F366" s="112" t="s">
        <v>18</v>
      </c>
      <c r="G366" s="17" t="s">
        <v>581</v>
      </c>
      <c r="H366" s="6" t="s">
        <v>19</v>
      </c>
      <c r="I366" s="17" t="s">
        <v>585</v>
      </c>
      <c r="J366" s="5" t="s">
        <v>21</v>
      </c>
      <c r="K366" s="18" t="s">
        <v>584</v>
      </c>
      <c r="L366" s="4" t="s">
        <v>55</v>
      </c>
    </row>
    <row r="367" spans="1:12" s="3" customFormat="1" ht="72">
      <c r="A367" s="5">
        <v>364</v>
      </c>
      <c r="B367" s="214"/>
      <c r="C367" s="109" t="s">
        <v>15</v>
      </c>
      <c r="D367" s="109" t="s">
        <v>183</v>
      </c>
      <c r="E367" s="109" t="s">
        <v>43</v>
      </c>
      <c r="F367" s="112" t="s">
        <v>18</v>
      </c>
      <c r="G367" s="17" t="s">
        <v>581</v>
      </c>
      <c r="H367" s="87" t="s">
        <v>586</v>
      </c>
      <c r="I367" s="86" t="s">
        <v>587</v>
      </c>
      <c r="J367" s="5" t="s">
        <v>21</v>
      </c>
      <c r="K367" s="87" t="s">
        <v>588</v>
      </c>
      <c r="L367" s="4" t="s">
        <v>55</v>
      </c>
    </row>
    <row r="368" spans="1:12" s="3" customFormat="1" ht="84">
      <c r="A368" s="5">
        <v>365</v>
      </c>
      <c r="B368" s="214"/>
      <c r="C368" s="109" t="s">
        <v>15</v>
      </c>
      <c r="D368" s="109" t="s">
        <v>23</v>
      </c>
      <c r="E368" s="94" t="s">
        <v>287</v>
      </c>
      <c r="F368" s="112" t="s">
        <v>18</v>
      </c>
      <c r="G368" s="17" t="s">
        <v>581</v>
      </c>
      <c r="H368" s="87" t="s">
        <v>589</v>
      </c>
      <c r="I368" s="86" t="s">
        <v>590</v>
      </c>
      <c r="J368" s="5" t="s">
        <v>21</v>
      </c>
      <c r="K368" s="87" t="s">
        <v>591</v>
      </c>
      <c r="L368" s="4" t="s">
        <v>55</v>
      </c>
    </row>
    <row r="369" spans="1:12" s="3" customFormat="1" ht="60">
      <c r="A369" s="5">
        <v>366</v>
      </c>
      <c r="B369" s="214"/>
      <c r="C369" s="109" t="s">
        <v>15</v>
      </c>
      <c r="D369" s="109" t="s">
        <v>47</v>
      </c>
      <c r="E369" s="109" t="s">
        <v>43</v>
      </c>
      <c r="F369" s="112" t="s">
        <v>18</v>
      </c>
      <c r="G369" s="17" t="s">
        <v>581</v>
      </c>
      <c r="H369" s="87" t="s">
        <v>592</v>
      </c>
      <c r="I369" s="86" t="s">
        <v>593</v>
      </c>
      <c r="J369" s="5" t="s">
        <v>21</v>
      </c>
      <c r="K369" s="87" t="s">
        <v>588</v>
      </c>
      <c r="L369" s="87" t="s">
        <v>594</v>
      </c>
    </row>
    <row r="370" spans="1:12" s="3" customFormat="1" ht="60">
      <c r="A370" s="5">
        <v>367</v>
      </c>
      <c r="B370" s="214" t="s">
        <v>579</v>
      </c>
      <c r="C370" s="109" t="s">
        <v>15</v>
      </c>
      <c r="D370" s="109" t="s">
        <v>30</v>
      </c>
      <c r="E370" s="109" t="s">
        <v>247</v>
      </c>
      <c r="F370" s="112" t="s">
        <v>18</v>
      </c>
      <c r="G370" s="17" t="s">
        <v>581</v>
      </c>
      <c r="H370" s="87" t="s">
        <v>595</v>
      </c>
      <c r="I370" s="86" t="s">
        <v>587</v>
      </c>
      <c r="J370" s="5" t="s">
        <v>21</v>
      </c>
      <c r="K370" s="87" t="s">
        <v>588</v>
      </c>
      <c r="L370" s="87" t="s">
        <v>55</v>
      </c>
    </row>
    <row r="371" spans="1:12" s="3" customFormat="1" ht="60">
      <c r="A371" s="5">
        <v>368</v>
      </c>
      <c r="B371" s="214"/>
      <c r="C371" s="109" t="s">
        <v>15</v>
      </c>
      <c r="D371" s="109" t="s">
        <v>80</v>
      </c>
      <c r="E371" s="109" t="s">
        <v>596</v>
      </c>
      <c r="F371" s="112" t="s">
        <v>18</v>
      </c>
      <c r="G371" s="17" t="s">
        <v>581</v>
      </c>
      <c r="H371" s="87" t="s">
        <v>597</v>
      </c>
      <c r="I371" s="86" t="s">
        <v>598</v>
      </c>
      <c r="J371" s="5" t="s">
        <v>21</v>
      </c>
      <c r="K371" s="87" t="s">
        <v>599</v>
      </c>
      <c r="L371" s="87" t="s">
        <v>55</v>
      </c>
    </row>
    <row r="372" spans="1:12" s="3" customFormat="1" ht="60">
      <c r="A372" s="5">
        <v>369</v>
      </c>
      <c r="B372" s="214"/>
      <c r="C372" s="109" t="s">
        <v>15</v>
      </c>
      <c r="D372" s="109" t="s">
        <v>80</v>
      </c>
      <c r="E372" s="109" t="s">
        <v>600</v>
      </c>
      <c r="F372" s="112" t="s">
        <v>18</v>
      </c>
      <c r="G372" s="17" t="s">
        <v>581</v>
      </c>
      <c r="H372" s="87" t="s">
        <v>601</v>
      </c>
      <c r="I372" s="86" t="s">
        <v>602</v>
      </c>
      <c r="J372" s="5" t="s">
        <v>21</v>
      </c>
      <c r="K372" s="87" t="s">
        <v>599</v>
      </c>
      <c r="L372" s="87" t="s">
        <v>603</v>
      </c>
    </row>
    <row r="373" spans="1:12" s="3" customFormat="1" ht="48">
      <c r="A373" s="5">
        <v>370</v>
      </c>
      <c r="B373" s="214"/>
      <c r="C373" s="109" t="s">
        <v>15</v>
      </c>
      <c r="D373" s="109" t="s">
        <v>80</v>
      </c>
      <c r="E373" s="109" t="s">
        <v>596</v>
      </c>
      <c r="F373" s="112" t="s">
        <v>18</v>
      </c>
      <c r="G373" s="17" t="s">
        <v>581</v>
      </c>
      <c r="H373" s="87" t="s">
        <v>604</v>
      </c>
      <c r="I373" s="86" t="s">
        <v>598</v>
      </c>
      <c r="J373" s="5" t="s">
        <v>21</v>
      </c>
      <c r="K373" s="87" t="s">
        <v>599</v>
      </c>
      <c r="L373" s="87" t="s">
        <v>55</v>
      </c>
    </row>
    <row r="374" spans="1:12" s="3" customFormat="1" ht="24">
      <c r="A374" s="5">
        <v>371</v>
      </c>
      <c r="B374" s="214"/>
      <c r="C374" s="109" t="s">
        <v>15</v>
      </c>
      <c r="D374" s="109" t="s">
        <v>32</v>
      </c>
      <c r="E374" s="109" t="s">
        <v>366</v>
      </c>
      <c r="F374" s="112" t="s">
        <v>18</v>
      </c>
      <c r="G374" s="17" t="s">
        <v>581</v>
      </c>
      <c r="H374" s="43" t="s">
        <v>367</v>
      </c>
      <c r="I374" s="86" t="s">
        <v>605</v>
      </c>
      <c r="J374" s="5" t="s">
        <v>21</v>
      </c>
      <c r="K374" s="87" t="s">
        <v>588</v>
      </c>
      <c r="L374" s="87" t="s">
        <v>313</v>
      </c>
    </row>
    <row r="375" spans="1:12" s="3" customFormat="1" ht="60">
      <c r="A375" s="5">
        <v>372</v>
      </c>
      <c r="B375" s="214"/>
      <c r="C375" s="109" t="s">
        <v>15</v>
      </c>
      <c r="D375" s="109" t="s">
        <v>32</v>
      </c>
      <c r="E375" s="109" t="s">
        <v>606</v>
      </c>
      <c r="F375" s="112" t="s">
        <v>18</v>
      </c>
      <c r="G375" s="17" t="s">
        <v>581</v>
      </c>
      <c r="H375" s="87" t="s">
        <v>607</v>
      </c>
      <c r="I375" s="86" t="s">
        <v>608</v>
      </c>
      <c r="J375" s="5" t="s">
        <v>21</v>
      </c>
      <c r="K375" s="87" t="s">
        <v>609</v>
      </c>
      <c r="L375" s="87" t="s">
        <v>610</v>
      </c>
    </row>
    <row r="376" spans="1:12" s="3" customFormat="1" ht="96">
      <c r="A376" s="5">
        <v>373</v>
      </c>
      <c r="B376" s="214"/>
      <c r="C376" s="109" t="s">
        <v>15</v>
      </c>
      <c r="D376" s="109" t="s">
        <v>34</v>
      </c>
      <c r="E376" s="109" t="s">
        <v>172</v>
      </c>
      <c r="F376" s="112" t="s">
        <v>18</v>
      </c>
      <c r="G376" s="17" t="s">
        <v>581</v>
      </c>
      <c r="H376" s="87" t="s">
        <v>611</v>
      </c>
      <c r="I376" s="86" t="s">
        <v>587</v>
      </c>
      <c r="J376" s="5" t="s">
        <v>21</v>
      </c>
      <c r="K376" s="87" t="s">
        <v>588</v>
      </c>
      <c r="L376" s="4" t="s">
        <v>55</v>
      </c>
    </row>
    <row r="377" spans="1:12" s="3" customFormat="1" ht="96">
      <c r="A377" s="5">
        <v>374</v>
      </c>
      <c r="B377" s="214"/>
      <c r="C377" s="109" t="s">
        <v>15</v>
      </c>
      <c r="D377" s="109" t="s">
        <v>612</v>
      </c>
      <c r="E377" s="109" t="s">
        <v>613</v>
      </c>
      <c r="F377" s="112" t="s">
        <v>18</v>
      </c>
      <c r="G377" s="17" t="s">
        <v>581</v>
      </c>
      <c r="H377" s="87" t="s">
        <v>614</v>
      </c>
      <c r="I377" s="86" t="s">
        <v>615</v>
      </c>
      <c r="J377" s="5" t="s">
        <v>21</v>
      </c>
      <c r="K377" s="87" t="s">
        <v>616</v>
      </c>
      <c r="L377" s="87" t="s">
        <v>617</v>
      </c>
    </row>
    <row r="378" spans="1:12" s="3" customFormat="1" ht="60">
      <c r="A378" s="5">
        <v>375</v>
      </c>
      <c r="B378" s="214"/>
      <c r="C378" s="109" t="s">
        <v>15</v>
      </c>
      <c r="D378" s="109" t="s">
        <v>97</v>
      </c>
      <c r="E378" s="109" t="s">
        <v>618</v>
      </c>
      <c r="F378" s="112" t="s">
        <v>18</v>
      </c>
      <c r="G378" s="17" t="s">
        <v>581</v>
      </c>
      <c r="H378" s="87" t="s">
        <v>619</v>
      </c>
      <c r="I378" s="86" t="s">
        <v>620</v>
      </c>
      <c r="J378" s="5" t="s">
        <v>21</v>
      </c>
      <c r="K378" s="87" t="s">
        <v>621</v>
      </c>
      <c r="L378" s="4" t="s">
        <v>55</v>
      </c>
    </row>
    <row r="379" spans="1:12" s="3" customFormat="1" ht="24">
      <c r="A379" s="5">
        <v>376</v>
      </c>
      <c r="B379" s="214"/>
      <c r="C379" s="5" t="s">
        <v>107</v>
      </c>
      <c r="D379" s="5" t="s">
        <v>622</v>
      </c>
      <c r="E379" s="5" t="s">
        <v>17</v>
      </c>
      <c r="F379" s="112" t="s">
        <v>18</v>
      </c>
      <c r="G379" s="17" t="s">
        <v>623</v>
      </c>
      <c r="H379" s="4" t="s">
        <v>19</v>
      </c>
      <c r="I379" s="17" t="s">
        <v>583</v>
      </c>
      <c r="J379" s="5" t="s">
        <v>21</v>
      </c>
      <c r="K379" s="18" t="s">
        <v>624</v>
      </c>
      <c r="L379" s="4" t="s">
        <v>55</v>
      </c>
    </row>
    <row r="380" spans="1:12" s="3" customFormat="1" ht="24">
      <c r="A380" s="5">
        <v>377</v>
      </c>
      <c r="B380" s="214"/>
      <c r="C380" s="5" t="s">
        <v>107</v>
      </c>
      <c r="D380" s="5" t="s">
        <v>625</v>
      </c>
      <c r="E380" s="5" t="s">
        <v>17</v>
      </c>
      <c r="F380" s="112" t="s">
        <v>18</v>
      </c>
      <c r="G380" s="17" t="s">
        <v>581</v>
      </c>
      <c r="H380" s="4" t="s">
        <v>19</v>
      </c>
      <c r="I380" s="17" t="s">
        <v>583</v>
      </c>
      <c r="J380" s="5" t="s">
        <v>21</v>
      </c>
      <c r="K380" s="18" t="s">
        <v>624</v>
      </c>
      <c r="L380" s="4" t="s">
        <v>55</v>
      </c>
    </row>
    <row r="381" spans="1:12" s="3" customFormat="1" ht="84">
      <c r="A381" s="5">
        <v>378</v>
      </c>
      <c r="B381" s="214"/>
      <c r="C381" s="109" t="s">
        <v>107</v>
      </c>
      <c r="D381" s="109" t="s">
        <v>625</v>
      </c>
      <c r="E381" s="94" t="s">
        <v>287</v>
      </c>
      <c r="F381" s="112" t="s">
        <v>18</v>
      </c>
      <c r="G381" s="17" t="s">
        <v>581</v>
      </c>
      <c r="H381" s="87" t="s">
        <v>589</v>
      </c>
      <c r="I381" s="51" t="s">
        <v>626</v>
      </c>
      <c r="J381" s="5" t="s">
        <v>21</v>
      </c>
      <c r="K381" s="52" t="s">
        <v>591</v>
      </c>
      <c r="L381" s="52" t="s">
        <v>313</v>
      </c>
    </row>
    <row r="382" spans="1:12" s="3" customFormat="1" ht="84">
      <c r="A382" s="5">
        <v>379</v>
      </c>
      <c r="B382" s="214" t="s">
        <v>579</v>
      </c>
      <c r="C382" s="109" t="s">
        <v>107</v>
      </c>
      <c r="D382" s="109" t="s">
        <v>627</v>
      </c>
      <c r="E382" s="94" t="s">
        <v>287</v>
      </c>
      <c r="F382" s="112" t="s">
        <v>18</v>
      </c>
      <c r="G382" s="51" t="s">
        <v>628</v>
      </c>
      <c r="H382" s="87" t="s">
        <v>589</v>
      </c>
      <c r="I382" s="51" t="s">
        <v>626</v>
      </c>
      <c r="J382" s="5" t="s">
        <v>21</v>
      </c>
      <c r="K382" s="52" t="s">
        <v>591</v>
      </c>
      <c r="L382" s="52" t="s">
        <v>313</v>
      </c>
    </row>
    <row r="383" spans="1:12" s="3" customFormat="1" ht="84">
      <c r="A383" s="5">
        <v>380</v>
      </c>
      <c r="B383" s="214"/>
      <c r="C383" s="109" t="s">
        <v>107</v>
      </c>
      <c r="D383" s="109" t="s">
        <v>629</v>
      </c>
      <c r="E383" s="94" t="s">
        <v>287</v>
      </c>
      <c r="F383" s="112" t="s">
        <v>18</v>
      </c>
      <c r="G383" s="51" t="s">
        <v>630</v>
      </c>
      <c r="H383" s="87" t="s">
        <v>589</v>
      </c>
      <c r="I383" s="51" t="s">
        <v>626</v>
      </c>
      <c r="J383" s="5" t="s">
        <v>21</v>
      </c>
      <c r="K383" s="52" t="s">
        <v>591</v>
      </c>
      <c r="L383" s="52" t="s">
        <v>313</v>
      </c>
    </row>
    <row r="384" spans="1:12" s="3" customFormat="1" ht="84">
      <c r="A384" s="5">
        <v>381</v>
      </c>
      <c r="B384" s="214"/>
      <c r="C384" s="109" t="s">
        <v>107</v>
      </c>
      <c r="D384" s="109" t="s">
        <v>631</v>
      </c>
      <c r="E384" s="94" t="s">
        <v>287</v>
      </c>
      <c r="F384" s="112" t="s">
        <v>18</v>
      </c>
      <c r="G384" s="51" t="s">
        <v>632</v>
      </c>
      <c r="H384" s="87" t="s">
        <v>589</v>
      </c>
      <c r="I384" s="51" t="s">
        <v>626</v>
      </c>
      <c r="J384" s="5" t="s">
        <v>21</v>
      </c>
      <c r="K384" s="52" t="s">
        <v>591</v>
      </c>
      <c r="L384" s="52" t="s">
        <v>313</v>
      </c>
    </row>
    <row r="385" spans="1:12" s="3" customFormat="1" ht="84">
      <c r="A385" s="5">
        <v>382</v>
      </c>
      <c r="B385" s="214"/>
      <c r="C385" s="109" t="s">
        <v>107</v>
      </c>
      <c r="D385" s="109" t="s">
        <v>633</v>
      </c>
      <c r="E385" s="94" t="s">
        <v>287</v>
      </c>
      <c r="F385" s="112" t="s">
        <v>18</v>
      </c>
      <c r="G385" s="51" t="s">
        <v>634</v>
      </c>
      <c r="H385" s="87" t="s">
        <v>589</v>
      </c>
      <c r="I385" s="51" t="s">
        <v>626</v>
      </c>
      <c r="J385" s="5" t="s">
        <v>21</v>
      </c>
      <c r="K385" s="52" t="s">
        <v>591</v>
      </c>
      <c r="L385" s="52" t="s">
        <v>313</v>
      </c>
    </row>
    <row r="386" spans="1:12" s="3" customFormat="1" ht="36">
      <c r="A386" s="5">
        <v>383</v>
      </c>
      <c r="B386" s="214"/>
      <c r="C386" s="109" t="s">
        <v>107</v>
      </c>
      <c r="D386" s="109" t="s">
        <v>625</v>
      </c>
      <c r="E386" s="109" t="s">
        <v>43</v>
      </c>
      <c r="F386" s="112" t="s">
        <v>18</v>
      </c>
      <c r="G386" s="99" t="s">
        <v>581</v>
      </c>
      <c r="H386" s="37" t="s">
        <v>635</v>
      </c>
      <c r="I386" s="53" t="s">
        <v>587</v>
      </c>
      <c r="J386" s="5" t="s">
        <v>21</v>
      </c>
      <c r="K386" s="54" t="s">
        <v>588</v>
      </c>
      <c r="L386" s="37" t="s">
        <v>636</v>
      </c>
    </row>
    <row r="387" spans="1:12" s="3" customFormat="1" ht="36">
      <c r="A387" s="5">
        <v>384</v>
      </c>
      <c r="B387" s="214"/>
      <c r="C387" s="109" t="s">
        <v>107</v>
      </c>
      <c r="D387" s="109" t="s">
        <v>631</v>
      </c>
      <c r="E387" s="109" t="s">
        <v>43</v>
      </c>
      <c r="F387" s="112" t="s">
        <v>18</v>
      </c>
      <c r="G387" s="99" t="s">
        <v>632</v>
      </c>
      <c r="H387" s="37" t="s">
        <v>635</v>
      </c>
      <c r="I387" s="55" t="s">
        <v>587</v>
      </c>
      <c r="J387" s="5" t="s">
        <v>21</v>
      </c>
      <c r="K387" s="56" t="s">
        <v>588</v>
      </c>
      <c r="L387" s="37" t="s">
        <v>55</v>
      </c>
    </row>
    <row r="388" spans="1:12" s="3" customFormat="1" ht="24">
      <c r="A388" s="5">
        <v>385</v>
      </c>
      <c r="B388" s="214"/>
      <c r="C388" s="109" t="s">
        <v>107</v>
      </c>
      <c r="D388" s="109" t="s">
        <v>625</v>
      </c>
      <c r="E388" s="109" t="s">
        <v>637</v>
      </c>
      <c r="F388" s="112" t="s">
        <v>18</v>
      </c>
      <c r="G388" s="99" t="s">
        <v>581</v>
      </c>
      <c r="H388" s="100" t="s">
        <v>165</v>
      </c>
      <c r="I388" s="57" t="s">
        <v>587</v>
      </c>
      <c r="J388" s="5" t="s">
        <v>21</v>
      </c>
      <c r="K388" s="56" t="s">
        <v>588</v>
      </c>
      <c r="L388" s="37" t="s">
        <v>636</v>
      </c>
    </row>
    <row r="389" spans="1:12" s="3" customFormat="1" ht="24">
      <c r="A389" s="5">
        <v>386</v>
      </c>
      <c r="B389" s="214"/>
      <c r="C389" s="109" t="s">
        <v>107</v>
      </c>
      <c r="D389" s="109" t="s">
        <v>631</v>
      </c>
      <c r="E389" s="109" t="s">
        <v>637</v>
      </c>
      <c r="F389" s="112" t="s">
        <v>18</v>
      </c>
      <c r="G389" s="99" t="s">
        <v>632</v>
      </c>
      <c r="H389" s="100" t="s">
        <v>165</v>
      </c>
      <c r="I389" s="58" t="s">
        <v>587</v>
      </c>
      <c r="J389" s="5" t="s">
        <v>21</v>
      </c>
      <c r="K389" s="56" t="s">
        <v>588</v>
      </c>
      <c r="L389" s="37" t="s">
        <v>55</v>
      </c>
    </row>
    <row r="390" spans="1:12" s="3" customFormat="1" ht="84">
      <c r="A390" s="5">
        <v>387</v>
      </c>
      <c r="B390" s="214"/>
      <c r="C390" s="109" t="s">
        <v>107</v>
      </c>
      <c r="D390" s="109" t="s">
        <v>625</v>
      </c>
      <c r="E390" s="109" t="s">
        <v>116</v>
      </c>
      <c r="F390" s="112" t="s">
        <v>18</v>
      </c>
      <c r="G390" s="99" t="s">
        <v>581</v>
      </c>
      <c r="H390" s="37" t="s">
        <v>638</v>
      </c>
      <c r="I390" s="59" t="s">
        <v>587</v>
      </c>
      <c r="J390" s="5" t="s">
        <v>21</v>
      </c>
      <c r="K390" s="56" t="s">
        <v>588</v>
      </c>
      <c r="L390" s="37" t="s">
        <v>55</v>
      </c>
    </row>
    <row r="391" spans="1:12" s="3" customFormat="1" ht="84">
      <c r="A391" s="5">
        <v>388</v>
      </c>
      <c r="B391" s="214"/>
      <c r="C391" s="109" t="s">
        <v>107</v>
      </c>
      <c r="D391" s="109" t="s">
        <v>639</v>
      </c>
      <c r="E391" s="109" t="s">
        <v>116</v>
      </c>
      <c r="F391" s="112" t="s">
        <v>18</v>
      </c>
      <c r="G391" s="59" t="s">
        <v>640</v>
      </c>
      <c r="H391" s="37" t="s">
        <v>638</v>
      </c>
      <c r="I391" s="59" t="s">
        <v>587</v>
      </c>
      <c r="J391" s="5" t="s">
        <v>21</v>
      </c>
      <c r="K391" s="56" t="s">
        <v>588</v>
      </c>
      <c r="L391" s="37" t="s">
        <v>55</v>
      </c>
    </row>
    <row r="392" spans="1:12" s="3" customFormat="1" ht="84">
      <c r="A392" s="5">
        <v>389</v>
      </c>
      <c r="B392" s="214" t="s">
        <v>579</v>
      </c>
      <c r="C392" s="109" t="s">
        <v>107</v>
      </c>
      <c r="D392" s="109" t="s">
        <v>629</v>
      </c>
      <c r="E392" s="109" t="s">
        <v>116</v>
      </c>
      <c r="F392" s="112" t="s">
        <v>18</v>
      </c>
      <c r="G392" s="59" t="s">
        <v>630</v>
      </c>
      <c r="H392" s="37" t="s">
        <v>638</v>
      </c>
      <c r="I392" s="59" t="s">
        <v>587</v>
      </c>
      <c r="J392" s="5" t="s">
        <v>21</v>
      </c>
      <c r="K392" s="56" t="s">
        <v>588</v>
      </c>
      <c r="L392" s="37" t="s">
        <v>55</v>
      </c>
    </row>
    <row r="393" spans="1:12" s="3" customFormat="1" ht="84">
      <c r="A393" s="5">
        <v>390</v>
      </c>
      <c r="B393" s="214"/>
      <c r="C393" s="109" t="s">
        <v>107</v>
      </c>
      <c r="D393" s="109" t="s">
        <v>631</v>
      </c>
      <c r="E393" s="109" t="s">
        <v>116</v>
      </c>
      <c r="F393" s="112" t="s">
        <v>18</v>
      </c>
      <c r="G393" s="59" t="s">
        <v>632</v>
      </c>
      <c r="H393" s="37" t="s">
        <v>638</v>
      </c>
      <c r="I393" s="59" t="s">
        <v>587</v>
      </c>
      <c r="J393" s="5" t="s">
        <v>21</v>
      </c>
      <c r="K393" s="56" t="s">
        <v>588</v>
      </c>
      <c r="L393" s="37" t="s">
        <v>55</v>
      </c>
    </row>
    <row r="394" spans="1:12" s="3" customFormat="1" ht="84">
      <c r="A394" s="5">
        <v>391</v>
      </c>
      <c r="B394" s="214"/>
      <c r="C394" s="109" t="s">
        <v>107</v>
      </c>
      <c r="D394" s="109" t="s">
        <v>633</v>
      </c>
      <c r="E394" s="109" t="s">
        <v>116</v>
      </c>
      <c r="F394" s="112" t="s">
        <v>18</v>
      </c>
      <c r="G394" s="59" t="s">
        <v>634</v>
      </c>
      <c r="H394" s="37" t="s">
        <v>638</v>
      </c>
      <c r="I394" s="59" t="s">
        <v>587</v>
      </c>
      <c r="J394" s="5" t="s">
        <v>21</v>
      </c>
      <c r="K394" s="56" t="s">
        <v>588</v>
      </c>
      <c r="L394" s="37" t="s">
        <v>55</v>
      </c>
    </row>
    <row r="395" spans="1:12" s="3" customFormat="1" ht="84">
      <c r="A395" s="5">
        <v>392</v>
      </c>
      <c r="B395" s="214"/>
      <c r="C395" s="109" t="s">
        <v>107</v>
      </c>
      <c r="D395" s="109" t="s">
        <v>622</v>
      </c>
      <c r="E395" s="109" t="s">
        <v>116</v>
      </c>
      <c r="F395" s="112" t="s">
        <v>18</v>
      </c>
      <c r="G395" s="59" t="s">
        <v>623</v>
      </c>
      <c r="H395" s="37" t="s">
        <v>638</v>
      </c>
      <c r="I395" s="59" t="s">
        <v>587</v>
      </c>
      <c r="J395" s="5" t="s">
        <v>21</v>
      </c>
      <c r="K395" s="56" t="s">
        <v>588</v>
      </c>
      <c r="L395" s="37" t="s">
        <v>55</v>
      </c>
    </row>
    <row r="396" spans="1:12" s="3" customFormat="1" ht="60">
      <c r="A396" s="5">
        <v>393</v>
      </c>
      <c r="B396" s="214"/>
      <c r="C396" s="109" t="s">
        <v>107</v>
      </c>
      <c r="D396" s="109" t="s">
        <v>625</v>
      </c>
      <c r="E396" s="109" t="s">
        <v>43</v>
      </c>
      <c r="F396" s="112" t="s">
        <v>18</v>
      </c>
      <c r="G396" s="60" t="s">
        <v>581</v>
      </c>
      <c r="H396" s="37" t="s">
        <v>641</v>
      </c>
      <c r="I396" s="60" t="s">
        <v>587</v>
      </c>
      <c r="J396" s="5" t="s">
        <v>21</v>
      </c>
      <c r="K396" s="56" t="s">
        <v>588</v>
      </c>
      <c r="L396" s="37" t="s">
        <v>642</v>
      </c>
    </row>
    <row r="397" spans="1:12" s="3" customFormat="1" ht="60">
      <c r="A397" s="5">
        <v>394</v>
      </c>
      <c r="B397" s="214"/>
      <c r="C397" s="109" t="s">
        <v>107</v>
      </c>
      <c r="D397" s="109" t="s">
        <v>631</v>
      </c>
      <c r="E397" s="109" t="s">
        <v>43</v>
      </c>
      <c r="F397" s="112" t="s">
        <v>18</v>
      </c>
      <c r="G397" s="60" t="s">
        <v>632</v>
      </c>
      <c r="H397" s="37" t="s">
        <v>641</v>
      </c>
      <c r="I397" s="60" t="s">
        <v>587</v>
      </c>
      <c r="J397" s="5" t="s">
        <v>21</v>
      </c>
      <c r="K397" s="56" t="s">
        <v>588</v>
      </c>
      <c r="L397" s="37" t="s">
        <v>642</v>
      </c>
    </row>
    <row r="398" spans="1:12" s="3" customFormat="1" ht="60">
      <c r="A398" s="5">
        <v>395</v>
      </c>
      <c r="B398" s="214"/>
      <c r="C398" s="109" t="s">
        <v>107</v>
      </c>
      <c r="D398" s="109" t="s">
        <v>639</v>
      </c>
      <c r="E398" s="109" t="s">
        <v>43</v>
      </c>
      <c r="F398" s="112" t="s">
        <v>18</v>
      </c>
      <c r="G398" s="99" t="s">
        <v>640</v>
      </c>
      <c r="H398" s="37" t="s">
        <v>641</v>
      </c>
      <c r="I398" s="60" t="s">
        <v>587</v>
      </c>
      <c r="J398" s="5" t="s">
        <v>21</v>
      </c>
      <c r="K398" s="56" t="s">
        <v>588</v>
      </c>
      <c r="L398" s="37" t="s">
        <v>642</v>
      </c>
    </row>
    <row r="399" spans="1:12" s="3" customFormat="1" ht="60">
      <c r="A399" s="5">
        <v>396</v>
      </c>
      <c r="B399" s="214"/>
      <c r="C399" s="109" t="s">
        <v>107</v>
      </c>
      <c r="D399" s="109" t="s">
        <v>643</v>
      </c>
      <c r="E399" s="109" t="s">
        <v>43</v>
      </c>
      <c r="F399" s="112" t="s">
        <v>18</v>
      </c>
      <c r="G399" s="99" t="s">
        <v>644</v>
      </c>
      <c r="H399" s="37" t="s">
        <v>645</v>
      </c>
      <c r="I399" s="61" t="s">
        <v>593</v>
      </c>
      <c r="J399" s="5" t="s">
        <v>21</v>
      </c>
      <c r="K399" s="56" t="s">
        <v>588</v>
      </c>
      <c r="L399" s="37" t="s">
        <v>646</v>
      </c>
    </row>
    <row r="400" spans="1:12" s="3" customFormat="1" ht="60">
      <c r="A400" s="5">
        <v>397</v>
      </c>
      <c r="B400" s="214"/>
      <c r="C400" s="109" t="s">
        <v>107</v>
      </c>
      <c r="D400" s="109" t="s">
        <v>627</v>
      </c>
      <c r="E400" s="109" t="s">
        <v>43</v>
      </c>
      <c r="F400" s="112" t="s">
        <v>18</v>
      </c>
      <c r="G400" s="99" t="s">
        <v>628</v>
      </c>
      <c r="H400" s="37" t="s">
        <v>645</v>
      </c>
      <c r="I400" s="61" t="s">
        <v>593</v>
      </c>
      <c r="J400" s="5" t="s">
        <v>21</v>
      </c>
      <c r="K400" s="56" t="s">
        <v>588</v>
      </c>
      <c r="L400" s="37" t="s">
        <v>646</v>
      </c>
    </row>
    <row r="401" spans="1:12" s="3" customFormat="1" ht="60">
      <c r="A401" s="5">
        <v>398</v>
      </c>
      <c r="B401" s="214"/>
      <c r="C401" s="109" t="s">
        <v>107</v>
      </c>
      <c r="D401" s="109" t="s">
        <v>633</v>
      </c>
      <c r="E401" s="109" t="s">
        <v>43</v>
      </c>
      <c r="F401" s="112" t="s">
        <v>18</v>
      </c>
      <c r="G401" s="99" t="s">
        <v>634</v>
      </c>
      <c r="H401" s="37" t="s">
        <v>645</v>
      </c>
      <c r="I401" s="61" t="s">
        <v>593</v>
      </c>
      <c r="J401" s="5" t="s">
        <v>21</v>
      </c>
      <c r="K401" s="56" t="s">
        <v>588</v>
      </c>
      <c r="L401" s="37" t="s">
        <v>646</v>
      </c>
    </row>
    <row r="402" spans="1:12" s="3" customFormat="1" ht="72">
      <c r="A402" s="5">
        <v>399</v>
      </c>
      <c r="B402" s="214" t="s">
        <v>579</v>
      </c>
      <c r="C402" s="109" t="s">
        <v>107</v>
      </c>
      <c r="D402" s="109" t="s">
        <v>625</v>
      </c>
      <c r="E402" s="109" t="s">
        <v>43</v>
      </c>
      <c r="F402" s="112" t="s">
        <v>18</v>
      </c>
      <c r="G402" s="99" t="s">
        <v>581</v>
      </c>
      <c r="H402" s="37" t="s">
        <v>647</v>
      </c>
      <c r="I402" s="62" t="s">
        <v>587</v>
      </c>
      <c r="J402" s="5" t="s">
        <v>21</v>
      </c>
      <c r="K402" s="56" t="s">
        <v>588</v>
      </c>
      <c r="L402" s="37" t="s">
        <v>55</v>
      </c>
    </row>
    <row r="403" spans="1:12" s="3" customFormat="1" ht="72">
      <c r="A403" s="5">
        <v>400</v>
      </c>
      <c r="B403" s="214"/>
      <c r="C403" s="109" t="s">
        <v>107</v>
      </c>
      <c r="D403" s="109" t="s">
        <v>627</v>
      </c>
      <c r="E403" s="109" t="s">
        <v>43</v>
      </c>
      <c r="F403" s="112" t="s">
        <v>18</v>
      </c>
      <c r="G403" s="99" t="s">
        <v>628</v>
      </c>
      <c r="H403" s="37" t="s">
        <v>647</v>
      </c>
      <c r="I403" s="62" t="s">
        <v>587</v>
      </c>
      <c r="J403" s="5" t="s">
        <v>21</v>
      </c>
      <c r="K403" s="56" t="s">
        <v>588</v>
      </c>
      <c r="L403" s="37" t="s">
        <v>55</v>
      </c>
    </row>
    <row r="404" spans="1:12" s="3" customFormat="1" ht="60">
      <c r="A404" s="5">
        <v>401</v>
      </c>
      <c r="B404" s="214"/>
      <c r="C404" s="109" t="s">
        <v>107</v>
      </c>
      <c r="D404" s="109" t="s">
        <v>631</v>
      </c>
      <c r="E404" s="109" t="s">
        <v>43</v>
      </c>
      <c r="F404" s="112" t="s">
        <v>18</v>
      </c>
      <c r="G404" s="99" t="s">
        <v>632</v>
      </c>
      <c r="H404" s="37" t="s">
        <v>648</v>
      </c>
      <c r="I404" s="62" t="s">
        <v>587</v>
      </c>
      <c r="J404" s="5" t="s">
        <v>21</v>
      </c>
      <c r="K404" s="56" t="s">
        <v>588</v>
      </c>
      <c r="L404" s="37" t="s">
        <v>55</v>
      </c>
    </row>
    <row r="405" spans="1:12" s="3" customFormat="1" ht="60">
      <c r="A405" s="5">
        <v>402</v>
      </c>
      <c r="B405" s="214"/>
      <c r="C405" s="109" t="s">
        <v>107</v>
      </c>
      <c r="D405" s="109" t="s">
        <v>625</v>
      </c>
      <c r="E405" s="109" t="s">
        <v>247</v>
      </c>
      <c r="F405" s="112" t="s">
        <v>18</v>
      </c>
      <c r="G405" s="99" t="s">
        <v>581</v>
      </c>
      <c r="H405" s="37" t="s">
        <v>595</v>
      </c>
      <c r="I405" s="63" t="s">
        <v>587</v>
      </c>
      <c r="J405" s="5" t="s">
        <v>21</v>
      </c>
      <c r="K405" s="56" t="s">
        <v>588</v>
      </c>
      <c r="L405" s="37" t="s">
        <v>55</v>
      </c>
    </row>
    <row r="406" spans="1:12" s="3" customFormat="1" ht="60">
      <c r="A406" s="5">
        <v>403</v>
      </c>
      <c r="B406" s="214"/>
      <c r="C406" s="109" t="s">
        <v>107</v>
      </c>
      <c r="D406" s="109" t="s">
        <v>643</v>
      </c>
      <c r="E406" s="109" t="s">
        <v>247</v>
      </c>
      <c r="F406" s="112" t="s">
        <v>18</v>
      </c>
      <c r="G406" s="99" t="s">
        <v>644</v>
      </c>
      <c r="H406" s="37" t="s">
        <v>595</v>
      </c>
      <c r="I406" s="63" t="s">
        <v>587</v>
      </c>
      <c r="J406" s="5" t="s">
        <v>21</v>
      </c>
      <c r="K406" s="56" t="s">
        <v>588</v>
      </c>
      <c r="L406" s="37" t="s">
        <v>55</v>
      </c>
    </row>
    <row r="407" spans="1:12" s="3" customFormat="1" ht="60">
      <c r="A407" s="5">
        <v>404</v>
      </c>
      <c r="B407" s="214"/>
      <c r="C407" s="109" t="s">
        <v>107</v>
      </c>
      <c r="D407" s="109" t="s">
        <v>639</v>
      </c>
      <c r="E407" s="109" t="s">
        <v>606</v>
      </c>
      <c r="F407" s="112" t="s">
        <v>18</v>
      </c>
      <c r="G407" s="99" t="s">
        <v>640</v>
      </c>
      <c r="H407" s="87" t="s">
        <v>607</v>
      </c>
      <c r="I407" s="64" t="s">
        <v>608</v>
      </c>
      <c r="J407" s="5" t="s">
        <v>21</v>
      </c>
      <c r="K407" s="65" t="s">
        <v>649</v>
      </c>
      <c r="L407" s="37" t="s">
        <v>650</v>
      </c>
    </row>
    <row r="408" spans="1:12" s="3" customFormat="1" ht="60">
      <c r="A408" s="5">
        <v>405</v>
      </c>
      <c r="B408" s="214"/>
      <c r="C408" s="109" t="s">
        <v>107</v>
      </c>
      <c r="D408" s="109" t="s">
        <v>622</v>
      </c>
      <c r="E408" s="109" t="s">
        <v>606</v>
      </c>
      <c r="F408" s="112" t="s">
        <v>18</v>
      </c>
      <c r="G408" s="99" t="s">
        <v>623</v>
      </c>
      <c r="H408" s="87" t="s">
        <v>607</v>
      </c>
      <c r="I408" s="64" t="s">
        <v>608</v>
      </c>
      <c r="J408" s="5" t="s">
        <v>21</v>
      </c>
      <c r="K408" s="65" t="s">
        <v>649</v>
      </c>
      <c r="L408" s="37" t="s">
        <v>650</v>
      </c>
    </row>
    <row r="409" spans="1:12" s="3" customFormat="1" ht="60">
      <c r="A409" s="5">
        <v>406</v>
      </c>
      <c r="B409" s="214"/>
      <c r="C409" s="109" t="s">
        <v>107</v>
      </c>
      <c r="D409" s="109" t="s">
        <v>631</v>
      </c>
      <c r="E409" s="109" t="s">
        <v>606</v>
      </c>
      <c r="F409" s="112" t="s">
        <v>18</v>
      </c>
      <c r="G409" s="99" t="s">
        <v>632</v>
      </c>
      <c r="H409" s="87" t="s">
        <v>607</v>
      </c>
      <c r="I409" s="64" t="s">
        <v>608</v>
      </c>
      <c r="J409" s="5" t="s">
        <v>21</v>
      </c>
      <c r="K409" s="65" t="s">
        <v>649</v>
      </c>
      <c r="L409" s="37" t="s">
        <v>650</v>
      </c>
    </row>
    <row r="410" spans="1:12" s="3" customFormat="1" ht="36">
      <c r="A410" s="5">
        <v>407</v>
      </c>
      <c r="B410" s="214" t="s">
        <v>651</v>
      </c>
      <c r="C410" s="5" t="s">
        <v>15</v>
      </c>
      <c r="D410" s="5" t="s">
        <v>23</v>
      </c>
      <c r="E410" s="5" t="s">
        <v>24</v>
      </c>
      <c r="F410" s="112" t="s">
        <v>18</v>
      </c>
      <c r="G410" s="19" t="s">
        <v>652</v>
      </c>
      <c r="H410" s="6" t="s">
        <v>19</v>
      </c>
      <c r="I410" s="19" t="s">
        <v>653</v>
      </c>
      <c r="J410" s="5" t="s">
        <v>21</v>
      </c>
      <c r="K410" s="20" t="s">
        <v>654</v>
      </c>
      <c r="L410" s="4"/>
    </row>
    <row r="411" spans="1:12" s="3" customFormat="1" ht="24">
      <c r="A411" s="5">
        <v>408</v>
      </c>
      <c r="B411" s="214"/>
      <c r="C411" s="5" t="s">
        <v>15</v>
      </c>
      <c r="D411" s="5" t="s">
        <v>183</v>
      </c>
      <c r="E411" s="5" t="s">
        <v>24</v>
      </c>
      <c r="F411" s="112" t="s">
        <v>18</v>
      </c>
      <c r="G411" s="19" t="s">
        <v>652</v>
      </c>
      <c r="H411" s="6" t="s">
        <v>19</v>
      </c>
      <c r="I411" s="19" t="s">
        <v>653</v>
      </c>
      <c r="J411" s="5" t="s">
        <v>21</v>
      </c>
      <c r="K411" s="20" t="s">
        <v>655</v>
      </c>
      <c r="L411" s="4"/>
    </row>
    <row r="412" spans="1:12" s="3" customFormat="1" ht="24">
      <c r="A412" s="5">
        <v>409</v>
      </c>
      <c r="B412" s="214"/>
      <c r="C412" s="5" t="s">
        <v>15</v>
      </c>
      <c r="D412" s="5" t="s">
        <v>75</v>
      </c>
      <c r="E412" s="5" t="s">
        <v>24</v>
      </c>
      <c r="F412" s="112" t="s">
        <v>18</v>
      </c>
      <c r="G412" s="19" t="s">
        <v>652</v>
      </c>
      <c r="H412" s="6" t="s">
        <v>19</v>
      </c>
      <c r="I412" s="19" t="s">
        <v>656</v>
      </c>
      <c r="J412" s="5" t="s">
        <v>21</v>
      </c>
      <c r="K412" s="20" t="s">
        <v>657</v>
      </c>
      <c r="L412" s="4"/>
    </row>
    <row r="413" spans="1:254" s="3" customFormat="1" ht="36">
      <c r="A413" s="5">
        <v>410</v>
      </c>
      <c r="B413" s="214"/>
      <c r="C413" s="66" t="s">
        <v>15</v>
      </c>
      <c r="D413" s="66" t="s">
        <v>23</v>
      </c>
      <c r="E413" s="94" t="s">
        <v>287</v>
      </c>
      <c r="F413" s="112" t="s">
        <v>18</v>
      </c>
      <c r="G413" s="19" t="s">
        <v>652</v>
      </c>
      <c r="H413" s="67" t="s">
        <v>658</v>
      </c>
      <c r="I413" s="66" t="s">
        <v>659</v>
      </c>
      <c r="J413" s="5" t="s">
        <v>21</v>
      </c>
      <c r="K413" s="67" t="s">
        <v>660</v>
      </c>
      <c r="L413" s="4" t="s">
        <v>313</v>
      </c>
      <c r="M413" s="30"/>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9"/>
      <c r="IL413" s="30"/>
      <c r="IM413" s="30"/>
      <c r="IN413" s="30"/>
      <c r="IO413" s="30"/>
      <c r="IP413" s="30"/>
      <c r="IQ413" s="30"/>
      <c r="IR413" s="30"/>
      <c r="IS413" s="30"/>
      <c r="IT413" s="30"/>
    </row>
    <row r="414" spans="1:254" s="3" customFormat="1" ht="24">
      <c r="A414" s="5">
        <v>411</v>
      </c>
      <c r="B414" s="214"/>
      <c r="C414" s="66" t="s">
        <v>15</v>
      </c>
      <c r="D414" s="66" t="s">
        <v>23</v>
      </c>
      <c r="E414" s="66" t="s">
        <v>35</v>
      </c>
      <c r="F414" s="112" t="s">
        <v>18</v>
      </c>
      <c r="G414" s="19" t="s">
        <v>652</v>
      </c>
      <c r="H414" s="67" t="s">
        <v>661</v>
      </c>
      <c r="I414" s="211" t="s">
        <v>662</v>
      </c>
      <c r="J414" s="5" t="s">
        <v>21</v>
      </c>
      <c r="K414" s="67" t="s">
        <v>663</v>
      </c>
      <c r="L414" s="4" t="s">
        <v>664</v>
      </c>
      <c r="M414" s="30"/>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9"/>
      <c r="IL414" s="30"/>
      <c r="IM414" s="30"/>
      <c r="IN414" s="30"/>
      <c r="IO414" s="30"/>
      <c r="IP414" s="30"/>
      <c r="IQ414" s="30"/>
      <c r="IR414" s="30"/>
      <c r="IS414" s="30"/>
      <c r="IT414" s="30"/>
    </row>
    <row r="415" spans="1:12" s="3" customFormat="1" ht="36">
      <c r="A415" s="5">
        <v>412</v>
      </c>
      <c r="B415" s="214"/>
      <c r="C415" s="66" t="s">
        <v>15</v>
      </c>
      <c r="D415" s="66" t="s">
        <v>30</v>
      </c>
      <c r="E415" s="66" t="s">
        <v>72</v>
      </c>
      <c r="F415" s="112" t="s">
        <v>41</v>
      </c>
      <c r="G415" s="19" t="s">
        <v>652</v>
      </c>
      <c r="H415" s="67" t="s">
        <v>665</v>
      </c>
      <c r="I415" s="66" t="s">
        <v>255</v>
      </c>
      <c r="J415" s="5" t="s">
        <v>21</v>
      </c>
      <c r="K415" s="67" t="s">
        <v>666</v>
      </c>
      <c r="L415" s="4" t="s">
        <v>313</v>
      </c>
    </row>
    <row r="416" spans="1:12" s="3" customFormat="1" ht="24">
      <c r="A416" s="5">
        <v>413</v>
      </c>
      <c r="B416" s="214" t="s">
        <v>651</v>
      </c>
      <c r="C416" s="66" t="s">
        <v>15</v>
      </c>
      <c r="D416" s="66" t="s">
        <v>75</v>
      </c>
      <c r="E416" s="66" t="s">
        <v>667</v>
      </c>
      <c r="F416" s="112" t="s">
        <v>18</v>
      </c>
      <c r="G416" s="19" t="s">
        <v>652</v>
      </c>
      <c r="H416" s="67" t="s">
        <v>668</v>
      </c>
      <c r="I416" s="66" t="s">
        <v>669</v>
      </c>
      <c r="J416" s="5" t="s">
        <v>21</v>
      </c>
      <c r="K416" s="67" t="s">
        <v>670</v>
      </c>
      <c r="L416" s="67" t="s">
        <v>671</v>
      </c>
    </row>
    <row r="417" spans="1:12" s="3" customFormat="1" ht="24">
      <c r="A417" s="5">
        <v>414</v>
      </c>
      <c r="B417" s="214"/>
      <c r="C417" s="66" t="s">
        <v>15</v>
      </c>
      <c r="D417" s="66" t="s">
        <v>75</v>
      </c>
      <c r="E417" s="66" t="s">
        <v>672</v>
      </c>
      <c r="F417" s="112" t="s">
        <v>18</v>
      </c>
      <c r="G417" s="19" t="s">
        <v>652</v>
      </c>
      <c r="H417" s="67" t="s">
        <v>673</v>
      </c>
      <c r="I417" s="66" t="s">
        <v>674</v>
      </c>
      <c r="J417" s="5" t="s">
        <v>21</v>
      </c>
      <c r="K417" s="67" t="s">
        <v>675</v>
      </c>
      <c r="L417" s="67" t="s">
        <v>671</v>
      </c>
    </row>
    <row r="418" spans="1:12" s="3" customFormat="1" ht="24">
      <c r="A418" s="5">
        <v>415</v>
      </c>
      <c r="B418" s="214"/>
      <c r="C418" s="66" t="s">
        <v>15</v>
      </c>
      <c r="D418" s="66" t="s">
        <v>676</v>
      </c>
      <c r="E418" s="66" t="s">
        <v>677</v>
      </c>
      <c r="F418" s="112" t="s">
        <v>18</v>
      </c>
      <c r="G418" s="19" t="s">
        <v>652</v>
      </c>
      <c r="H418" s="67" t="s">
        <v>678</v>
      </c>
      <c r="I418" s="66" t="s">
        <v>679</v>
      </c>
      <c r="J418" s="5" t="s">
        <v>21</v>
      </c>
      <c r="K418" s="67" t="s">
        <v>680</v>
      </c>
      <c r="L418" s="67"/>
    </row>
    <row r="419" spans="1:12" s="3" customFormat="1" ht="12">
      <c r="A419" s="5">
        <v>416</v>
      </c>
      <c r="B419" s="214"/>
      <c r="C419" s="66" t="s">
        <v>15</v>
      </c>
      <c r="D419" s="66" t="s">
        <v>676</v>
      </c>
      <c r="E419" s="66" t="s">
        <v>681</v>
      </c>
      <c r="F419" s="112" t="s">
        <v>18</v>
      </c>
      <c r="G419" s="19" t="s">
        <v>652</v>
      </c>
      <c r="H419" s="67" t="s">
        <v>682</v>
      </c>
      <c r="I419" s="66" t="s">
        <v>679</v>
      </c>
      <c r="J419" s="5" t="s">
        <v>21</v>
      </c>
      <c r="K419" s="67" t="s">
        <v>242</v>
      </c>
      <c r="L419" s="67"/>
    </row>
    <row r="420" spans="1:12" s="3" customFormat="1" ht="36">
      <c r="A420" s="5">
        <v>417</v>
      </c>
      <c r="B420" s="214"/>
      <c r="C420" s="66" t="s">
        <v>15</v>
      </c>
      <c r="D420" s="66" t="s">
        <v>49</v>
      </c>
      <c r="E420" s="66" t="s">
        <v>69</v>
      </c>
      <c r="F420" s="112" t="s">
        <v>41</v>
      </c>
      <c r="G420" s="19" t="s">
        <v>652</v>
      </c>
      <c r="H420" s="68" t="s">
        <v>683</v>
      </c>
      <c r="I420" s="66" t="s">
        <v>684</v>
      </c>
      <c r="J420" s="5" t="s">
        <v>21</v>
      </c>
      <c r="K420" s="68" t="s">
        <v>685</v>
      </c>
      <c r="L420" s="67" t="s">
        <v>313</v>
      </c>
    </row>
    <row r="421" spans="1:12" s="3" customFormat="1" ht="24">
      <c r="A421" s="5">
        <v>418</v>
      </c>
      <c r="B421" s="214"/>
      <c r="C421" s="5" t="s">
        <v>107</v>
      </c>
      <c r="D421" s="5" t="s">
        <v>686</v>
      </c>
      <c r="E421" s="5" t="s">
        <v>17</v>
      </c>
      <c r="F421" s="112" t="s">
        <v>18</v>
      </c>
      <c r="G421" s="5" t="s">
        <v>687</v>
      </c>
      <c r="H421" s="4" t="s">
        <v>19</v>
      </c>
      <c r="I421" s="19" t="s">
        <v>688</v>
      </c>
      <c r="J421" s="5" t="s">
        <v>21</v>
      </c>
      <c r="K421" s="20" t="s">
        <v>308</v>
      </c>
      <c r="L421" s="4" t="s">
        <v>689</v>
      </c>
    </row>
    <row r="422" spans="1:12" s="3" customFormat="1" ht="24">
      <c r="A422" s="5">
        <v>419</v>
      </c>
      <c r="B422" s="214"/>
      <c r="C422" s="5" t="s">
        <v>107</v>
      </c>
      <c r="D422" s="5" t="s">
        <v>690</v>
      </c>
      <c r="E422" s="5" t="s">
        <v>17</v>
      </c>
      <c r="F422" s="112" t="s">
        <v>18</v>
      </c>
      <c r="G422" s="5" t="s">
        <v>691</v>
      </c>
      <c r="H422" s="4" t="s">
        <v>19</v>
      </c>
      <c r="I422" s="19" t="s">
        <v>688</v>
      </c>
      <c r="J422" s="5" t="s">
        <v>21</v>
      </c>
      <c r="K422" s="20" t="s">
        <v>308</v>
      </c>
      <c r="L422" s="4" t="s">
        <v>689</v>
      </c>
    </row>
    <row r="423" spans="1:245" s="3" customFormat="1" ht="14.25">
      <c r="A423" s="5">
        <v>420</v>
      </c>
      <c r="B423" s="214" t="s">
        <v>692</v>
      </c>
      <c r="C423" s="5" t="s">
        <v>15</v>
      </c>
      <c r="D423" s="5" t="s">
        <v>16</v>
      </c>
      <c r="E423" s="5" t="s">
        <v>17</v>
      </c>
      <c r="F423" s="112" t="s">
        <v>18</v>
      </c>
      <c r="G423" s="159" t="s">
        <v>693</v>
      </c>
      <c r="H423" s="6" t="s">
        <v>19</v>
      </c>
      <c r="I423" s="14" t="s">
        <v>20</v>
      </c>
      <c r="J423" s="5" t="s">
        <v>21</v>
      </c>
      <c r="K423" s="6" t="s">
        <v>22</v>
      </c>
      <c r="L423" s="69"/>
      <c r="IK423" s="29"/>
    </row>
    <row r="424" spans="1:12" s="3" customFormat="1" ht="12">
      <c r="A424" s="5">
        <v>421</v>
      </c>
      <c r="B424" s="214"/>
      <c r="C424" s="5" t="s">
        <v>15</v>
      </c>
      <c r="D424" s="5" t="s">
        <v>23</v>
      </c>
      <c r="E424" s="5" t="s">
        <v>24</v>
      </c>
      <c r="F424" s="112" t="s">
        <v>18</v>
      </c>
      <c r="G424" s="21" t="s">
        <v>693</v>
      </c>
      <c r="H424" s="6" t="s">
        <v>19</v>
      </c>
      <c r="I424" s="21" t="s">
        <v>694</v>
      </c>
      <c r="J424" s="5" t="s">
        <v>21</v>
      </c>
      <c r="K424" s="22" t="s">
        <v>308</v>
      </c>
      <c r="L424" s="69"/>
    </row>
    <row r="425" spans="1:12" s="3" customFormat="1" ht="12">
      <c r="A425" s="5">
        <v>422</v>
      </c>
      <c r="B425" s="214"/>
      <c r="C425" s="5" t="s">
        <v>15</v>
      </c>
      <c r="D425" s="5" t="s">
        <v>49</v>
      </c>
      <c r="E425" s="5" t="s">
        <v>24</v>
      </c>
      <c r="F425" s="112" t="s">
        <v>18</v>
      </c>
      <c r="G425" s="21" t="s">
        <v>693</v>
      </c>
      <c r="H425" s="6" t="s">
        <v>19</v>
      </c>
      <c r="I425" s="21" t="s">
        <v>694</v>
      </c>
      <c r="J425" s="5" t="s">
        <v>21</v>
      </c>
      <c r="K425" s="22" t="s">
        <v>308</v>
      </c>
      <c r="L425" s="69"/>
    </row>
    <row r="426" spans="1:12" s="3" customFormat="1" ht="24">
      <c r="A426" s="5">
        <v>423</v>
      </c>
      <c r="B426" s="214"/>
      <c r="C426" s="5" t="s">
        <v>107</v>
      </c>
      <c r="D426" s="5" t="s">
        <v>695</v>
      </c>
      <c r="E426" s="5" t="s">
        <v>17</v>
      </c>
      <c r="F426" s="112" t="s">
        <v>18</v>
      </c>
      <c r="G426" s="21" t="s">
        <v>693</v>
      </c>
      <c r="H426" s="4" t="s">
        <v>19</v>
      </c>
      <c r="I426" s="21" t="s">
        <v>694</v>
      </c>
      <c r="J426" s="5" t="s">
        <v>21</v>
      </c>
      <c r="K426" s="22" t="s">
        <v>696</v>
      </c>
      <c r="L426" s="69"/>
    </row>
    <row r="427" spans="1:12" s="3" customFormat="1" ht="24">
      <c r="A427" s="5">
        <v>424</v>
      </c>
      <c r="B427" s="214"/>
      <c r="C427" s="5" t="s">
        <v>107</v>
      </c>
      <c r="D427" s="5" t="s">
        <v>697</v>
      </c>
      <c r="E427" s="5" t="s">
        <v>17</v>
      </c>
      <c r="F427" s="112" t="s">
        <v>18</v>
      </c>
      <c r="G427" s="5" t="s">
        <v>698</v>
      </c>
      <c r="H427" s="4" t="s">
        <v>19</v>
      </c>
      <c r="I427" s="21" t="s">
        <v>694</v>
      </c>
      <c r="J427" s="5" t="s">
        <v>21</v>
      </c>
      <c r="K427" s="22" t="s">
        <v>696</v>
      </c>
      <c r="L427" s="69"/>
    </row>
    <row r="428" spans="1:12" s="3" customFormat="1" ht="24">
      <c r="A428" s="5">
        <v>425</v>
      </c>
      <c r="B428" s="214"/>
      <c r="C428" s="5" t="s">
        <v>107</v>
      </c>
      <c r="D428" s="5" t="s">
        <v>699</v>
      </c>
      <c r="E428" s="5" t="s">
        <v>17</v>
      </c>
      <c r="F428" s="112" t="s">
        <v>18</v>
      </c>
      <c r="G428" s="5" t="s">
        <v>700</v>
      </c>
      <c r="H428" s="4" t="s">
        <v>19</v>
      </c>
      <c r="I428" s="21" t="s">
        <v>694</v>
      </c>
      <c r="J428" s="5" t="s">
        <v>21</v>
      </c>
      <c r="K428" s="22" t="s">
        <v>696</v>
      </c>
      <c r="L428" s="69"/>
    </row>
    <row r="429" spans="1:12" s="3" customFormat="1" ht="48">
      <c r="A429" s="5">
        <v>426</v>
      </c>
      <c r="B429" s="214" t="s">
        <v>701</v>
      </c>
      <c r="C429" s="5" t="s">
        <v>15</v>
      </c>
      <c r="D429" s="5" t="s">
        <v>27</v>
      </c>
      <c r="E429" s="5" t="s">
        <v>24</v>
      </c>
      <c r="F429" s="112" t="s">
        <v>18</v>
      </c>
      <c r="G429" s="26" t="s">
        <v>702</v>
      </c>
      <c r="H429" s="6" t="s">
        <v>19</v>
      </c>
      <c r="I429" s="26" t="s">
        <v>206</v>
      </c>
      <c r="J429" s="5" t="s">
        <v>21</v>
      </c>
      <c r="K429" s="37" t="s">
        <v>703</v>
      </c>
      <c r="L429" s="69" t="s">
        <v>55</v>
      </c>
    </row>
    <row r="430" spans="1:12" s="3" customFormat="1" ht="48">
      <c r="A430" s="5">
        <v>427</v>
      </c>
      <c r="B430" s="214"/>
      <c r="C430" s="5" t="s">
        <v>15</v>
      </c>
      <c r="D430" s="5" t="s">
        <v>47</v>
      </c>
      <c r="E430" s="5" t="s">
        <v>61</v>
      </c>
      <c r="F430" s="112" t="s">
        <v>18</v>
      </c>
      <c r="G430" s="26" t="s">
        <v>702</v>
      </c>
      <c r="H430" s="6" t="s">
        <v>19</v>
      </c>
      <c r="I430" s="26" t="s">
        <v>206</v>
      </c>
      <c r="J430" s="5" t="s">
        <v>21</v>
      </c>
      <c r="K430" s="37" t="s">
        <v>704</v>
      </c>
      <c r="L430" s="69" t="s">
        <v>55</v>
      </c>
    </row>
    <row r="431" spans="1:12" s="3" customFormat="1" ht="60">
      <c r="A431" s="5">
        <v>428</v>
      </c>
      <c r="B431" s="214"/>
      <c r="C431" s="5" t="s">
        <v>107</v>
      </c>
      <c r="D431" s="5" t="s">
        <v>705</v>
      </c>
      <c r="E431" s="5" t="s">
        <v>17</v>
      </c>
      <c r="F431" s="112" t="s">
        <v>18</v>
      </c>
      <c r="G431" s="5" t="s">
        <v>706</v>
      </c>
      <c r="H431" s="4" t="s">
        <v>19</v>
      </c>
      <c r="I431" s="26" t="s">
        <v>206</v>
      </c>
      <c r="J431" s="5" t="s">
        <v>21</v>
      </c>
      <c r="K431" s="37" t="s">
        <v>707</v>
      </c>
      <c r="L431" s="69" t="s">
        <v>55</v>
      </c>
    </row>
    <row r="432" spans="1:12" s="3" customFormat="1" ht="60">
      <c r="A432" s="5">
        <v>429</v>
      </c>
      <c r="B432" s="214"/>
      <c r="C432" s="5" t="s">
        <v>107</v>
      </c>
      <c r="D432" s="5" t="s">
        <v>708</v>
      </c>
      <c r="E432" s="5" t="s">
        <v>17</v>
      </c>
      <c r="F432" s="112" t="s">
        <v>18</v>
      </c>
      <c r="G432" s="5" t="s">
        <v>709</v>
      </c>
      <c r="H432" s="4" t="s">
        <v>19</v>
      </c>
      <c r="I432" s="26" t="s">
        <v>206</v>
      </c>
      <c r="J432" s="5" t="s">
        <v>21</v>
      </c>
      <c r="K432" s="37" t="s">
        <v>707</v>
      </c>
      <c r="L432" s="69" t="s">
        <v>55</v>
      </c>
    </row>
    <row r="433" spans="1:12" s="3" customFormat="1" ht="60">
      <c r="A433" s="5">
        <v>430</v>
      </c>
      <c r="B433" s="214"/>
      <c r="C433" s="5" t="s">
        <v>107</v>
      </c>
      <c r="D433" s="5" t="s">
        <v>710</v>
      </c>
      <c r="E433" s="5" t="s">
        <v>17</v>
      </c>
      <c r="F433" s="112" t="s">
        <v>18</v>
      </c>
      <c r="G433" s="5" t="s">
        <v>711</v>
      </c>
      <c r="H433" s="4" t="s">
        <v>19</v>
      </c>
      <c r="I433" s="26" t="s">
        <v>206</v>
      </c>
      <c r="J433" s="5" t="s">
        <v>21</v>
      </c>
      <c r="K433" s="37" t="s">
        <v>707</v>
      </c>
      <c r="L433" s="69" t="s">
        <v>55</v>
      </c>
    </row>
    <row r="434" spans="1:12" s="3" customFormat="1" ht="60">
      <c r="A434" s="5">
        <v>431</v>
      </c>
      <c r="B434" s="214"/>
      <c r="C434" s="5" t="s">
        <v>107</v>
      </c>
      <c r="D434" s="5" t="s">
        <v>712</v>
      </c>
      <c r="E434" s="5" t="s">
        <v>17</v>
      </c>
      <c r="F434" s="112" t="s">
        <v>18</v>
      </c>
      <c r="G434" s="5" t="s">
        <v>713</v>
      </c>
      <c r="H434" s="4" t="s">
        <v>19</v>
      </c>
      <c r="I434" s="26" t="s">
        <v>206</v>
      </c>
      <c r="J434" s="5" t="s">
        <v>21</v>
      </c>
      <c r="K434" s="37" t="s">
        <v>707</v>
      </c>
      <c r="L434" s="69" t="s">
        <v>55</v>
      </c>
    </row>
    <row r="435" spans="1:12" s="3" customFormat="1" ht="36">
      <c r="A435" s="5">
        <v>432</v>
      </c>
      <c r="B435" s="214" t="s">
        <v>714</v>
      </c>
      <c r="C435" s="5" t="s">
        <v>15</v>
      </c>
      <c r="D435" s="5" t="s">
        <v>23</v>
      </c>
      <c r="E435" s="5" t="s">
        <v>24</v>
      </c>
      <c r="F435" s="112" t="s">
        <v>18</v>
      </c>
      <c r="G435" s="23" t="s">
        <v>715</v>
      </c>
      <c r="H435" s="6" t="s">
        <v>19</v>
      </c>
      <c r="I435" s="23" t="s">
        <v>716</v>
      </c>
      <c r="J435" s="5" t="s">
        <v>21</v>
      </c>
      <c r="K435" s="24" t="s">
        <v>717</v>
      </c>
      <c r="L435" s="69"/>
    </row>
    <row r="436" spans="1:12" s="3" customFormat="1" ht="36">
      <c r="A436" s="5">
        <v>433</v>
      </c>
      <c r="B436" s="214"/>
      <c r="C436" s="5" t="s">
        <v>15</v>
      </c>
      <c r="D436" s="5" t="s">
        <v>49</v>
      </c>
      <c r="E436" s="5" t="s">
        <v>24</v>
      </c>
      <c r="F436" s="112" t="s">
        <v>18</v>
      </c>
      <c r="G436" s="23" t="s">
        <v>715</v>
      </c>
      <c r="H436" s="6" t="s">
        <v>19</v>
      </c>
      <c r="I436" s="23" t="s">
        <v>716</v>
      </c>
      <c r="J436" s="5" t="s">
        <v>21</v>
      </c>
      <c r="K436" s="24" t="s">
        <v>717</v>
      </c>
      <c r="L436" s="69"/>
    </row>
    <row r="437" spans="1:12" s="3" customFormat="1" ht="36">
      <c r="A437" s="5">
        <v>434</v>
      </c>
      <c r="B437" s="214" t="s">
        <v>714</v>
      </c>
      <c r="C437" s="5" t="s">
        <v>15</v>
      </c>
      <c r="D437" s="5" t="s">
        <v>27</v>
      </c>
      <c r="E437" s="5" t="s">
        <v>24</v>
      </c>
      <c r="F437" s="112" t="s">
        <v>18</v>
      </c>
      <c r="G437" s="23" t="s">
        <v>715</v>
      </c>
      <c r="H437" s="6" t="s">
        <v>19</v>
      </c>
      <c r="I437" s="23" t="s">
        <v>716</v>
      </c>
      <c r="J437" s="5" t="s">
        <v>21</v>
      </c>
      <c r="K437" s="24" t="s">
        <v>717</v>
      </c>
      <c r="L437" s="69"/>
    </row>
    <row r="438" spans="1:12" s="3" customFormat="1" ht="24">
      <c r="A438" s="5">
        <v>435</v>
      </c>
      <c r="B438" s="214"/>
      <c r="C438" s="66" t="s">
        <v>15</v>
      </c>
      <c r="D438" s="66" t="s">
        <v>30</v>
      </c>
      <c r="E438" s="66" t="s">
        <v>718</v>
      </c>
      <c r="F438" s="112" t="s">
        <v>18</v>
      </c>
      <c r="G438" s="23" t="s">
        <v>715</v>
      </c>
      <c r="H438" s="69" t="s">
        <v>719</v>
      </c>
      <c r="I438" s="70" t="s">
        <v>720</v>
      </c>
      <c r="J438" s="5" t="s">
        <v>21</v>
      </c>
      <c r="K438" s="69" t="s">
        <v>721</v>
      </c>
      <c r="L438" s="69" t="s">
        <v>313</v>
      </c>
    </row>
    <row r="439" spans="1:12" s="3" customFormat="1" ht="24">
      <c r="A439" s="5">
        <v>436</v>
      </c>
      <c r="B439" s="214"/>
      <c r="C439" s="66" t="s">
        <v>15</v>
      </c>
      <c r="D439" s="66" t="s">
        <v>30</v>
      </c>
      <c r="E439" s="66" t="s">
        <v>72</v>
      </c>
      <c r="F439" s="112" t="s">
        <v>18</v>
      </c>
      <c r="G439" s="23" t="s">
        <v>715</v>
      </c>
      <c r="H439" s="69" t="s">
        <v>722</v>
      </c>
      <c r="I439" s="70" t="s">
        <v>720</v>
      </c>
      <c r="J439" s="5" t="s">
        <v>21</v>
      </c>
      <c r="K439" s="69" t="s">
        <v>723</v>
      </c>
      <c r="L439" s="69" t="s">
        <v>313</v>
      </c>
    </row>
    <row r="440" spans="1:12" s="3" customFormat="1" ht="24">
      <c r="A440" s="5">
        <v>437</v>
      </c>
      <c r="B440" s="214"/>
      <c r="C440" s="66" t="s">
        <v>15</v>
      </c>
      <c r="D440" s="66" t="s">
        <v>30</v>
      </c>
      <c r="E440" s="66" t="s">
        <v>292</v>
      </c>
      <c r="F440" s="112" t="s">
        <v>18</v>
      </c>
      <c r="G440" s="23" t="s">
        <v>715</v>
      </c>
      <c r="H440" s="69" t="s">
        <v>293</v>
      </c>
      <c r="I440" s="70" t="s">
        <v>720</v>
      </c>
      <c r="J440" s="5" t="s">
        <v>21</v>
      </c>
      <c r="K440" s="69" t="s">
        <v>724</v>
      </c>
      <c r="L440" s="69" t="s">
        <v>313</v>
      </c>
    </row>
    <row r="441" spans="1:12" s="3" customFormat="1" ht="48">
      <c r="A441" s="5">
        <v>438</v>
      </c>
      <c r="B441" s="214"/>
      <c r="C441" s="66" t="s">
        <v>15</v>
      </c>
      <c r="D441" s="66" t="s">
        <v>49</v>
      </c>
      <c r="E441" s="66" t="s">
        <v>725</v>
      </c>
      <c r="F441" s="112" t="s">
        <v>18</v>
      </c>
      <c r="G441" s="23" t="s">
        <v>715</v>
      </c>
      <c r="H441" s="69" t="s">
        <v>51</v>
      </c>
      <c r="I441" s="70" t="s">
        <v>720</v>
      </c>
      <c r="J441" s="5" t="s">
        <v>21</v>
      </c>
      <c r="K441" s="69" t="s">
        <v>726</v>
      </c>
      <c r="L441" s="69" t="s">
        <v>313</v>
      </c>
    </row>
    <row r="442" spans="1:12" s="3" customFormat="1" ht="24">
      <c r="A442" s="5">
        <v>439</v>
      </c>
      <c r="B442" s="214"/>
      <c r="C442" s="66" t="s">
        <v>15</v>
      </c>
      <c r="D442" s="66" t="s">
        <v>23</v>
      </c>
      <c r="E442" s="66" t="s">
        <v>35</v>
      </c>
      <c r="F442" s="112" t="s">
        <v>18</v>
      </c>
      <c r="G442" s="23" t="s">
        <v>715</v>
      </c>
      <c r="H442" s="69" t="s">
        <v>727</v>
      </c>
      <c r="I442" s="70" t="s">
        <v>720</v>
      </c>
      <c r="J442" s="5" t="s">
        <v>21</v>
      </c>
      <c r="K442" s="69" t="s">
        <v>728</v>
      </c>
      <c r="L442" s="69" t="s">
        <v>313</v>
      </c>
    </row>
    <row r="443" spans="1:12" s="3" customFormat="1" ht="36">
      <c r="A443" s="5">
        <v>440</v>
      </c>
      <c r="B443" s="214"/>
      <c r="C443" s="66" t="s">
        <v>15</v>
      </c>
      <c r="D443" s="66" t="s">
        <v>612</v>
      </c>
      <c r="E443" s="66" t="s">
        <v>729</v>
      </c>
      <c r="F443" s="112" t="s">
        <v>18</v>
      </c>
      <c r="G443" s="23" t="s">
        <v>715</v>
      </c>
      <c r="H443" s="69" t="s">
        <v>730</v>
      </c>
      <c r="I443" s="70" t="s">
        <v>720</v>
      </c>
      <c r="J443" s="5" t="s">
        <v>21</v>
      </c>
      <c r="K443" s="69" t="s">
        <v>731</v>
      </c>
      <c r="L443" s="69" t="s">
        <v>313</v>
      </c>
    </row>
    <row r="444" spans="1:12" s="3" customFormat="1" ht="36">
      <c r="A444" s="5">
        <v>441</v>
      </c>
      <c r="B444" s="214"/>
      <c r="C444" s="5" t="s">
        <v>107</v>
      </c>
      <c r="D444" s="5" t="s">
        <v>732</v>
      </c>
      <c r="E444" s="5" t="s">
        <v>17</v>
      </c>
      <c r="F444" s="112" t="s">
        <v>18</v>
      </c>
      <c r="G444" s="5" t="s">
        <v>733</v>
      </c>
      <c r="H444" s="4" t="s">
        <v>19</v>
      </c>
      <c r="I444" s="23" t="s">
        <v>716</v>
      </c>
      <c r="J444" s="5" t="s">
        <v>21</v>
      </c>
      <c r="K444" s="24" t="s">
        <v>717</v>
      </c>
      <c r="L444" s="69"/>
    </row>
    <row r="445" spans="1:12" s="3" customFormat="1" ht="36">
      <c r="A445" s="5">
        <v>442</v>
      </c>
      <c r="B445" s="214"/>
      <c r="C445" s="5" t="s">
        <v>107</v>
      </c>
      <c r="D445" s="5" t="s">
        <v>734</v>
      </c>
      <c r="E445" s="5" t="s">
        <v>17</v>
      </c>
      <c r="F445" s="112" t="s">
        <v>18</v>
      </c>
      <c r="G445" s="5" t="s">
        <v>735</v>
      </c>
      <c r="H445" s="4" t="s">
        <v>19</v>
      </c>
      <c r="I445" s="23" t="s">
        <v>716</v>
      </c>
      <c r="J445" s="5" t="s">
        <v>21</v>
      </c>
      <c r="K445" s="24" t="s">
        <v>717</v>
      </c>
      <c r="L445" s="69"/>
    </row>
    <row r="446" spans="1:12" s="3" customFormat="1" ht="48">
      <c r="A446" s="5">
        <v>443</v>
      </c>
      <c r="B446" s="214"/>
      <c r="C446" s="66" t="s">
        <v>107</v>
      </c>
      <c r="D446" s="66" t="s">
        <v>736</v>
      </c>
      <c r="E446" s="66" t="s">
        <v>17</v>
      </c>
      <c r="F446" s="112" t="s">
        <v>18</v>
      </c>
      <c r="G446" s="66" t="s">
        <v>715</v>
      </c>
      <c r="H446" s="4" t="s">
        <v>19</v>
      </c>
      <c r="I446" s="72" t="s">
        <v>720</v>
      </c>
      <c r="J446" s="5" t="s">
        <v>21</v>
      </c>
      <c r="K446" s="71" t="s">
        <v>737</v>
      </c>
      <c r="L446" s="69"/>
    </row>
    <row r="447" spans="1:12" s="3" customFormat="1" ht="24">
      <c r="A447" s="5">
        <v>444</v>
      </c>
      <c r="B447" s="214" t="s">
        <v>738</v>
      </c>
      <c r="C447" s="66" t="s">
        <v>15</v>
      </c>
      <c r="D447" s="66" t="s">
        <v>134</v>
      </c>
      <c r="E447" s="66" t="s">
        <v>24</v>
      </c>
      <c r="F447" s="112" t="s">
        <v>18</v>
      </c>
      <c r="G447" s="105" t="s">
        <v>739</v>
      </c>
      <c r="H447" s="6" t="s">
        <v>19</v>
      </c>
      <c r="I447" s="74" t="s">
        <v>740</v>
      </c>
      <c r="J447" s="5" t="s">
        <v>21</v>
      </c>
      <c r="K447" s="75" t="s">
        <v>323</v>
      </c>
      <c r="L447" s="69" t="s">
        <v>313</v>
      </c>
    </row>
    <row r="448" spans="1:12" s="3" customFormat="1" ht="24">
      <c r="A448" s="5">
        <v>445</v>
      </c>
      <c r="B448" s="214"/>
      <c r="C448" s="66" t="s">
        <v>15</v>
      </c>
      <c r="D448" s="66" t="s">
        <v>23</v>
      </c>
      <c r="E448" s="66" t="s">
        <v>24</v>
      </c>
      <c r="F448" s="112" t="s">
        <v>18</v>
      </c>
      <c r="G448" s="105" t="s">
        <v>739</v>
      </c>
      <c r="H448" s="6" t="s">
        <v>19</v>
      </c>
      <c r="I448" s="74" t="s">
        <v>740</v>
      </c>
      <c r="J448" s="5" t="s">
        <v>21</v>
      </c>
      <c r="K448" s="75" t="s">
        <v>323</v>
      </c>
      <c r="L448" s="69" t="s">
        <v>313</v>
      </c>
    </row>
    <row r="449" spans="1:12" s="3" customFormat="1" ht="24">
      <c r="A449" s="5">
        <v>446</v>
      </c>
      <c r="B449" s="214"/>
      <c r="C449" s="66" t="s">
        <v>15</v>
      </c>
      <c r="D449" s="66" t="s">
        <v>27</v>
      </c>
      <c r="E449" s="66" t="s">
        <v>24</v>
      </c>
      <c r="F449" s="112" t="s">
        <v>18</v>
      </c>
      <c r="G449" s="105" t="s">
        <v>739</v>
      </c>
      <c r="H449" s="6" t="s">
        <v>19</v>
      </c>
      <c r="I449" s="74" t="s">
        <v>740</v>
      </c>
      <c r="J449" s="5" t="s">
        <v>21</v>
      </c>
      <c r="K449" s="75" t="s">
        <v>323</v>
      </c>
      <c r="L449" s="69" t="s">
        <v>313</v>
      </c>
    </row>
    <row r="450" spans="1:12" s="3" customFormat="1" ht="24">
      <c r="A450" s="5">
        <v>447</v>
      </c>
      <c r="B450" s="214"/>
      <c r="C450" s="66" t="s">
        <v>15</v>
      </c>
      <c r="D450" s="66" t="s">
        <v>30</v>
      </c>
      <c r="E450" s="66" t="s">
        <v>24</v>
      </c>
      <c r="F450" s="112" t="s">
        <v>18</v>
      </c>
      <c r="G450" s="105" t="s">
        <v>739</v>
      </c>
      <c r="H450" s="6" t="s">
        <v>19</v>
      </c>
      <c r="I450" s="74" t="s">
        <v>740</v>
      </c>
      <c r="J450" s="5" t="s">
        <v>21</v>
      </c>
      <c r="K450" s="75" t="s">
        <v>323</v>
      </c>
      <c r="L450" s="69" t="s">
        <v>313</v>
      </c>
    </row>
    <row r="451" spans="1:12" s="3" customFormat="1" ht="24">
      <c r="A451" s="5">
        <v>448</v>
      </c>
      <c r="B451" s="214"/>
      <c r="C451" s="66" t="s">
        <v>15</v>
      </c>
      <c r="D451" s="66" t="s">
        <v>49</v>
      </c>
      <c r="E451" s="66" t="s">
        <v>24</v>
      </c>
      <c r="F451" s="112" t="s">
        <v>18</v>
      </c>
      <c r="G451" s="105" t="s">
        <v>739</v>
      </c>
      <c r="H451" s="6" t="s">
        <v>19</v>
      </c>
      <c r="I451" s="74" t="s">
        <v>740</v>
      </c>
      <c r="J451" s="5" t="s">
        <v>21</v>
      </c>
      <c r="K451" s="75" t="s">
        <v>323</v>
      </c>
      <c r="L451" s="69" t="s">
        <v>313</v>
      </c>
    </row>
    <row r="452" spans="1:12" s="3" customFormat="1" ht="24">
      <c r="A452" s="5">
        <v>449</v>
      </c>
      <c r="B452" s="214"/>
      <c r="C452" s="66" t="s">
        <v>15</v>
      </c>
      <c r="D452" s="66" t="s">
        <v>34</v>
      </c>
      <c r="E452" s="66" t="s">
        <v>24</v>
      </c>
      <c r="F452" s="112" t="s">
        <v>18</v>
      </c>
      <c r="G452" s="105" t="s">
        <v>739</v>
      </c>
      <c r="H452" s="6" t="s">
        <v>19</v>
      </c>
      <c r="I452" s="74" t="s">
        <v>740</v>
      </c>
      <c r="J452" s="5" t="s">
        <v>21</v>
      </c>
      <c r="K452" s="75" t="s">
        <v>323</v>
      </c>
      <c r="L452" s="69" t="s">
        <v>313</v>
      </c>
    </row>
    <row r="453" spans="1:12" s="3" customFormat="1" ht="24">
      <c r="A453" s="5">
        <v>450</v>
      </c>
      <c r="B453" s="214"/>
      <c r="C453" s="66" t="s">
        <v>15</v>
      </c>
      <c r="D453" s="66" t="s">
        <v>23</v>
      </c>
      <c r="E453" s="66" t="s">
        <v>247</v>
      </c>
      <c r="F453" s="112" t="s">
        <v>41</v>
      </c>
      <c r="G453" s="105" t="s">
        <v>739</v>
      </c>
      <c r="H453" s="73" t="s">
        <v>741</v>
      </c>
      <c r="I453" s="74" t="s">
        <v>740</v>
      </c>
      <c r="J453" s="5" t="s">
        <v>21</v>
      </c>
      <c r="K453" s="75" t="s">
        <v>323</v>
      </c>
      <c r="L453" s="69" t="s">
        <v>313</v>
      </c>
    </row>
    <row r="454" spans="1:12" s="3" customFormat="1" ht="24">
      <c r="A454" s="5">
        <v>451</v>
      </c>
      <c r="B454" s="214"/>
      <c r="C454" s="66" t="s">
        <v>15</v>
      </c>
      <c r="D454" s="66" t="s">
        <v>742</v>
      </c>
      <c r="E454" s="66" t="s">
        <v>247</v>
      </c>
      <c r="F454" s="112" t="s">
        <v>41</v>
      </c>
      <c r="G454" s="105" t="s">
        <v>739</v>
      </c>
      <c r="H454" s="73" t="s">
        <v>743</v>
      </c>
      <c r="I454" s="74" t="s">
        <v>740</v>
      </c>
      <c r="J454" s="5" t="s">
        <v>21</v>
      </c>
      <c r="K454" s="75" t="s">
        <v>323</v>
      </c>
      <c r="L454" s="69" t="s">
        <v>313</v>
      </c>
    </row>
    <row r="455" spans="1:12" s="3" customFormat="1" ht="24">
      <c r="A455" s="5">
        <v>452</v>
      </c>
      <c r="B455" s="214"/>
      <c r="C455" s="66" t="s">
        <v>107</v>
      </c>
      <c r="D455" s="66" t="s">
        <v>744</v>
      </c>
      <c r="E455" s="66" t="s">
        <v>17</v>
      </c>
      <c r="F455" s="112" t="s">
        <v>18</v>
      </c>
      <c r="G455" s="66" t="s">
        <v>739</v>
      </c>
      <c r="H455" s="4" t="s">
        <v>19</v>
      </c>
      <c r="I455" s="77" t="s">
        <v>740</v>
      </c>
      <c r="J455" s="5" t="s">
        <v>21</v>
      </c>
      <c r="K455" s="78" t="s">
        <v>745</v>
      </c>
      <c r="L455" s="69" t="s">
        <v>55</v>
      </c>
    </row>
    <row r="456" spans="1:12" s="3" customFormat="1" ht="24">
      <c r="A456" s="5">
        <v>453</v>
      </c>
      <c r="B456" s="214"/>
      <c r="C456" s="66" t="s">
        <v>107</v>
      </c>
      <c r="D456" s="66" t="s">
        <v>746</v>
      </c>
      <c r="E456" s="66" t="s">
        <v>17</v>
      </c>
      <c r="F456" s="112" t="s">
        <v>18</v>
      </c>
      <c r="G456" s="66" t="s">
        <v>747</v>
      </c>
      <c r="H456" s="4" t="s">
        <v>19</v>
      </c>
      <c r="I456" s="77" t="s">
        <v>740</v>
      </c>
      <c r="J456" s="5" t="s">
        <v>21</v>
      </c>
      <c r="K456" s="78" t="s">
        <v>745</v>
      </c>
      <c r="L456" s="69" t="s">
        <v>55</v>
      </c>
    </row>
    <row r="457" spans="1:12" s="3" customFormat="1" ht="24">
      <c r="A457" s="5">
        <v>454</v>
      </c>
      <c r="B457" s="214"/>
      <c r="C457" s="66" t="s">
        <v>107</v>
      </c>
      <c r="D457" s="66" t="s">
        <v>748</v>
      </c>
      <c r="E457" s="66" t="s">
        <v>17</v>
      </c>
      <c r="F457" s="112" t="s">
        <v>18</v>
      </c>
      <c r="G457" s="66" t="s">
        <v>749</v>
      </c>
      <c r="H457" s="4" t="s">
        <v>19</v>
      </c>
      <c r="I457" s="77" t="s">
        <v>740</v>
      </c>
      <c r="J457" s="5" t="s">
        <v>21</v>
      </c>
      <c r="K457" s="78" t="s">
        <v>745</v>
      </c>
      <c r="L457" s="69" t="s">
        <v>55</v>
      </c>
    </row>
    <row r="458" spans="1:12" s="3" customFormat="1" ht="24">
      <c r="A458" s="5">
        <v>455</v>
      </c>
      <c r="B458" s="214"/>
      <c r="C458" s="66" t="s">
        <v>107</v>
      </c>
      <c r="D458" s="66" t="s">
        <v>750</v>
      </c>
      <c r="E458" s="66" t="s">
        <v>17</v>
      </c>
      <c r="F458" s="112" t="s">
        <v>18</v>
      </c>
      <c r="G458" s="66" t="s">
        <v>751</v>
      </c>
      <c r="H458" s="4" t="s">
        <v>19</v>
      </c>
      <c r="I458" s="77" t="s">
        <v>740</v>
      </c>
      <c r="J458" s="5" t="s">
        <v>21</v>
      </c>
      <c r="K458" s="78" t="s">
        <v>745</v>
      </c>
      <c r="L458" s="69" t="s">
        <v>55</v>
      </c>
    </row>
    <row r="459" spans="1:12" s="3" customFormat="1" ht="24">
      <c r="A459" s="5">
        <v>456</v>
      </c>
      <c r="B459" s="214"/>
      <c r="C459" s="66" t="s">
        <v>107</v>
      </c>
      <c r="D459" s="66" t="s">
        <v>752</v>
      </c>
      <c r="E459" s="66" t="s">
        <v>17</v>
      </c>
      <c r="F459" s="112" t="s">
        <v>18</v>
      </c>
      <c r="G459" s="66" t="s">
        <v>753</v>
      </c>
      <c r="H459" s="4" t="s">
        <v>19</v>
      </c>
      <c r="I459" s="77" t="s">
        <v>740</v>
      </c>
      <c r="J459" s="5" t="s">
        <v>21</v>
      </c>
      <c r="K459" s="78" t="s">
        <v>745</v>
      </c>
      <c r="L459" s="69" t="s">
        <v>55</v>
      </c>
    </row>
    <row r="460" spans="1:12" s="3" customFormat="1" ht="24">
      <c r="A460" s="5">
        <v>457</v>
      </c>
      <c r="B460" s="214"/>
      <c r="C460" s="66" t="s">
        <v>107</v>
      </c>
      <c r="D460" s="66" t="s">
        <v>754</v>
      </c>
      <c r="E460" s="66" t="s">
        <v>17</v>
      </c>
      <c r="F460" s="112" t="s">
        <v>18</v>
      </c>
      <c r="G460" s="66" t="s">
        <v>755</v>
      </c>
      <c r="H460" s="4" t="s">
        <v>19</v>
      </c>
      <c r="I460" s="77" t="s">
        <v>740</v>
      </c>
      <c r="J460" s="5" t="s">
        <v>21</v>
      </c>
      <c r="K460" s="78" t="s">
        <v>745</v>
      </c>
      <c r="L460" s="69" t="s">
        <v>55</v>
      </c>
    </row>
    <row r="461" spans="1:12" s="3" customFormat="1" ht="24">
      <c r="A461" s="5">
        <v>458</v>
      </c>
      <c r="B461" s="214"/>
      <c r="C461" s="66" t="s">
        <v>107</v>
      </c>
      <c r="D461" s="66" t="s">
        <v>756</v>
      </c>
      <c r="E461" s="66" t="s">
        <v>17</v>
      </c>
      <c r="F461" s="112" t="s">
        <v>18</v>
      </c>
      <c r="G461" s="66" t="s">
        <v>757</v>
      </c>
      <c r="H461" s="4" t="s">
        <v>19</v>
      </c>
      <c r="I461" s="77" t="s">
        <v>740</v>
      </c>
      <c r="J461" s="5" t="s">
        <v>21</v>
      </c>
      <c r="K461" s="78" t="s">
        <v>745</v>
      </c>
      <c r="L461" s="69" t="s">
        <v>55</v>
      </c>
    </row>
    <row r="462" spans="1:12" s="3" customFormat="1" ht="24">
      <c r="A462" s="5">
        <v>459</v>
      </c>
      <c r="B462" s="214" t="s">
        <v>738</v>
      </c>
      <c r="C462" s="66" t="s">
        <v>107</v>
      </c>
      <c r="D462" s="66" t="s">
        <v>758</v>
      </c>
      <c r="E462" s="66" t="s">
        <v>17</v>
      </c>
      <c r="F462" s="112" t="s">
        <v>18</v>
      </c>
      <c r="G462" s="66" t="s">
        <v>759</v>
      </c>
      <c r="H462" s="4" t="s">
        <v>19</v>
      </c>
      <c r="I462" s="77" t="s">
        <v>740</v>
      </c>
      <c r="J462" s="5" t="s">
        <v>21</v>
      </c>
      <c r="K462" s="78" t="s">
        <v>745</v>
      </c>
      <c r="L462" s="69" t="s">
        <v>55</v>
      </c>
    </row>
    <row r="463" spans="1:12" s="3" customFormat="1" ht="24">
      <c r="A463" s="5">
        <v>460</v>
      </c>
      <c r="B463" s="214"/>
      <c r="C463" s="66" t="s">
        <v>107</v>
      </c>
      <c r="D463" s="66" t="s">
        <v>760</v>
      </c>
      <c r="E463" s="66" t="s">
        <v>17</v>
      </c>
      <c r="F463" s="112" t="s">
        <v>18</v>
      </c>
      <c r="G463" s="66" t="s">
        <v>761</v>
      </c>
      <c r="H463" s="4" t="s">
        <v>19</v>
      </c>
      <c r="I463" s="77" t="s">
        <v>740</v>
      </c>
      <c r="J463" s="5" t="s">
        <v>21</v>
      </c>
      <c r="K463" s="78" t="s">
        <v>745</v>
      </c>
      <c r="L463" s="69" t="s">
        <v>55</v>
      </c>
    </row>
    <row r="464" spans="1:12" s="3" customFormat="1" ht="24">
      <c r="A464" s="5">
        <v>461</v>
      </c>
      <c r="B464" s="214"/>
      <c r="C464" s="66" t="s">
        <v>107</v>
      </c>
      <c r="D464" s="66" t="s">
        <v>762</v>
      </c>
      <c r="E464" s="66" t="s">
        <v>17</v>
      </c>
      <c r="F464" s="112" t="s">
        <v>18</v>
      </c>
      <c r="G464" s="66" t="s">
        <v>763</v>
      </c>
      <c r="H464" s="4" t="s">
        <v>19</v>
      </c>
      <c r="I464" s="77" t="s">
        <v>740</v>
      </c>
      <c r="J464" s="5" t="s">
        <v>21</v>
      </c>
      <c r="K464" s="78" t="s">
        <v>745</v>
      </c>
      <c r="L464" s="69" t="s">
        <v>55</v>
      </c>
    </row>
    <row r="465" spans="1:12" s="3" customFormat="1" ht="24">
      <c r="A465" s="5">
        <v>462</v>
      </c>
      <c r="B465" s="214"/>
      <c r="C465" s="66" t="s">
        <v>107</v>
      </c>
      <c r="D465" s="66" t="s">
        <v>764</v>
      </c>
      <c r="E465" s="66" t="s">
        <v>17</v>
      </c>
      <c r="F465" s="112" t="s">
        <v>18</v>
      </c>
      <c r="G465" s="66" t="s">
        <v>765</v>
      </c>
      <c r="H465" s="4" t="s">
        <v>19</v>
      </c>
      <c r="I465" s="77" t="s">
        <v>740</v>
      </c>
      <c r="J465" s="5" t="s">
        <v>21</v>
      </c>
      <c r="K465" s="78" t="s">
        <v>745</v>
      </c>
      <c r="L465" s="69" t="s">
        <v>55</v>
      </c>
    </row>
    <row r="466" spans="1:12" s="3" customFormat="1" ht="24">
      <c r="A466" s="5">
        <v>463</v>
      </c>
      <c r="B466" s="214"/>
      <c r="C466" s="66" t="s">
        <v>107</v>
      </c>
      <c r="D466" s="66" t="s">
        <v>766</v>
      </c>
      <c r="E466" s="66" t="s">
        <v>17</v>
      </c>
      <c r="F466" s="112" t="s">
        <v>18</v>
      </c>
      <c r="G466" s="66" t="s">
        <v>767</v>
      </c>
      <c r="H466" s="4" t="s">
        <v>19</v>
      </c>
      <c r="I466" s="77" t="s">
        <v>740</v>
      </c>
      <c r="J466" s="5" t="s">
        <v>21</v>
      </c>
      <c r="K466" s="78" t="s">
        <v>745</v>
      </c>
      <c r="L466" s="69" t="s">
        <v>55</v>
      </c>
    </row>
    <row r="467" spans="1:12" s="3" customFormat="1" ht="24">
      <c r="A467" s="5">
        <v>464</v>
      </c>
      <c r="B467" s="214"/>
      <c r="C467" s="66" t="s">
        <v>107</v>
      </c>
      <c r="D467" s="66" t="s">
        <v>768</v>
      </c>
      <c r="E467" s="66" t="s">
        <v>17</v>
      </c>
      <c r="F467" s="112" t="s">
        <v>18</v>
      </c>
      <c r="G467" s="66" t="s">
        <v>769</v>
      </c>
      <c r="H467" s="4" t="s">
        <v>19</v>
      </c>
      <c r="I467" s="77" t="s">
        <v>740</v>
      </c>
      <c r="J467" s="5" t="s">
        <v>21</v>
      </c>
      <c r="K467" s="78" t="s">
        <v>745</v>
      </c>
      <c r="L467" s="69" t="s">
        <v>55</v>
      </c>
    </row>
    <row r="468" spans="1:12" s="3" customFormat="1" ht="24">
      <c r="A468" s="5">
        <v>465</v>
      </c>
      <c r="B468" s="214"/>
      <c r="C468" s="66" t="s">
        <v>107</v>
      </c>
      <c r="D468" s="66" t="s">
        <v>770</v>
      </c>
      <c r="E468" s="66" t="s">
        <v>17</v>
      </c>
      <c r="F468" s="112" t="s">
        <v>18</v>
      </c>
      <c r="G468" s="66" t="s">
        <v>771</v>
      </c>
      <c r="H468" s="4" t="s">
        <v>19</v>
      </c>
      <c r="I468" s="77" t="s">
        <v>740</v>
      </c>
      <c r="J468" s="5" t="s">
        <v>21</v>
      </c>
      <c r="K468" s="78" t="s">
        <v>745</v>
      </c>
      <c r="L468" s="69" t="s">
        <v>55</v>
      </c>
    </row>
    <row r="469" spans="1:12" s="3" customFormat="1" ht="24">
      <c r="A469" s="5">
        <v>466</v>
      </c>
      <c r="B469" s="214"/>
      <c r="C469" s="66" t="s">
        <v>107</v>
      </c>
      <c r="D469" s="66" t="s">
        <v>744</v>
      </c>
      <c r="E469" s="66" t="s">
        <v>247</v>
      </c>
      <c r="F469" s="112" t="s">
        <v>18</v>
      </c>
      <c r="G469" s="66" t="s">
        <v>739</v>
      </c>
      <c r="H469" s="78" t="s">
        <v>772</v>
      </c>
      <c r="I469" s="77" t="s">
        <v>740</v>
      </c>
      <c r="J469" s="5" t="s">
        <v>21</v>
      </c>
      <c r="K469" s="78" t="s">
        <v>745</v>
      </c>
      <c r="L469" s="69" t="s">
        <v>313</v>
      </c>
    </row>
    <row r="470" spans="1:12" s="3" customFormat="1" ht="24">
      <c r="A470" s="5">
        <v>467</v>
      </c>
      <c r="B470" s="214"/>
      <c r="C470" s="66" t="s">
        <v>107</v>
      </c>
      <c r="D470" s="66" t="s">
        <v>746</v>
      </c>
      <c r="E470" s="66" t="s">
        <v>247</v>
      </c>
      <c r="F470" s="112" t="s">
        <v>18</v>
      </c>
      <c r="G470" s="66" t="s">
        <v>747</v>
      </c>
      <c r="H470" s="80" t="s">
        <v>773</v>
      </c>
      <c r="I470" s="79" t="s">
        <v>740</v>
      </c>
      <c r="J470" s="5" t="s">
        <v>21</v>
      </c>
      <c r="K470" s="80" t="s">
        <v>323</v>
      </c>
      <c r="L470" s="69" t="s">
        <v>313</v>
      </c>
    </row>
    <row r="471" spans="1:12" s="3" customFormat="1" ht="24">
      <c r="A471" s="5">
        <v>468</v>
      </c>
      <c r="B471" s="214"/>
      <c r="C471" s="66" t="s">
        <v>107</v>
      </c>
      <c r="D471" s="66" t="s">
        <v>748</v>
      </c>
      <c r="E471" s="66" t="s">
        <v>247</v>
      </c>
      <c r="F471" s="112" t="s">
        <v>18</v>
      </c>
      <c r="G471" s="66" t="s">
        <v>749</v>
      </c>
      <c r="H471" s="80" t="s">
        <v>773</v>
      </c>
      <c r="I471" s="79" t="s">
        <v>740</v>
      </c>
      <c r="J471" s="5" t="s">
        <v>21</v>
      </c>
      <c r="K471" s="80" t="s">
        <v>323</v>
      </c>
      <c r="L471" s="69" t="s">
        <v>313</v>
      </c>
    </row>
    <row r="472" spans="1:12" s="3" customFormat="1" ht="24">
      <c r="A472" s="5">
        <v>469</v>
      </c>
      <c r="B472" s="214"/>
      <c r="C472" s="66" t="s">
        <v>107</v>
      </c>
      <c r="D472" s="66" t="s">
        <v>750</v>
      </c>
      <c r="E472" s="66" t="s">
        <v>247</v>
      </c>
      <c r="F472" s="112" t="s">
        <v>18</v>
      </c>
      <c r="G472" s="66" t="s">
        <v>751</v>
      </c>
      <c r="H472" s="80" t="s">
        <v>773</v>
      </c>
      <c r="I472" s="79" t="s">
        <v>740</v>
      </c>
      <c r="J472" s="5" t="s">
        <v>21</v>
      </c>
      <c r="K472" s="80" t="s">
        <v>323</v>
      </c>
      <c r="L472" s="69" t="s">
        <v>313</v>
      </c>
    </row>
    <row r="473" spans="1:12" s="3" customFormat="1" ht="24">
      <c r="A473" s="5">
        <v>470</v>
      </c>
      <c r="B473" s="214"/>
      <c r="C473" s="66" t="s">
        <v>107</v>
      </c>
      <c r="D473" s="66" t="s">
        <v>752</v>
      </c>
      <c r="E473" s="66" t="s">
        <v>247</v>
      </c>
      <c r="F473" s="112" t="s">
        <v>18</v>
      </c>
      <c r="G473" s="66" t="s">
        <v>753</v>
      </c>
      <c r="H473" s="80" t="s">
        <v>773</v>
      </c>
      <c r="I473" s="79" t="s">
        <v>740</v>
      </c>
      <c r="J473" s="5" t="s">
        <v>21</v>
      </c>
      <c r="K473" s="80" t="s">
        <v>323</v>
      </c>
      <c r="L473" s="69" t="s">
        <v>313</v>
      </c>
    </row>
    <row r="474" spans="1:12" s="3" customFormat="1" ht="24">
      <c r="A474" s="5">
        <v>471</v>
      </c>
      <c r="B474" s="214"/>
      <c r="C474" s="66" t="s">
        <v>107</v>
      </c>
      <c r="D474" s="66" t="s">
        <v>754</v>
      </c>
      <c r="E474" s="66" t="s">
        <v>247</v>
      </c>
      <c r="F474" s="112" t="s">
        <v>18</v>
      </c>
      <c r="G474" s="66" t="s">
        <v>755</v>
      </c>
      <c r="H474" s="80" t="s">
        <v>773</v>
      </c>
      <c r="I474" s="79" t="s">
        <v>740</v>
      </c>
      <c r="J474" s="5" t="s">
        <v>21</v>
      </c>
      <c r="K474" s="80" t="s">
        <v>323</v>
      </c>
      <c r="L474" s="69" t="s">
        <v>313</v>
      </c>
    </row>
    <row r="475" spans="1:12" s="3" customFormat="1" ht="24">
      <c r="A475" s="5">
        <v>472</v>
      </c>
      <c r="B475" s="214"/>
      <c r="C475" s="66" t="s">
        <v>107</v>
      </c>
      <c r="D475" s="66" t="s">
        <v>756</v>
      </c>
      <c r="E475" s="66" t="s">
        <v>247</v>
      </c>
      <c r="F475" s="112" t="s">
        <v>18</v>
      </c>
      <c r="G475" s="66" t="s">
        <v>757</v>
      </c>
      <c r="H475" s="80" t="s">
        <v>773</v>
      </c>
      <c r="I475" s="79" t="s">
        <v>740</v>
      </c>
      <c r="J475" s="5" t="s">
        <v>21</v>
      </c>
      <c r="K475" s="80" t="s">
        <v>323</v>
      </c>
      <c r="L475" s="69" t="s">
        <v>313</v>
      </c>
    </row>
    <row r="476" spans="1:12" s="3" customFormat="1" ht="24">
      <c r="A476" s="5">
        <v>473</v>
      </c>
      <c r="B476" s="214"/>
      <c r="C476" s="66" t="s">
        <v>107</v>
      </c>
      <c r="D476" s="66" t="s">
        <v>758</v>
      </c>
      <c r="E476" s="66" t="s">
        <v>247</v>
      </c>
      <c r="F476" s="112" t="s">
        <v>18</v>
      </c>
      <c r="G476" s="66" t="s">
        <v>759</v>
      </c>
      <c r="H476" s="80" t="s">
        <v>773</v>
      </c>
      <c r="I476" s="79" t="s">
        <v>740</v>
      </c>
      <c r="J476" s="5" t="s">
        <v>21</v>
      </c>
      <c r="K476" s="80" t="s">
        <v>323</v>
      </c>
      <c r="L476" s="69" t="s">
        <v>313</v>
      </c>
    </row>
    <row r="477" spans="1:12" s="3" customFormat="1" ht="24">
      <c r="A477" s="5">
        <v>474</v>
      </c>
      <c r="B477" s="214"/>
      <c r="C477" s="66" t="s">
        <v>107</v>
      </c>
      <c r="D477" s="66" t="s">
        <v>760</v>
      </c>
      <c r="E477" s="66" t="s">
        <v>247</v>
      </c>
      <c r="F477" s="112" t="s">
        <v>18</v>
      </c>
      <c r="G477" s="66" t="s">
        <v>761</v>
      </c>
      <c r="H477" s="80" t="s">
        <v>773</v>
      </c>
      <c r="I477" s="79" t="s">
        <v>740</v>
      </c>
      <c r="J477" s="5" t="s">
        <v>21</v>
      </c>
      <c r="K477" s="80" t="s">
        <v>323</v>
      </c>
      <c r="L477" s="69" t="s">
        <v>313</v>
      </c>
    </row>
    <row r="478" spans="1:12" s="3" customFormat="1" ht="24">
      <c r="A478" s="5">
        <v>475</v>
      </c>
      <c r="B478" s="214"/>
      <c r="C478" s="66" t="s">
        <v>107</v>
      </c>
      <c r="D478" s="66" t="s">
        <v>762</v>
      </c>
      <c r="E478" s="66" t="s">
        <v>247</v>
      </c>
      <c r="F478" s="112" t="s">
        <v>18</v>
      </c>
      <c r="G478" s="66" t="s">
        <v>763</v>
      </c>
      <c r="H478" s="80" t="s">
        <v>773</v>
      </c>
      <c r="I478" s="79" t="s">
        <v>740</v>
      </c>
      <c r="J478" s="5" t="s">
        <v>21</v>
      </c>
      <c r="K478" s="80" t="s">
        <v>323</v>
      </c>
      <c r="L478" s="69" t="s">
        <v>313</v>
      </c>
    </row>
    <row r="479" spans="1:12" s="3" customFormat="1" ht="24">
      <c r="A479" s="5">
        <v>476</v>
      </c>
      <c r="B479" s="214"/>
      <c r="C479" s="66" t="s">
        <v>107</v>
      </c>
      <c r="D479" s="66" t="s">
        <v>764</v>
      </c>
      <c r="E479" s="66" t="s">
        <v>247</v>
      </c>
      <c r="F479" s="112" t="s">
        <v>18</v>
      </c>
      <c r="G479" s="66" t="s">
        <v>765</v>
      </c>
      <c r="H479" s="80" t="s">
        <v>773</v>
      </c>
      <c r="I479" s="79" t="s">
        <v>740</v>
      </c>
      <c r="J479" s="5" t="s">
        <v>21</v>
      </c>
      <c r="K479" s="80" t="s">
        <v>323</v>
      </c>
      <c r="L479" s="69" t="s">
        <v>313</v>
      </c>
    </row>
    <row r="480" spans="1:12" s="3" customFormat="1" ht="24">
      <c r="A480" s="5">
        <v>477</v>
      </c>
      <c r="B480" s="214"/>
      <c r="C480" s="66" t="s">
        <v>107</v>
      </c>
      <c r="D480" s="66" t="s">
        <v>766</v>
      </c>
      <c r="E480" s="66" t="s">
        <v>247</v>
      </c>
      <c r="F480" s="112" t="s">
        <v>18</v>
      </c>
      <c r="G480" s="66" t="s">
        <v>767</v>
      </c>
      <c r="H480" s="80" t="s">
        <v>773</v>
      </c>
      <c r="I480" s="79" t="s">
        <v>740</v>
      </c>
      <c r="J480" s="5" t="s">
        <v>21</v>
      </c>
      <c r="K480" s="80" t="s">
        <v>323</v>
      </c>
      <c r="L480" s="69" t="s">
        <v>313</v>
      </c>
    </row>
    <row r="481" spans="1:12" s="3" customFormat="1" ht="24">
      <c r="A481" s="5">
        <v>478</v>
      </c>
      <c r="B481" s="214"/>
      <c r="C481" s="66" t="s">
        <v>107</v>
      </c>
      <c r="D481" s="66" t="s">
        <v>768</v>
      </c>
      <c r="E481" s="66" t="s">
        <v>247</v>
      </c>
      <c r="F481" s="112" t="s">
        <v>18</v>
      </c>
      <c r="G481" s="66" t="s">
        <v>769</v>
      </c>
      <c r="H481" s="80" t="s">
        <v>773</v>
      </c>
      <c r="I481" s="79" t="s">
        <v>740</v>
      </c>
      <c r="J481" s="5" t="s">
        <v>21</v>
      </c>
      <c r="K481" s="80" t="s">
        <v>323</v>
      </c>
      <c r="L481" s="69" t="s">
        <v>313</v>
      </c>
    </row>
    <row r="482" spans="1:12" s="3" customFormat="1" ht="24">
      <c r="A482" s="5">
        <v>479</v>
      </c>
      <c r="B482" s="214"/>
      <c r="C482" s="66" t="s">
        <v>107</v>
      </c>
      <c r="D482" s="66" t="s">
        <v>770</v>
      </c>
      <c r="E482" s="66" t="s">
        <v>247</v>
      </c>
      <c r="F482" s="112" t="s">
        <v>18</v>
      </c>
      <c r="G482" s="66" t="s">
        <v>771</v>
      </c>
      <c r="H482" s="80" t="s">
        <v>773</v>
      </c>
      <c r="I482" s="79" t="s">
        <v>740</v>
      </c>
      <c r="J482" s="5" t="s">
        <v>21</v>
      </c>
      <c r="K482" s="80" t="s">
        <v>323</v>
      </c>
      <c r="L482" s="69" t="s">
        <v>313</v>
      </c>
    </row>
    <row r="483" spans="1:12" s="3" customFormat="1" ht="24">
      <c r="A483" s="5">
        <v>480</v>
      </c>
      <c r="B483" s="214" t="s">
        <v>774</v>
      </c>
      <c r="C483" s="66" t="s">
        <v>15</v>
      </c>
      <c r="D483" s="66" t="s">
        <v>49</v>
      </c>
      <c r="E483" s="66" t="s">
        <v>24</v>
      </c>
      <c r="F483" s="112" t="s">
        <v>18</v>
      </c>
      <c r="G483" s="76" t="s">
        <v>775</v>
      </c>
      <c r="H483" s="6" t="s">
        <v>19</v>
      </c>
      <c r="I483" s="79" t="s">
        <v>776</v>
      </c>
      <c r="J483" s="5" t="s">
        <v>21</v>
      </c>
      <c r="K483" s="80" t="s">
        <v>777</v>
      </c>
      <c r="L483" s="69" t="s">
        <v>55</v>
      </c>
    </row>
    <row r="484" spans="1:12" s="3" customFormat="1" ht="24">
      <c r="A484" s="5">
        <v>481</v>
      </c>
      <c r="B484" s="214"/>
      <c r="C484" s="66" t="s">
        <v>15</v>
      </c>
      <c r="D484" s="66" t="s">
        <v>30</v>
      </c>
      <c r="E484" s="66" t="s">
        <v>24</v>
      </c>
      <c r="F484" s="112" t="s">
        <v>18</v>
      </c>
      <c r="G484" s="76" t="s">
        <v>775</v>
      </c>
      <c r="H484" s="6" t="s">
        <v>19</v>
      </c>
      <c r="I484" s="79" t="s">
        <v>776</v>
      </c>
      <c r="J484" s="5" t="s">
        <v>21</v>
      </c>
      <c r="K484" s="80" t="s">
        <v>777</v>
      </c>
      <c r="L484" s="69" t="s">
        <v>55</v>
      </c>
    </row>
    <row r="485" spans="1:12" s="3" customFormat="1" ht="24">
      <c r="A485" s="5">
        <v>482</v>
      </c>
      <c r="B485" s="214"/>
      <c r="C485" s="66" t="s">
        <v>15</v>
      </c>
      <c r="D485" s="66" t="s">
        <v>23</v>
      </c>
      <c r="E485" s="66" t="s">
        <v>24</v>
      </c>
      <c r="F485" s="112" t="s">
        <v>18</v>
      </c>
      <c r="G485" s="76" t="s">
        <v>775</v>
      </c>
      <c r="H485" s="6" t="s">
        <v>19</v>
      </c>
      <c r="I485" s="79" t="s">
        <v>776</v>
      </c>
      <c r="J485" s="5" t="s">
        <v>21</v>
      </c>
      <c r="K485" s="80" t="s">
        <v>777</v>
      </c>
      <c r="L485" s="69" t="s">
        <v>55</v>
      </c>
    </row>
    <row r="486" spans="1:12" s="3" customFormat="1" ht="12">
      <c r="A486" s="5">
        <v>483</v>
      </c>
      <c r="B486" s="214"/>
      <c r="C486" s="116" t="s">
        <v>15</v>
      </c>
      <c r="D486" s="109" t="s">
        <v>47</v>
      </c>
      <c r="E486" s="116" t="s">
        <v>24</v>
      </c>
      <c r="F486" s="112" t="s">
        <v>18</v>
      </c>
      <c r="G486" s="76" t="s">
        <v>775</v>
      </c>
      <c r="H486" s="6" t="s">
        <v>19</v>
      </c>
      <c r="I486" s="81" t="s">
        <v>776</v>
      </c>
      <c r="J486" s="5" t="s">
        <v>21</v>
      </c>
      <c r="K486" s="82" t="s">
        <v>778</v>
      </c>
      <c r="L486" s="69" t="s">
        <v>55</v>
      </c>
    </row>
    <row r="487" spans="1:12" s="3" customFormat="1" ht="12">
      <c r="A487" s="5">
        <v>484</v>
      </c>
      <c r="B487" s="214"/>
      <c r="C487" s="109" t="s">
        <v>15</v>
      </c>
      <c r="D487" s="109" t="s">
        <v>49</v>
      </c>
      <c r="E487" s="109" t="s">
        <v>35</v>
      </c>
      <c r="F487" s="112" t="s">
        <v>18</v>
      </c>
      <c r="G487" s="76" t="s">
        <v>775</v>
      </c>
      <c r="H487" s="82" t="s">
        <v>779</v>
      </c>
      <c r="I487" s="81" t="s">
        <v>776</v>
      </c>
      <c r="J487" s="5" t="s">
        <v>21</v>
      </c>
      <c r="K487" s="82" t="s">
        <v>780</v>
      </c>
      <c r="L487" s="69" t="s">
        <v>313</v>
      </c>
    </row>
    <row r="488" spans="1:12" s="3" customFormat="1" ht="12">
      <c r="A488" s="5">
        <v>485</v>
      </c>
      <c r="B488" s="214"/>
      <c r="C488" s="109" t="s">
        <v>15</v>
      </c>
      <c r="D488" s="109" t="s">
        <v>23</v>
      </c>
      <c r="E488" s="109" t="s">
        <v>35</v>
      </c>
      <c r="F488" s="112" t="s">
        <v>18</v>
      </c>
      <c r="G488" s="76" t="s">
        <v>775</v>
      </c>
      <c r="H488" s="82" t="s">
        <v>781</v>
      </c>
      <c r="I488" s="81" t="s">
        <v>776</v>
      </c>
      <c r="J488" s="5" t="s">
        <v>21</v>
      </c>
      <c r="K488" s="82" t="s">
        <v>780</v>
      </c>
      <c r="L488" s="69" t="s">
        <v>313</v>
      </c>
    </row>
    <row r="489" spans="1:12" s="3" customFormat="1" ht="12">
      <c r="A489" s="5">
        <v>486</v>
      </c>
      <c r="B489" s="214"/>
      <c r="C489" s="109" t="s">
        <v>15</v>
      </c>
      <c r="D489" s="109" t="s">
        <v>27</v>
      </c>
      <c r="E489" s="109" t="s">
        <v>35</v>
      </c>
      <c r="F489" s="112" t="s">
        <v>18</v>
      </c>
      <c r="G489" s="76" t="s">
        <v>775</v>
      </c>
      <c r="H489" s="82" t="s">
        <v>782</v>
      </c>
      <c r="I489" s="81" t="s">
        <v>776</v>
      </c>
      <c r="J489" s="5" t="s">
        <v>21</v>
      </c>
      <c r="K489" s="82" t="s">
        <v>780</v>
      </c>
      <c r="L489" s="69" t="s">
        <v>313</v>
      </c>
    </row>
    <row r="490" spans="1:12" s="3" customFormat="1" ht="12">
      <c r="A490" s="5">
        <v>487</v>
      </c>
      <c r="B490" s="214"/>
      <c r="C490" s="109" t="s">
        <v>15</v>
      </c>
      <c r="D490" s="109" t="s">
        <v>95</v>
      </c>
      <c r="E490" s="109" t="s">
        <v>35</v>
      </c>
      <c r="F490" s="112" t="s">
        <v>18</v>
      </c>
      <c r="G490" s="76" t="s">
        <v>775</v>
      </c>
      <c r="H490" s="82" t="s">
        <v>783</v>
      </c>
      <c r="I490" s="81" t="s">
        <v>776</v>
      </c>
      <c r="J490" s="5" t="s">
        <v>21</v>
      </c>
      <c r="K490" s="82" t="s">
        <v>780</v>
      </c>
      <c r="L490" s="69" t="s">
        <v>313</v>
      </c>
    </row>
    <row r="491" spans="1:12" s="3" customFormat="1" ht="12">
      <c r="A491" s="5">
        <v>488</v>
      </c>
      <c r="B491" s="214"/>
      <c r="C491" s="109" t="s">
        <v>15</v>
      </c>
      <c r="D491" s="109" t="s">
        <v>544</v>
      </c>
      <c r="E491" s="109" t="s">
        <v>43</v>
      </c>
      <c r="F491" s="112" t="s">
        <v>18</v>
      </c>
      <c r="G491" s="76" t="s">
        <v>775</v>
      </c>
      <c r="H491" s="82" t="s">
        <v>784</v>
      </c>
      <c r="I491" s="81" t="s">
        <v>776</v>
      </c>
      <c r="J491" s="5" t="s">
        <v>21</v>
      </c>
      <c r="K491" s="82" t="s">
        <v>780</v>
      </c>
      <c r="L491" s="69" t="s">
        <v>313</v>
      </c>
    </row>
    <row r="492" spans="1:12" s="3" customFormat="1" ht="24">
      <c r="A492" s="5">
        <v>489</v>
      </c>
      <c r="B492" s="214"/>
      <c r="C492" s="109" t="s">
        <v>15</v>
      </c>
      <c r="D492" s="109" t="s">
        <v>30</v>
      </c>
      <c r="E492" s="109" t="s">
        <v>247</v>
      </c>
      <c r="F492" s="112" t="s">
        <v>18</v>
      </c>
      <c r="G492" s="76" t="s">
        <v>775</v>
      </c>
      <c r="H492" s="82" t="s">
        <v>785</v>
      </c>
      <c r="I492" s="81" t="s">
        <v>776</v>
      </c>
      <c r="J492" s="5" t="s">
        <v>21</v>
      </c>
      <c r="K492" s="82" t="s">
        <v>780</v>
      </c>
      <c r="L492" s="69" t="s">
        <v>313</v>
      </c>
    </row>
    <row r="493" spans="1:12" s="3" customFormat="1" ht="24">
      <c r="A493" s="5">
        <v>490</v>
      </c>
      <c r="B493" s="214"/>
      <c r="C493" s="109" t="s">
        <v>15</v>
      </c>
      <c r="D493" s="109" t="s">
        <v>34</v>
      </c>
      <c r="E493" s="109" t="s">
        <v>786</v>
      </c>
      <c r="F493" s="112" t="s">
        <v>18</v>
      </c>
      <c r="G493" s="76" t="s">
        <v>775</v>
      </c>
      <c r="H493" s="82" t="s">
        <v>787</v>
      </c>
      <c r="I493" s="81" t="s">
        <v>776</v>
      </c>
      <c r="J493" s="5" t="s">
        <v>21</v>
      </c>
      <c r="K493" s="82" t="s">
        <v>780</v>
      </c>
      <c r="L493" s="69" t="s">
        <v>313</v>
      </c>
    </row>
    <row r="494" spans="1:12" s="3" customFormat="1" ht="36">
      <c r="A494" s="5">
        <v>491</v>
      </c>
      <c r="B494" s="214" t="s">
        <v>774</v>
      </c>
      <c r="C494" s="109" t="s">
        <v>15</v>
      </c>
      <c r="D494" s="109" t="s">
        <v>75</v>
      </c>
      <c r="E494" s="109" t="s">
        <v>788</v>
      </c>
      <c r="F494" s="112" t="s">
        <v>18</v>
      </c>
      <c r="G494" s="76" t="s">
        <v>775</v>
      </c>
      <c r="H494" s="82" t="s">
        <v>789</v>
      </c>
      <c r="I494" s="81" t="s">
        <v>776</v>
      </c>
      <c r="J494" s="5" t="s">
        <v>21</v>
      </c>
      <c r="K494" s="82" t="s">
        <v>780</v>
      </c>
      <c r="L494" s="69" t="s">
        <v>313</v>
      </c>
    </row>
    <row r="495" spans="1:12" s="3" customFormat="1" ht="12">
      <c r="A495" s="5">
        <v>492</v>
      </c>
      <c r="B495" s="214"/>
      <c r="C495" s="109" t="s">
        <v>15</v>
      </c>
      <c r="D495" s="109" t="s">
        <v>75</v>
      </c>
      <c r="E495" s="109" t="s">
        <v>101</v>
      </c>
      <c r="F495" s="112" t="s">
        <v>18</v>
      </c>
      <c r="G495" s="76" t="s">
        <v>775</v>
      </c>
      <c r="H495" s="82" t="s">
        <v>790</v>
      </c>
      <c r="I495" s="81" t="s">
        <v>776</v>
      </c>
      <c r="J495" s="5" t="s">
        <v>21</v>
      </c>
      <c r="K495" s="82" t="s">
        <v>780</v>
      </c>
      <c r="L495" s="69" t="s">
        <v>313</v>
      </c>
    </row>
    <row r="496" spans="1:12" s="3" customFormat="1" ht="12">
      <c r="A496" s="5">
        <v>493</v>
      </c>
      <c r="B496" s="214"/>
      <c r="C496" s="109" t="s">
        <v>15</v>
      </c>
      <c r="D496" s="109" t="s">
        <v>75</v>
      </c>
      <c r="E496" s="109" t="s">
        <v>791</v>
      </c>
      <c r="F496" s="112" t="s">
        <v>18</v>
      </c>
      <c r="G496" s="76" t="s">
        <v>775</v>
      </c>
      <c r="H496" s="82" t="s">
        <v>792</v>
      </c>
      <c r="I496" s="81" t="s">
        <v>776</v>
      </c>
      <c r="J496" s="5" t="s">
        <v>21</v>
      </c>
      <c r="K496" s="82" t="s">
        <v>780</v>
      </c>
      <c r="L496" s="69" t="s">
        <v>313</v>
      </c>
    </row>
    <row r="497" spans="1:12" s="3" customFormat="1" ht="24">
      <c r="A497" s="5">
        <v>494</v>
      </c>
      <c r="B497" s="214"/>
      <c r="C497" s="109" t="s">
        <v>15</v>
      </c>
      <c r="D497" s="109" t="s">
        <v>75</v>
      </c>
      <c r="E497" s="109" t="s">
        <v>553</v>
      </c>
      <c r="F497" s="112" t="s">
        <v>18</v>
      </c>
      <c r="G497" s="76" t="s">
        <v>775</v>
      </c>
      <c r="H497" s="82" t="s">
        <v>793</v>
      </c>
      <c r="I497" s="81" t="s">
        <v>776</v>
      </c>
      <c r="J497" s="5" t="s">
        <v>21</v>
      </c>
      <c r="K497" s="82" t="s">
        <v>780</v>
      </c>
      <c r="L497" s="69" t="s">
        <v>313</v>
      </c>
    </row>
    <row r="498" spans="1:12" s="3" customFormat="1" ht="12">
      <c r="A498" s="5">
        <v>495</v>
      </c>
      <c r="B498" s="214"/>
      <c r="C498" s="109" t="s">
        <v>15</v>
      </c>
      <c r="D498" s="109" t="s">
        <v>75</v>
      </c>
      <c r="E498" s="109" t="s">
        <v>794</v>
      </c>
      <c r="F498" s="112" t="s">
        <v>18</v>
      </c>
      <c r="G498" s="76" t="s">
        <v>775</v>
      </c>
      <c r="H498" s="82" t="s">
        <v>795</v>
      </c>
      <c r="I498" s="81" t="s">
        <v>776</v>
      </c>
      <c r="J498" s="5" t="s">
        <v>21</v>
      </c>
      <c r="K498" s="82" t="s">
        <v>780</v>
      </c>
      <c r="L498" s="69" t="s">
        <v>313</v>
      </c>
    </row>
    <row r="499" spans="1:12" s="3" customFormat="1" ht="24">
      <c r="A499" s="5">
        <v>496</v>
      </c>
      <c r="B499" s="214"/>
      <c r="C499" s="66" t="s">
        <v>107</v>
      </c>
      <c r="D499" s="66" t="s">
        <v>796</v>
      </c>
      <c r="E499" s="66" t="s">
        <v>797</v>
      </c>
      <c r="F499" s="112" t="s">
        <v>18</v>
      </c>
      <c r="G499" s="66" t="s">
        <v>798</v>
      </c>
      <c r="H499" s="4" t="s">
        <v>19</v>
      </c>
      <c r="I499" s="79" t="s">
        <v>776</v>
      </c>
      <c r="J499" s="5" t="s">
        <v>21</v>
      </c>
      <c r="K499" s="80" t="s">
        <v>777</v>
      </c>
      <c r="L499" s="69" t="s">
        <v>55</v>
      </c>
    </row>
    <row r="500" spans="1:12" s="3" customFormat="1" ht="24">
      <c r="A500" s="5">
        <v>497</v>
      </c>
      <c r="B500" s="214"/>
      <c r="C500" s="66" t="s">
        <v>107</v>
      </c>
      <c r="D500" s="66" t="s">
        <v>799</v>
      </c>
      <c r="E500" s="66" t="s">
        <v>797</v>
      </c>
      <c r="F500" s="112" t="s">
        <v>18</v>
      </c>
      <c r="G500" s="66" t="s">
        <v>800</v>
      </c>
      <c r="H500" s="4" t="s">
        <v>19</v>
      </c>
      <c r="I500" s="79" t="s">
        <v>776</v>
      </c>
      <c r="J500" s="5" t="s">
        <v>21</v>
      </c>
      <c r="K500" s="80" t="s">
        <v>777</v>
      </c>
      <c r="L500" s="69" t="s">
        <v>55</v>
      </c>
    </row>
    <row r="501" spans="1:12" s="3" customFormat="1" ht="24">
      <c r="A501" s="5">
        <v>498</v>
      </c>
      <c r="B501" s="214"/>
      <c r="C501" s="66" t="s">
        <v>107</v>
      </c>
      <c r="D501" s="66" t="s">
        <v>801</v>
      </c>
      <c r="E501" s="66" t="s">
        <v>797</v>
      </c>
      <c r="F501" s="112" t="s">
        <v>18</v>
      </c>
      <c r="G501" s="66" t="s">
        <v>802</v>
      </c>
      <c r="H501" s="4" t="s">
        <v>19</v>
      </c>
      <c r="I501" s="79" t="s">
        <v>776</v>
      </c>
      <c r="J501" s="5" t="s">
        <v>21</v>
      </c>
      <c r="K501" s="80" t="s">
        <v>777</v>
      </c>
      <c r="L501" s="69" t="s">
        <v>55</v>
      </c>
    </row>
    <row r="502" spans="1:12" s="3" customFormat="1" ht="12">
      <c r="A502" s="5">
        <v>499</v>
      </c>
      <c r="B502" s="214"/>
      <c r="C502" s="109" t="s">
        <v>53</v>
      </c>
      <c r="D502" s="109" t="s">
        <v>803</v>
      </c>
      <c r="E502" s="109" t="s">
        <v>17</v>
      </c>
      <c r="F502" s="112" t="s">
        <v>18</v>
      </c>
      <c r="G502" s="99" t="s">
        <v>775</v>
      </c>
      <c r="H502" s="84" t="s">
        <v>804</v>
      </c>
      <c r="I502" s="83" t="s">
        <v>776</v>
      </c>
      <c r="J502" s="5" t="s">
        <v>21</v>
      </c>
      <c r="K502" s="84" t="s">
        <v>778</v>
      </c>
      <c r="L502" s="69" t="s">
        <v>55</v>
      </c>
    </row>
    <row r="503" spans="1:12" s="3" customFormat="1" ht="12">
      <c r="A503" s="5">
        <v>500</v>
      </c>
      <c r="B503" s="214"/>
      <c r="C503" s="109" t="s">
        <v>53</v>
      </c>
      <c r="D503" s="109" t="s">
        <v>803</v>
      </c>
      <c r="E503" s="109" t="s">
        <v>17</v>
      </c>
      <c r="F503" s="112" t="s">
        <v>18</v>
      </c>
      <c r="G503" s="99" t="s">
        <v>775</v>
      </c>
      <c r="H503" s="84" t="s">
        <v>804</v>
      </c>
      <c r="I503" s="83" t="s">
        <v>776</v>
      </c>
      <c r="J503" s="5" t="s">
        <v>21</v>
      </c>
      <c r="K503" s="84" t="s">
        <v>778</v>
      </c>
      <c r="L503" s="69" t="s">
        <v>55</v>
      </c>
    </row>
    <row r="504" spans="1:245" s="30" customFormat="1" ht="36">
      <c r="A504" s="5">
        <v>501</v>
      </c>
      <c r="B504" s="214" t="s">
        <v>805</v>
      </c>
      <c r="C504" s="66" t="s">
        <v>15</v>
      </c>
      <c r="D504" s="66" t="s">
        <v>32</v>
      </c>
      <c r="E504" s="66" t="s">
        <v>24</v>
      </c>
      <c r="F504" s="112" t="s">
        <v>18</v>
      </c>
      <c r="G504" s="76" t="s">
        <v>806</v>
      </c>
      <c r="H504" s="6" t="s">
        <v>19</v>
      </c>
      <c r="I504" s="79" t="s">
        <v>181</v>
      </c>
      <c r="J504" s="5" t="s">
        <v>21</v>
      </c>
      <c r="K504" s="80" t="s">
        <v>807</v>
      </c>
      <c r="L504" s="69" t="s">
        <v>808</v>
      </c>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9"/>
    </row>
    <row r="505" spans="1:245" s="30" customFormat="1" ht="24">
      <c r="A505" s="5">
        <v>502</v>
      </c>
      <c r="B505" s="214"/>
      <c r="C505" s="66" t="s">
        <v>15</v>
      </c>
      <c r="D505" s="66" t="s">
        <v>75</v>
      </c>
      <c r="E505" s="66" t="s">
        <v>24</v>
      </c>
      <c r="F505" s="112" t="s">
        <v>18</v>
      </c>
      <c r="G505" s="76" t="s">
        <v>806</v>
      </c>
      <c r="H505" s="6" t="s">
        <v>19</v>
      </c>
      <c r="I505" s="79" t="s">
        <v>809</v>
      </c>
      <c r="J505" s="5" t="s">
        <v>21</v>
      </c>
      <c r="K505" s="80" t="s">
        <v>810</v>
      </c>
      <c r="L505" s="69" t="s">
        <v>811</v>
      </c>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9"/>
    </row>
    <row r="506" spans="1:245" s="30" customFormat="1" ht="36">
      <c r="A506" s="5">
        <v>503</v>
      </c>
      <c r="B506" s="214"/>
      <c r="C506" s="66" t="s">
        <v>15</v>
      </c>
      <c r="D506" s="66" t="s">
        <v>30</v>
      </c>
      <c r="E506" s="66" t="s">
        <v>24</v>
      </c>
      <c r="F506" s="112" t="s">
        <v>18</v>
      </c>
      <c r="G506" s="76" t="s">
        <v>806</v>
      </c>
      <c r="H506" s="6" t="s">
        <v>19</v>
      </c>
      <c r="I506" s="79" t="s">
        <v>184</v>
      </c>
      <c r="J506" s="5" t="s">
        <v>21</v>
      </c>
      <c r="K506" s="80" t="s">
        <v>812</v>
      </c>
      <c r="L506" s="69"/>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9"/>
    </row>
    <row r="507" spans="1:245" s="30" customFormat="1" ht="36">
      <c r="A507" s="5">
        <v>504</v>
      </c>
      <c r="B507" s="214"/>
      <c r="C507" s="66" t="s">
        <v>15</v>
      </c>
      <c r="D507" s="66" t="s">
        <v>49</v>
      </c>
      <c r="E507" s="66" t="s">
        <v>24</v>
      </c>
      <c r="F507" s="112" t="s">
        <v>18</v>
      </c>
      <c r="G507" s="76" t="s">
        <v>806</v>
      </c>
      <c r="H507" s="6" t="s">
        <v>19</v>
      </c>
      <c r="I507" s="79" t="s">
        <v>813</v>
      </c>
      <c r="J507" s="5" t="s">
        <v>21</v>
      </c>
      <c r="K507" s="80" t="s">
        <v>814</v>
      </c>
      <c r="L507" s="69"/>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9"/>
    </row>
    <row r="508" spans="1:245" s="30" customFormat="1" ht="36">
      <c r="A508" s="5">
        <v>505</v>
      </c>
      <c r="B508" s="214"/>
      <c r="C508" s="66" t="s">
        <v>15</v>
      </c>
      <c r="D508" s="66" t="s">
        <v>23</v>
      </c>
      <c r="E508" s="66" t="s">
        <v>24</v>
      </c>
      <c r="F508" s="112" t="s">
        <v>18</v>
      </c>
      <c r="G508" s="76" t="s">
        <v>806</v>
      </c>
      <c r="H508" s="6" t="s">
        <v>19</v>
      </c>
      <c r="I508" s="79" t="s">
        <v>184</v>
      </c>
      <c r="J508" s="5" t="s">
        <v>21</v>
      </c>
      <c r="K508" s="80" t="s">
        <v>815</v>
      </c>
      <c r="L508" s="69"/>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9"/>
    </row>
    <row r="509" spans="1:245" s="30" customFormat="1" ht="24">
      <c r="A509" s="5">
        <v>506</v>
      </c>
      <c r="B509" s="214"/>
      <c r="C509" s="66" t="s">
        <v>15</v>
      </c>
      <c r="D509" s="66" t="s">
        <v>34</v>
      </c>
      <c r="E509" s="66" t="s">
        <v>24</v>
      </c>
      <c r="F509" s="112" t="s">
        <v>18</v>
      </c>
      <c r="G509" s="76" t="s">
        <v>806</v>
      </c>
      <c r="H509" s="6" t="s">
        <v>19</v>
      </c>
      <c r="I509" s="76" t="s">
        <v>181</v>
      </c>
      <c r="J509" s="5" t="s">
        <v>21</v>
      </c>
      <c r="K509" s="172" t="s">
        <v>816</v>
      </c>
      <c r="L509" s="69"/>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9"/>
    </row>
    <row r="510" spans="1:245" s="30" customFormat="1" ht="132">
      <c r="A510" s="5">
        <v>507</v>
      </c>
      <c r="B510" s="214"/>
      <c r="C510" s="66" t="s">
        <v>15</v>
      </c>
      <c r="D510" s="66" t="s">
        <v>30</v>
      </c>
      <c r="E510" s="66" t="s">
        <v>247</v>
      </c>
      <c r="F510" s="112" t="s">
        <v>18</v>
      </c>
      <c r="G510" s="76" t="s">
        <v>806</v>
      </c>
      <c r="H510" s="172" t="s">
        <v>817</v>
      </c>
      <c r="I510" s="76" t="s">
        <v>181</v>
      </c>
      <c r="J510" s="5" t="s">
        <v>21</v>
      </c>
      <c r="K510" s="172" t="s">
        <v>818</v>
      </c>
      <c r="L510" s="69" t="s">
        <v>313</v>
      </c>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9"/>
    </row>
    <row r="511" spans="1:245" s="30" customFormat="1" ht="120">
      <c r="A511" s="5">
        <v>508</v>
      </c>
      <c r="B511" s="214"/>
      <c r="C511" s="66" t="s">
        <v>15</v>
      </c>
      <c r="D511" s="66" t="s">
        <v>27</v>
      </c>
      <c r="E511" s="66" t="s">
        <v>35</v>
      </c>
      <c r="F511" s="112" t="s">
        <v>18</v>
      </c>
      <c r="G511" s="76" t="s">
        <v>806</v>
      </c>
      <c r="H511" s="172" t="s">
        <v>819</v>
      </c>
      <c r="I511" s="76" t="s">
        <v>184</v>
      </c>
      <c r="J511" s="5" t="s">
        <v>21</v>
      </c>
      <c r="K511" s="172" t="s">
        <v>820</v>
      </c>
      <c r="L511" s="69" t="s">
        <v>55</v>
      </c>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9"/>
    </row>
    <row r="512" spans="1:245" s="30" customFormat="1" ht="72">
      <c r="A512" s="5">
        <v>509</v>
      </c>
      <c r="B512" s="214" t="s">
        <v>805</v>
      </c>
      <c r="C512" s="66" t="s">
        <v>15</v>
      </c>
      <c r="D512" s="66" t="s">
        <v>95</v>
      </c>
      <c r="E512" s="66" t="s">
        <v>35</v>
      </c>
      <c r="F512" s="112" t="s">
        <v>18</v>
      </c>
      <c r="G512" s="76" t="s">
        <v>806</v>
      </c>
      <c r="H512" s="172" t="s">
        <v>821</v>
      </c>
      <c r="I512" s="76" t="s">
        <v>184</v>
      </c>
      <c r="J512" s="5" t="s">
        <v>21</v>
      </c>
      <c r="K512" s="172" t="s">
        <v>820</v>
      </c>
      <c r="L512" s="69" t="s">
        <v>55</v>
      </c>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9"/>
    </row>
    <row r="513" spans="1:245" s="30" customFormat="1" ht="60">
      <c r="A513" s="5">
        <v>510</v>
      </c>
      <c r="B513" s="214"/>
      <c r="C513" s="66" t="s">
        <v>15</v>
      </c>
      <c r="D513" s="66" t="s">
        <v>75</v>
      </c>
      <c r="E513" s="66" t="s">
        <v>822</v>
      </c>
      <c r="F513" s="112" t="s">
        <v>18</v>
      </c>
      <c r="G513" s="76" t="s">
        <v>806</v>
      </c>
      <c r="H513" s="172" t="s">
        <v>823</v>
      </c>
      <c r="I513" s="76" t="s">
        <v>184</v>
      </c>
      <c r="J513" s="5" t="s">
        <v>21</v>
      </c>
      <c r="K513" s="172" t="s">
        <v>824</v>
      </c>
      <c r="L513" s="69" t="s">
        <v>55</v>
      </c>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9"/>
    </row>
    <row r="514" spans="1:245" s="30" customFormat="1" ht="84">
      <c r="A514" s="5">
        <v>511</v>
      </c>
      <c r="B514" s="214"/>
      <c r="C514" s="66" t="s">
        <v>15</v>
      </c>
      <c r="D514" s="66" t="s">
        <v>34</v>
      </c>
      <c r="E514" s="66" t="s">
        <v>396</v>
      </c>
      <c r="F514" s="112" t="s">
        <v>18</v>
      </c>
      <c r="G514" s="76" t="s">
        <v>806</v>
      </c>
      <c r="H514" s="172" t="s">
        <v>825</v>
      </c>
      <c r="I514" s="76" t="s">
        <v>181</v>
      </c>
      <c r="J514" s="5" t="s">
        <v>21</v>
      </c>
      <c r="K514" s="172" t="s">
        <v>826</v>
      </c>
      <c r="L514" s="69" t="s">
        <v>313</v>
      </c>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9"/>
    </row>
    <row r="515" spans="1:245" s="30" customFormat="1" ht="24">
      <c r="A515" s="5">
        <v>512</v>
      </c>
      <c r="B515" s="214"/>
      <c r="C515" s="66" t="s">
        <v>15</v>
      </c>
      <c r="D515" s="66" t="s">
        <v>49</v>
      </c>
      <c r="E515" s="66" t="s">
        <v>637</v>
      </c>
      <c r="F515" s="112" t="s">
        <v>18</v>
      </c>
      <c r="G515" s="76" t="s">
        <v>806</v>
      </c>
      <c r="H515" s="100" t="s">
        <v>165</v>
      </c>
      <c r="I515" s="76" t="s">
        <v>827</v>
      </c>
      <c r="J515" s="5" t="s">
        <v>21</v>
      </c>
      <c r="K515" s="172" t="s">
        <v>828</v>
      </c>
      <c r="L515" s="69"/>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9"/>
    </row>
    <row r="516" spans="1:245" s="30" customFormat="1" ht="48">
      <c r="A516" s="5">
        <v>513</v>
      </c>
      <c r="B516" s="214"/>
      <c r="C516" s="66" t="s">
        <v>15</v>
      </c>
      <c r="D516" s="66" t="s">
        <v>23</v>
      </c>
      <c r="E516" s="157" t="s">
        <v>35</v>
      </c>
      <c r="F516" s="112" t="s">
        <v>18</v>
      </c>
      <c r="G516" s="76" t="s">
        <v>806</v>
      </c>
      <c r="H516" s="172" t="s">
        <v>829</v>
      </c>
      <c r="I516" s="76" t="s">
        <v>184</v>
      </c>
      <c r="J516" s="5" t="s">
        <v>21</v>
      </c>
      <c r="K516" s="172" t="s">
        <v>830</v>
      </c>
      <c r="L516" s="69" t="s">
        <v>55</v>
      </c>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9"/>
    </row>
    <row r="517" spans="1:245" s="30" customFormat="1" ht="36">
      <c r="A517" s="5">
        <v>514</v>
      </c>
      <c r="B517" s="214"/>
      <c r="C517" s="66" t="s">
        <v>107</v>
      </c>
      <c r="D517" s="66" t="s">
        <v>831</v>
      </c>
      <c r="E517" s="66" t="s">
        <v>17</v>
      </c>
      <c r="F517" s="112" t="s">
        <v>18</v>
      </c>
      <c r="G517" s="66" t="s">
        <v>806</v>
      </c>
      <c r="H517" s="4" t="s">
        <v>19</v>
      </c>
      <c r="I517" s="79" t="s">
        <v>184</v>
      </c>
      <c r="J517" s="5" t="s">
        <v>21</v>
      </c>
      <c r="K517" s="80" t="s">
        <v>832</v>
      </c>
      <c r="L517" s="69"/>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9"/>
    </row>
    <row r="518" spans="1:245" s="30" customFormat="1" ht="36">
      <c r="A518" s="5">
        <v>515</v>
      </c>
      <c r="B518" s="214"/>
      <c r="C518" s="66" t="s">
        <v>107</v>
      </c>
      <c r="D518" s="66" t="s">
        <v>833</v>
      </c>
      <c r="E518" s="66" t="s">
        <v>17</v>
      </c>
      <c r="F518" s="112" t="s">
        <v>18</v>
      </c>
      <c r="G518" s="66" t="s">
        <v>834</v>
      </c>
      <c r="H518" s="4" t="s">
        <v>19</v>
      </c>
      <c r="I518" s="79" t="s">
        <v>184</v>
      </c>
      <c r="J518" s="5" t="s">
        <v>21</v>
      </c>
      <c r="K518" s="80" t="s">
        <v>832</v>
      </c>
      <c r="L518" s="69"/>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9"/>
    </row>
    <row r="519" spans="1:245" s="30" customFormat="1" ht="36">
      <c r="A519" s="5">
        <v>516</v>
      </c>
      <c r="B519" s="214"/>
      <c r="C519" s="66" t="s">
        <v>107</v>
      </c>
      <c r="D519" s="66" t="s">
        <v>835</v>
      </c>
      <c r="E519" s="66" t="s">
        <v>17</v>
      </c>
      <c r="F519" s="112" t="s">
        <v>18</v>
      </c>
      <c r="G519" s="66" t="s">
        <v>836</v>
      </c>
      <c r="H519" s="4" t="s">
        <v>19</v>
      </c>
      <c r="I519" s="79" t="s">
        <v>184</v>
      </c>
      <c r="J519" s="5" t="s">
        <v>21</v>
      </c>
      <c r="K519" s="80" t="s">
        <v>832</v>
      </c>
      <c r="L519" s="69"/>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9"/>
    </row>
    <row r="520" spans="1:245" s="30" customFormat="1" ht="36">
      <c r="A520" s="5">
        <v>517</v>
      </c>
      <c r="B520" s="214"/>
      <c r="C520" s="109" t="s">
        <v>107</v>
      </c>
      <c r="D520" s="109" t="s">
        <v>837</v>
      </c>
      <c r="E520" s="109" t="s">
        <v>17</v>
      </c>
      <c r="F520" s="112" t="s">
        <v>18</v>
      </c>
      <c r="G520" s="99" t="s">
        <v>838</v>
      </c>
      <c r="H520" s="4" t="s">
        <v>19</v>
      </c>
      <c r="I520" s="173" t="s">
        <v>184</v>
      </c>
      <c r="J520" s="5" t="s">
        <v>21</v>
      </c>
      <c r="K520" s="174" t="s">
        <v>832</v>
      </c>
      <c r="L520" s="69"/>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9"/>
    </row>
    <row r="521" spans="1:245" s="30" customFormat="1" ht="36">
      <c r="A521" s="5">
        <v>518</v>
      </c>
      <c r="B521" s="214"/>
      <c r="C521" s="109" t="s">
        <v>107</v>
      </c>
      <c r="D521" s="109" t="s">
        <v>839</v>
      </c>
      <c r="E521" s="109" t="s">
        <v>17</v>
      </c>
      <c r="F521" s="112" t="s">
        <v>18</v>
      </c>
      <c r="G521" s="99" t="s">
        <v>840</v>
      </c>
      <c r="H521" s="4" t="s">
        <v>19</v>
      </c>
      <c r="I521" s="173" t="s">
        <v>184</v>
      </c>
      <c r="J521" s="5" t="s">
        <v>21</v>
      </c>
      <c r="K521" s="174" t="s">
        <v>832</v>
      </c>
      <c r="L521" s="69"/>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9"/>
    </row>
    <row r="522" spans="1:245" s="30" customFormat="1" ht="36">
      <c r="A522" s="5">
        <v>519</v>
      </c>
      <c r="B522" s="214"/>
      <c r="C522" s="109" t="s">
        <v>107</v>
      </c>
      <c r="D522" s="109" t="s">
        <v>841</v>
      </c>
      <c r="E522" s="109" t="s">
        <v>17</v>
      </c>
      <c r="F522" s="112" t="s">
        <v>18</v>
      </c>
      <c r="G522" s="99" t="s">
        <v>842</v>
      </c>
      <c r="H522" s="4" t="s">
        <v>19</v>
      </c>
      <c r="I522" s="173" t="s">
        <v>184</v>
      </c>
      <c r="J522" s="5" t="s">
        <v>21</v>
      </c>
      <c r="K522" s="174" t="s">
        <v>832</v>
      </c>
      <c r="L522" s="69"/>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9"/>
    </row>
    <row r="523" spans="1:245" s="30" customFormat="1" ht="24">
      <c r="A523" s="5">
        <v>520</v>
      </c>
      <c r="B523" s="214"/>
      <c r="C523" s="109" t="s">
        <v>107</v>
      </c>
      <c r="D523" s="109" t="s">
        <v>831</v>
      </c>
      <c r="E523" s="109" t="s">
        <v>637</v>
      </c>
      <c r="F523" s="112" t="s">
        <v>18</v>
      </c>
      <c r="G523" s="99" t="s">
        <v>806</v>
      </c>
      <c r="H523" s="100" t="s">
        <v>165</v>
      </c>
      <c r="I523" s="173" t="s">
        <v>184</v>
      </c>
      <c r="J523" s="5" t="s">
        <v>21</v>
      </c>
      <c r="K523" s="174" t="s">
        <v>843</v>
      </c>
      <c r="L523" s="69" t="s">
        <v>55</v>
      </c>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9"/>
    </row>
    <row r="524" spans="1:245" s="30" customFormat="1" ht="144">
      <c r="A524" s="5">
        <v>521</v>
      </c>
      <c r="B524" s="214"/>
      <c r="C524" s="109" t="s">
        <v>107</v>
      </c>
      <c r="D524" s="109" t="s">
        <v>844</v>
      </c>
      <c r="E524" s="109" t="s">
        <v>24</v>
      </c>
      <c r="F524" s="112" t="s">
        <v>18</v>
      </c>
      <c r="G524" s="99" t="s">
        <v>806</v>
      </c>
      <c r="H524" s="174" t="s">
        <v>845</v>
      </c>
      <c r="I524" s="173" t="s">
        <v>184</v>
      </c>
      <c r="J524" s="5" t="s">
        <v>21</v>
      </c>
      <c r="K524" s="174" t="s">
        <v>846</v>
      </c>
      <c r="L524" s="69" t="s">
        <v>55</v>
      </c>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9"/>
    </row>
    <row r="525" spans="1:245" s="30" customFormat="1" ht="84">
      <c r="A525" s="5">
        <v>522</v>
      </c>
      <c r="B525" s="214" t="s">
        <v>805</v>
      </c>
      <c r="C525" s="109" t="s">
        <v>107</v>
      </c>
      <c r="D525" s="109" t="s">
        <v>847</v>
      </c>
      <c r="E525" s="109" t="s">
        <v>24</v>
      </c>
      <c r="F525" s="112" t="s">
        <v>18</v>
      </c>
      <c r="G525" s="99" t="s">
        <v>834</v>
      </c>
      <c r="H525" s="172" t="s">
        <v>825</v>
      </c>
      <c r="I525" s="173" t="s">
        <v>184</v>
      </c>
      <c r="J525" s="5" t="s">
        <v>21</v>
      </c>
      <c r="K525" s="174" t="s">
        <v>848</v>
      </c>
      <c r="L525" s="69" t="s">
        <v>55</v>
      </c>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9"/>
    </row>
    <row r="526" spans="1:245" s="30" customFormat="1" ht="60">
      <c r="A526" s="5">
        <v>523</v>
      </c>
      <c r="B526" s="214"/>
      <c r="C526" s="109" t="s">
        <v>107</v>
      </c>
      <c r="D526" s="109" t="s">
        <v>849</v>
      </c>
      <c r="E526" s="109" t="s">
        <v>24</v>
      </c>
      <c r="F526" s="112" t="s">
        <v>18</v>
      </c>
      <c r="G526" s="99" t="s">
        <v>834</v>
      </c>
      <c r="H526" s="174" t="s">
        <v>850</v>
      </c>
      <c r="I526" s="173" t="s">
        <v>851</v>
      </c>
      <c r="J526" s="5" t="s">
        <v>21</v>
      </c>
      <c r="K526" s="174" t="s">
        <v>852</v>
      </c>
      <c r="L526" s="69" t="s">
        <v>55</v>
      </c>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9"/>
    </row>
    <row r="527" spans="1:245" s="30" customFormat="1" ht="84">
      <c r="A527" s="5">
        <v>524</v>
      </c>
      <c r="B527" s="214"/>
      <c r="C527" s="109" t="s">
        <v>107</v>
      </c>
      <c r="D527" s="109" t="s">
        <v>853</v>
      </c>
      <c r="E527" s="109" t="s">
        <v>24</v>
      </c>
      <c r="F527" s="112" t="s">
        <v>18</v>
      </c>
      <c r="G527" s="99" t="s">
        <v>834</v>
      </c>
      <c r="H527" s="174" t="s">
        <v>854</v>
      </c>
      <c r="I527" s="173" t="s">
        <v>184</v>
      </c>
      <c r="J527" s="5" t="s">
        <v>21</v>
      </c>
      <c r="K527" s="174" t="s">
        <v>855</v>
      </c>
      <c r="L527" s="69" t="s">
        <v>55</v>
      </c>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9"/>
    </row>
    <row r="528" spans="1:245" s="30" customFormat="1" ht="24">
      <c r="A528" s="5">
        <v>525</v>
      </c>
      <c r="B528" s="214"/>
      <c r="C528" s="109" t="s">
        <v>107</v>
      </c>
      <c r="D528" s="109" t="s">
        <v>833</v>
      </c>
      <c r="E528" s="109" t="s">
        <v>637</v>
      </c>
      <c r="F528" s="112" t="s">
        <v>18</v>
      </c>
      <c r="G528" s="99" t="s">
        <v>834</v>
      </c>
      <c r="H528" s="100" t="s">
        <v>165</v>
      </c>
      <c r="I528" s="173" t="s">
        <v>184</v>
      </c>
      <c r="J528" s="5" t="s">
        <v>21</v>
      </c>
      <c r="K528" s="174" t="s">
        <v>843</v>
      </c>
      <c r="L528" s="69" t="s">
        <v>55</v>
      </c>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9"/>
    </row>
    <row r="529" spans="1:245" s="30" customFormat="1" ht="60">
      <c r="A529" s="5">
        <v>526</v>
      </c>
      <c r="B529" s="214"/>
      <c r="C529" s="109" t="s">
        <v>107</v>
      </c>
      <c r="D529" s="109" t="s">
        <v>856</v>
      </c>
      <c r="E529" s="109" t="s">
        <v>191</v>
      </c>
      <c r="F529" s="112" t="s">
        <v>18</v>
      </c>
      <c r="G529" s="99" t="s">
        <v>836</v>
      </c>
      <c r="H529" s="174" t="s">
        <v>857</v>
      </c>
      <c r="I529" s="173" t="s">
        <v>184</v>
      </c>
      <c r="J529" s="5" t="s">
        <v>21</v>
      </c>
      <c r="K529" s="174" t="s">
        <v>858</v>
      </c>
      <c r="L529" s="69" t="s">
        <v>55</v>
      </c>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9"/>
    </row>
    <row r="530" spans="1:245" s="30" customFormat="1" ht="24">
      <c r="A530" s="5">
        <v>527</v>
      </c>
      <c r="B530" s="214"/>
      <c r="C530" s="109" t="s">
        <v>107</v>
      </c>
      <c r="D530" s="109" t="s">
        <v>835</v>
      </c>
      <c r="E530" s="109" t="s">
        <v>637</v>
      </c>
      <c r="F530" s="112" t="s">
        <v>18</v>
      </c>
      <c r="G530" s="99" t="s">
        <v>836</v>
      </c>
      <c r="H530" s="100" t="s">
        <v>165</v>
      </c>
      <c r="I530" s="173" t="s">
        <v>184</v>
      </c>
      <c r="J530" s="5" t="s">
        <v>21</v>
      </c>
      <c r="K530" s="174" t="s">
        <v>843</v>
      </c>
      <c r="L530" s="69" t="s">
        <v>55</v>
      </c>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9"/>
    </row>
    <row r="531" spans="1:245" s="30" customFormat="1" ht="60">
      <c r="A531" s="5">
        <v>528</v>
      </c>
      <c r="B531" s="214"/>
      <c r="C531" s="109" t="s">
        <v>107</v>
      </c>
      <c r="D531" s="109" t="s">
        <v>859</v>
      </c>
      <c r="E531" s="109" t="s">
        <v>61</v>
      </c>
      <c r="F531" s="112" t="s">
        <v>18</v>
      </c>
      <c r="G531" s="99" t="s">
        <v>836</v>
      </c>
      <c r="H531" s="174" t="s">
        <v>850</v>
      </c>
      <c r="I531" s="173" t="s">
        <v>851</v>
      </c>
      <c r="J531" s="5" t="s">
        <v>21</v>
      </c>
      <c r="K531" s="174" t="s">
        <v>852</v>
      </c>
      <c r="L531" s="69" t="s">
        <v>55</v>
      </c>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9"/>
    </row>
    <row r="532" spans="1:245" s="30" customFormat="1" ht="84">
      <c r="A532" s="5">
        <v>529</v>
      </c>
      <c r="B532" s="214"/>
      <c r="C532" s="109" t="s">
        <v>107</v>
      </c>
      <c r="D532" s="109" t="s">
        <v>835</v>
      </c>
      <c r="E532" s="109" t="s">
        <v>72</v>
      </c>
      <c r="F532" s="112" t="s">
        <v>18</v>
      </c>
      <c r="G532" s="99" t="s">
        <v>836</v>
      </c>
      <c r="H532" s="174" t="s">
        <v>860</v>
      </c>
      <c r="I532" s="173" t="s">
        <v>851</v>
      </c>
      <c r="J532" s="5" t="s">
        <v>21</v>
      </c>
      <c r="K532" s="174" t="s">
        <v>861</v>
      </c>
      <c r="L532" s="69" t="s">
        <v>313</v>
      </c>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9"/>
    </row>
    <row r="533" spans="1:245" s="30" customFormat="1" ht="84">
      <c r="A533" s="5">
        <v>530</v>
      </c>
      <c r="B533" s="214"/>
      <c r="C533" s="109" t="s">
        <v>107</v>
      </c>
      <c r="D533" s="109" t="s">
        <v>835</v>
      </c>
      <c r="E533" s="109" t="s">
        <v>292</v>
      </c>
      <c r="F533" s="112" t="s">
        <v>18</v>
      </c>
      <c r="G533" s="99" t="s">
        <v>836</v>
      </c>
      <c r="H533" s="174" t="s">
        <v>862</v>
      </c>
      <c r="I533" s="173" t="s">
        <v>851</v>
      </c>
      <c r="J533" s="5" t="s">
        <v>21</v>
      </c>
      <c r="K533" s="174" t="s">
        <v>863</v>
      </c>
      <c r="L533" s="69" t="s">
        <v>313</v>
      </c>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9"/>
    </row>
    <row r="534" spans="1:245" s="30" customFormat="1" ht="72">
      <c r="A534" s="5">
        <v>531</v>
      </c>
      <c r="B534" s="214"/>
      <c r="C534" s="109" t="s">
        <v>107</v>
      </c>
      <c r="D534" s="109" t="s">
        <v>864</v>
      </c>
      <c r="E534" s="109" t="s">
        <v>61</v>
      </c>
      <c r="F534" s="112" t="s">
        <v>18</v>
      </c>
      <c r="G534" s="99" t="s">
        <v>836</v>
      </c>
      <c r="H534" s="174" t="s">
        <v>865</v>
      </c>
      <c r="I534" s="173" t="s">
        <v>184</v>
      </c>
      <c r="J534" s="5" t="s">
        <v>21</v>
      </c>
      <c r="K534" s="174" t="s">
        <v>866</v>
      </c>
      <c r="L534" s="69" t="s">
        <v>55</v>
      </c>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9"/>
    </row>
    <row r="535" spans="1:245" s="30" customFormat="1" ht="60">
      <c r="A535" s="5">
        <v>532</v>
      </c>
      <c r="B535" s="214"/>
      <c r="C535" s="109" t="s">
        <v>107</v>
      </c>
      <c r="D535" s="109" t="s">
        <v>867</v>
      </c>
      <c r="E535" s="109" t="s">
        <v>24</v>
      </c>
      <c r="F535" s="112" t="s">
        <v>18</v>
      </c>
      <c r="G535" s="99" t="s">
        <v>868</v>
      </c>
      <c r="H535" s="174" t="s">
        <v>850</v>
      </c>
      <c r="I535" s="173" t="s">
        <v>851</v>
      </c>
      <c r="J535" s="5" t="s">
        <v>21</v>
      </c>
      <c r="K535" s="174" t="s">
        <v>852</v>
      </c>
      <c r="L535" s="69" t="s">
        <v>55</v>
      </c>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9"/>
    </row>
    <row r="536" spans="1:245" s="30" customFormat="1" ht="60">
      <c r="A536" s="5">
        <v>533</v>
      </c>
      <c r="B536" s="214" t="s">
        <v>805</v>
      </c>
      <c r="C536" s="109" t="s">
        <v>107</v>
      </c>
      <c r="D536" s="109" t="s">
        <v>869</v>
      </c>
      <c r="E536" s="109" t="s">
        <v>24</v>
      </c>
      <c r="F536" s="112" t="s">
        <v>18</v>
      </c>
      <c r="G536" s="99" t="s">
        <v>870</v>
      </c>
      <c r="H536" s="174" t="s">
        <v>850</v>
      </c>
      <c r="I536" s="173" t="s">
        <v>851</v>
      </c>
      <c r="J536" s="5" t="s">
        <v>21</v>
      </c>
      <c r="K536" s="174" t="s">
        <v>852</v>
      </c>
      <c r="L536" s="69" t="s">
        <v>55</v>
      </c>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9"/>
    </row>
    <row r="537" spans="1:245" s="30" customFormat="1" ht="96">
      <c r="A537" s="5">
        <v>534</v>
      </c>
      <c r="B537" s="214"/>
      <c r="C537" s="109" t="s">
        <v>107</v>
      </c>
      <c r="D537" s="109" t="s">
        <v>871</v>
      </c>
      <c r="E537" s="109" t="s">
        <v>24</v>
      </c>
      <c r="F537" s="112" t="s">
        <v>18</v>
      </c>
      <c r="G537" s="99" t="s">
        <v>870</v>
      </c>
      <c r="H537" s="174" t="s">
        <v>872</v>
      </c>
      <c r="I537" s="173" t="s">
        <v>184</v>
      </c>
      <c r="J537" s="5" t="s">
        <v>21</v>
      </c>
      <c r="K537" s="174" t="s">
        <v>873</v>
      </c>
      <c r="L537" s="69" t="s">
        <v>55</v>
      </c>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9"/>
    </row>
    <row r="538" spans="1:245" s="30" customFormat="1" ht="36">
      <c r="A538" s="5">
        <v>535</v>
      </c>
      <c r="B538" s="214"/>
      <c r="C538" s="109" t="s">
        <v>107</v>
      </c>
      <c r="D538" s="109" t="s">
        <v>874</v>
      </c>
      <c r="E538" s="109" t="s">
        <v>24</v>
      </c>
      <c r="F538" s="112" t="s">
        <v>18</v>
      </c>
      <c r="G538" s="99" t="s">
        <v>840</v>
      </c>
      <c r="H538" s="174" t="s">
        <v>875</v>
      </c>
      <c r="I538" s="173" t="s">
        <v>876</v>
      </c>
      <c r="J538" s="5" t="s">
        <v>21</v>
      </c>
      <c r="K538" s="174" t="s">
        <v>877</v>
      </c>
      <c r="L538" s="69" t="s">
        <v>55</v>
      </c>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9"/>
    </row>
    <row r="539" spans="1:245" s="30" customFormat="1" ht="96">
      <c r="A539" s="5">
        <v>536</v>
      </c>
      <c r="B539" s="214"/>
      <c r="C539" s="109" t="s">
        <v>107</v>
      </c>
      <c r="D539" s="109" t="s">
        <v>878</v>
      </c>
      <c r="E539" s="109" t="s">
        <v>24</v>
      </c>
      <c r="F539" s="112" t="s">
        <v>18</v>
      </c>
      <c r="G539" s="99" t="s">
        <v>838</v>
      </c>
      <c r="H539" s="174" t="s">
        <v>879</v>
      </c>
      <c r="I539" s="173" t="s">
        <v>184</v>
      </c>
      <c r="J539" s="5" t="s">
        <v>21</v>
      </c>
      <c r="K539" s="174" t="s">
        <v>880</v>
      </c>
      <c r="L539" s="69" t="s">
        <v>55</v>
      </c>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9"/>
    </row>
    <row r="540" spans="1:245" s="30" customFormat="1" ht="60">
      <c r="A540" s="5">
        <v>537</v>
      </c>
      <c r="B540" s="214"/>
      <c r="C540" s="109" t="s">
        <v>107</v>
      </c>
      <c r="D540" s="109" t="s">
        <v>881</v>
      </c>
      <c r="E540" s="109" t="s">
        <v>24</v>
      </c>
      <c r="F540" s="112" t="s">
        <v>18</v>
      </c>
      <c r="G540" s="99" t="s">
        <v>882</v>
      </c>
      <c r="H540" s="174" t="s">
        <v>850</v>
      </c>
      <c r="I540" s="173" t="s">
        <v>851</v>
      </c>
      <c r="J540" s="5" t="s">
        <v>21</v>
      </c>
      <c r="K540" s="174" t="s">
        <v>852</v>
      </c>
      <c r="L540" s="69" t="s">
        <v>55</v>
      </c>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9"/>
    </row>
    <row r="541" spans="1:245" s="30" customFormat="1" ht="72">
      <c r="A541" s="5">
        <v>538</v>
      </c>
      <c r="B541" s="214"/>
      <c r="C541" s="109" t="s">
        <v>107</v>
      </c>
      <c r="D541" s="109" t="s">
        <v>883</v>
      </c>
      <c r="E541" s="109" t="s">
        <v>396</v>
      </c>
      <c r="F541" s="112" t="s">
        <v>18</v>
      </c>
      <c r="G541" s="99" t="s">
        <v>882</v>
      </c>
      <c r="H541" s="174" t="s">
        <v>884</v>
      </c>
      <c r="I541" s="173" t="s">
        <v>181</v>
      </c>
      <c r="J541" s="5" t="s">
        <v>21</v>
      </c>
      <c r="K541" s="174" t="s">
        <v>885</v>
      </c>
      <c r="L541" s="69" t="s">
        <v>313</v>
      </c>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9"/>
    </row>
    <row r="542" spans="1:245" s="30" customFormat="1" ht="60">
      <c r="A542" s="5">
        <v>539</v>
      </c>
      <c r="B542" s="214"/>
      <c r="C542" s="109" t="s">
        <v>107</v>
      </c>
      <c r="D542" s="109" t="s">
        <v>886</v>
      </c>
      <c r="E542" s="109" t="s">
        <v>24</v>
      </c>
      <c r="F542" s="112" t="s">
        <v>18</v>
      </c>
      <c r="G542" s="99" t="s">
        <v>887</v>
      </c>
      <c r="H542" s="174" t="s">
        <v>850</v>
      </c>
      <c r="I542" s="173" t="s">
        <v>851</v>
      </c>
      <c r="J542" s="5" t="s">
        <v>21</v>
      </c>
      <c r="K542" s="174" t="s">
        <v>852</v>
      </c>
      <c r="L542" s="69" t="s">
        <v>55</v>
      </c>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9"/>
    </row>
    <row r="543" spans="1:245" s="30" customFormat="1" ht="48">
      <c r="A543" s="5">
        <v>540</v>
      </c>
      <c r="B543" s="214"/>
      <c r="C543" s="109" t="s">
        <v>107</v>
      </c>
      <c r="D543" s="109" t="s">
        <v>888</v>
      </c>
      <c r="E543" s="109" t="s">
        <v>24</v>
      </c>
      <c r="F543" s="112" t="s">
        <v>18</v>
      </c>
      <c r="G543" s="99" t="s">
        <v>889</v>
      </c>
      <c r="H543" s="174" t="s">
        <v>890</v>
      </c>
      <c r="I543" s="173" t="s">
        <v>876</v>
      </c>
      <c r="J543" s="5" t="s">
        <v>21</v>
      </c>
      <c r="K543" s="174" t="s">
        <v>891</v>
      </c>
      <c r="L543" s="69" t="s">
        <v>55</v>
      </c>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9"/>
    </row>
    <row r="544" spans="1:245" s="30" customFormat="1" ht="36">
      <c r="A544" s="5">
        <v>541</v>
      </c>
      <c r="B544" s="214" t="s">
        <v>892</v>
      </c>
      <c r="C544" s="5" t="s">
        <v>15</v>
      </c>
      <c r="D544" s="5" t="s">
        <v>62</v>
      </c>
      <c r="E544" s="5" t="s">
        <v>24</v>
      </c>
      <c r="F544" s="112" t="s">
        <v>18</v>
      </c>
      <c r="G544" s="5" t="s">
        <v>893</v>
      </c>
      <c r="H544" s="6" t="s">
        <v>19</v>
      </c>
      <c r="I544" s="208" t="s">
        <v>894</v>
      </c>
      <c r="J544" s="5" t="s">
        <v>21</v>
      </c>
      <c r="K544" s="175" t="s">
        <v>895</v>
      </c>
      <c r="L544" s="69" t="s">
        <v>896</v>
      </c>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9"/>
    </row>
    <row r="545" spans="1:245" s="30" customFormat="1" ht="24">
      <c r="A545" s="5">
        <v>542</v>
      </c>
      <c r="B545" s="214"/>
      <c r="C545" s="5" t="s">
        <v>15</v>
      </c>
      <c r="D545" s="5" t="s">
        <v>49</v>
      </c>
      <c r="E545" s="5" t="s">
        <v>24</v>
      </c>
      <c r="F545" s="112" t="s">
        <v>18</v>
      </c>
      <c r="G545" s="5" t="s">
        <v>893</v>
      </c>
      <c r="H545" s="6" t="s">
        <v>19</v>
      </c>
      <c r="I545" s="208" t="s">
        <v>776</v>
      </c>
      <c r="J545" s="5" t="s">
        <v>21</v>
      </c>
      <c r="K545" s="175" t="s">
        <v>897</v>
      </c>
      <c r="L545" s="69"/>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9"/>
    </row>
    <row r="546" spans="1:245" s="30" customFormat="1" ht="14.25">
      <c r="A546" s="5">
        <v>543</v>
      </c>
      <c r="B546" s="214"/>
      <c r="C546" s="5" t="s">
        <v>15</v>
      </c>
      <c r="D546" s="5" t="s">
        <v>23</v>
      </c>
      <c r="E546" s="5" t="s">
        <v>898</v>
      </c>
      <c r="F546" s="112" t="s">
        <v>18</v>
      </c>
      <c r="G546" s="5" t="s">
        <v>893</v>
      </c>
      <c r="H546" s="175" t="s">
        <v>899</v>
      </c>
      <c r="I546" s="208" t="s">
        <v>776</v>
      </c>
      <c r="J546" s="5" t="s">
        <v>21</v>
      </c>
      <c r="K546" s="175" t="s">
        <v>900</v>
      </c>
      <c r="L546" s="69"/>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9"/>
    </row>
    <row r="547" spans="1:245" s="30" customFormat="1" ht="36">
      <c r="A547" s="5">
        <v>544</v>
      </c>
      <c r="B547" s="214"/>
      <c r="C547" s="5" t="s">
        <v>107</v>
      </c>
      <c r="D547" s="5" t="s">
        <v>901</v>
      </c>
      <c r="E547" s="5" t="s">
        <v>17</v>
      </c>
      <c r="F547" s="112" t="s">
        <v>18</v>
      </c>
      <c r="G547" s="5" t="s">
        <v>902</v>
      </c>
      <c r="H547" s="4" t="s">
        <v>19</v>
      </c>
      <c r="I547" s="208" t="s">
        <v>776</v>
      </c>
      <c r="J547" s="5" t="s">
        <v>21</v>
      </c>
      <c r="K547" s="175" t="s">
        <v>903</v>
      </c>
      <c r="L547" s="69"/>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9"/>
    </row>
    <row r="548" spans="1:245" s="30" customFormat="1" ht="24">
      <c r="A548" s="5">
        <v>545</v>
      </c>
      <c r="B548" s="214"/>
      <c r="C548" s="5" t="s">
        <v>107</v>
      </c>
      <c r="D548" s="5" t="s">
        <v>904</v>
      </c>
      <c r="E548" s="5" t="s">
        <v>191</v>
      </c>
      <c r="F548" s="112" t="s">
        <v>18</v>
      </c>
      <c r="G548" s="5" t="s">
        <v>893</v>
      </c>
      <c r="H548" s="175" t="s">
        <v>905</v>
      </c>
      <c r="I548" s="208" t="s">
        <v>776</v>
      </c>
      <c r="J548" s="5" t="s">
        <v>21</v>
      </c>
      <c r="K548" s="175" t="s">
        <v>906</v>
      </c>
      <c r="L548" s="69"/>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9"/>
    </row>
    <row r="549" spans="1:245" s="30" customFormat="1" ht="24">
      <c r="A549" s="5">
        <v>546</v>
      </c>
      <c r="B549" s="214"/>
      <c r="C549" s="5" t="s">
        <v>107</v>
      </c>
      <c r="D549" s="5" t="s">
        <v>907</v>
      </c>
      <c r="E549" s="5" t="s">
        <v>24</v>
      </c>
      <c r="F549" s="112" t="s">
        <v>18</v>
      </c>
      <c r="G549" s="5" t="s">
        <v>902</v>
      </c>
      <c r="H549" s="175" t="s">
        <v>905</v>
      </c>
      <c r="I549" s="208" t="s">
        <v>776</v>
      </c>
      <c r="J549" s="5" t="s">
        <v>21</v>
      </c>
      <c r="K549" s="175" t="s">
        <v>906</v>
      </c>
      <c r="L549" s="69"/>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9"/>
    </row>
    <row r="550" spans="1:245" s="30" customFormat="1" ht="24">
      <c r="A550" s="5">
        <v>547</v>
      </c>
      <c r="B550" s="214" t="s">
        <v>908</v>
      </c>
      <c r="C550" s="173" t="s">
        <v>15</v>
      </c>
      <c r="D550" s="173" t="s">
        <v>23</v>
      </c>
      <c r="E550" s="173" t="s">
        <v>24</v>
      </c>
      <c r="F550" s="112" t="s">
        <v>18</v>
      </c>
      <c r="G550" s="173" t="s">
        <v>908</v>
      </c>
      <c r="H550" s="6" t="s">
        <v>19</v>
      </c>
      <c r="I550" s="173" t="s">
        <v>909</v>
      </c>
      <c r="J550" s="5" t="s">
        <v>21</v>
      </c>
      <c r="K550" s="174" t="s">
        <v>910</v>
      </c>
      <c r="L550" s="69"/>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9"/>
    </row>
    <row r="551" spans="1:245" s="30" customFormat="1" ht="24">
      <c r="A551" s="5">
        <v>548</v>
      </c>
      <c r="B551" s="214"/>
      <c r="C551" s="173" t="s">
        <v>15</v>
      </c>
      <c r="D551" s="173" t="s">
        <v>30</v>
      </c>
      <c r="E551" s="173" t="s">
        <v>24</v>
      </c>
      <c r="F551" s="112" t="s">
        <v>18</v>
      </c>
      <c r="G551" s="173" t="s">
        <v>908</v>
      </c>
      <c r="H551" s="6" t="s">
        <v>19</v>
      </c>
      <c r="I551" s="173" t="s">
        <v>909</v>
      </c>
      <c r="J551" s="5" t="s">
        <v>21</v>
      </c>
      <c r="K551" s="174" t="s">
        <v>910</v>
      </c>
      <c r="L551" s="69"/>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9"/>
    </row>
    <row r="552" spans="1:245" s="30" customFormat="1" ht="24">
      <c r="A552" s="5">
        <v>549</v>
      </c>
      <c r="B552" s="214"/>
      <c r="C552" s="109" t="s">
        <v>15</v>
      </c>
      <c r="D552" s="109" t="s">
        <v>911</v>
      </c>
      <c r="E552" s="109" t="s">
        <v>191</v>
      </c>
      <c r="F552" s="112" t="s">
        <v>18</v>
      </c>
      <c r="G552" s="173" t="s">
        <v>908</v>
      </c>
      <c r="H552" s="197" t="s">
        <v>912</v>
      </c>
      <c r="I552" s="173" t="s">
        <v>909</v>
      </c>
      <c r="J552" s="5" t="s">
        <v>21</v>
      </c>
      <c r="K552" s="174" t="s">
        <v>910</v>
      </c>
      <c r="L552" s="69"/>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9"/>
    </row>
    <row r="553" spans="1:245" s="30" customFormat="1" ht="24">
      <c r="A553" s="5">
        <v>550</v>
      </c>
      <c r="B553" s="214"/>
      <c r="C553" s="109" t="s">
        <v>15</v>
      </c>
      <c r="D553" s="109" t="s">
        <v>913</v>
      </c>
      <c r="E553" s="109" t="s">
        <v>191</v>
      </c>
      <c r="F553" s="112" t="s">
        <v>18</v>
      </c>
      <c r="G553" s="173" t="s">
        <v>908</v>
      </c>
      <c r="H553" s="197" t="s">
        <v>914</v>
      </c>
      <c r="I553" s="173" t="s">
        <v>909</v>
      </c>
      <c r="J553" s="5" t="s">
        <v>21</v>
      </c>
      <c r="K553" s="198" t="s">
        <v>910</v>
      </c>
      <c r="L553" s="69"/>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9"/>
    </row>
    <row r="554" spans="1:245" s="30" customFormat="1" ht="24">
      <c r="A554" s="5">
        <v>551</v>
      </c>
      <c r="B554" s="214"/>
      <c r="C554" s="109" t="s">
        <v>15</v>
      </c>
      <c r="D554" s="109" t="s">
        <v>23</v>
      </c>
      <c r="E554" s="109" t="s">
        <v>39</v>
      </c>
      <c r="F554" s="112" t="s">
        <v>18</v>
      </c>
      <c r="G554" s="173" t="s">
        <v>908</v>
      </c>
      <c r="H554" s="197" t="s">
        <v>915</v>
      </c>
      <c r="I554" s="173" t="s">
        <v>909</v>
      </c>
      <c r="J554" s="5" t="s">
        <v>21</v>
      </c>
      <c r="K554" s="174" t="s">
        <v>910</v>
      </c>
      <c r="L554" s="69"/>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9"/>
    </row>
    <row r="555" spans="1:245" s="30" customFormat="1" ht="24">
      <c r="A555" s="5">
        <v>552</v>
      </c>
      <c r="B555" s="214"/>
      <c r="C555" s="109" t="s">
        <v>15</v>
      </c>
      <c r="D555" s="109" t="s">
        <v>23</v>
      </c>
      <c r="E555" s="109" t="s">
        <v>637</v>
      </c>
      <c r="F555" s="112" t="s">
        <v>18</v>
      </c>
      <c r="G555" s="173" t="s">
        <v>908</v>
      </c>
      <c r="H555" s="100" t="s">
        <v>165</v>
      </c>
      <c r="I555" s="173" t="s">
        <v>909</v>
      </c>
      <c r="J555" s="5" t="s">
        <v>21</v>
      </c>
      <c r="K555" s="199" t="s">
        <v>916</v>
      </c>
      <c r="L555" s="69"/>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9"/>
    </row>
    <row r="556" spans="1:245" s="30" customFormat="1" ht="24">
      <c r="A556" s="5">
        <v>553</v>
      </c>
      <c r="B556" s="214"/>
      <c r="C556" s="109" t="s">
        <v>15</v>
      </c>
      <c r="D556" s="109" t="s">
        <v>917</v>
      </c>
      <c r="E556" s="109" t="s">
        <v>35</v>
      </c>
      <c r="F556" s="112" t="s">
        <v>41</v>
      </c>
      <c r="G556" s="173" t="s">
        <v>908</v>
      </c>
      <c r="H556" s="197" t="s">
        <v>918</v>
      </c>
      <c r="I556" s="173" t="s">
        <v>909</v>
      </c>
      <c r="J556" s="5" t="s">
        <v>21</v>
      </c>
      <c r="K556" s="199" t="s">
        <v>916</v>
      </c>
      <c r="L556" s="69"/>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9"/>
    </row>
    <row r="557" spans="1:245" s="30" customFormat="1" ht="24">
      <c r="A557" s="5">
        <v>554</v>
      </c>
      <c r="B557" s="214"/>
      <c r="C557" s="109" t="s">
        <v>15</v>
      </c>
      <c r="D557" s="109" t="s">
        <v>23</v>
      </c>
      <c r="E557" s="109" t="s">
        <v>236</v>
      </c>
      <c r="F557" s="112" t="s">
        <v>41</v>
      </c>
      <c r="G557" s="173" t="s">
        <v>908</v>
      </c>
      <c r="H557" s="197" t="s">
        <v>919</v>
      </c>
      <c r="I557" s="173" t="s">
        <v>909</v>
      </c>
      <c r="J557" s="5" t="s">
        <v>21</v>
      </c>
      <c r="K557" s="199" t="s">
        <v>916</v>
      </c>
      <c r="L557" s="69"/>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9"/>
    </row>
    <row r="558" spans="1:245" s="30" customFormat="1" ht="24">
      <c r="A558" s="5">
        <v>555</v>
      </c>
      <c r="B558" s="214"/>
      <c r="C558" s="109" t="s">
        <v>15</v>
      </c>
      <c r="D558" s="109" t="s">
        <v>23</v>
      </c>
      <c r="E558" s="109" t="s">
        <v>287</v>
      </c>
      <c r="F558" s="112" t="s">
        <v>41</v>
      </c>
      <c r="G558" s="173" t="s">
        <v>908</v>
      </c>
      <c r="H558" s="197" t="s">
        <v>920</v>
      </c>
      <c r="I558" s="173" t="s">
        <v>909</v>
      </c>
      <c r="J558" s="5" t="s">
        <v>21</v>
      </c>
      <c r="K558" s="199" t="s">
        <v>916</v>
      </c>
      <c r="L558" s="69"/>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9"/>
    </row>
    <row r="559" spans="1:245" s="30" customFormat="1" ht="24">
      <c r="A559" s="5">
        <v>556</v>
      </c>
      <c r="B559" s="214"/>
      <c r="C559" s="109" t="s">
        <v>15</v>
      </c>
      <c r="D559" s="109" t="s">
        <v>49</v>
      </c>
      <c r="E559" s="109" t="s">
        <v>35</v>
      </c>
      <c r="F559" s="112" t="s">
        <v>18</v>
      </c>
      <c r="G559" s="173" t="s">
        <v>908</v>
      </c>
      <c r="H559" s="197" t="s">
        <v>921</v>
      </c>
      <c r="I559" s="173" t="s">
        <v>909</v>
      </c>
      <c r="J559" s="5" t="s">
        <v>21</v>
      </c>
      <c r="K559" s="199" t="s">
        <v>916</v>
      </c>
      <c r="L559" s="69"/>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9"/>
    </row>
    <row r="560" spans="1:245" s="30" customFormat="1" ht="24">
      <c r="A560" s="5">
        <v>557</v>
      </c>
      <c r="B560" s="214"/>
      <c r="C560" s="109" t="s">
        <v>15</v>
      </c>
      <c r="D560" s="109" t="s">
        <v>49</v>
      </c>
      <c r="E560" s="109" t="s">
        <v>43</v>
      </c>
      <c r="F560" s="112" t="s">
        <v>41</v>
      </c>
      <c r="G560" s="173" t="s">
        <v>908</v>
      </c>
      <c r="H560" s="197" t="s">
        <v>922</v>
      </c>
      <c r="I560" s="173" t="s">
        <v>909</v>
      </c>
      <c r="J560" s="5" t="s">
        <v>21</v>
      </c>
      <c r="K560" s="199" t="s">
        <v>916</v>
      </c>
      <c r="L560" s="69"/>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9"/>
    </row>
    <row r="561" spans="1:245" s="30" customFormat="1" ht="24">
      <c r="A561" s="5">
        <v>558</v>
      </c>
      <c r="B561" s="214"/>
      <c r="C561" s="109" t="s">
        <v>15</v>
      </c>
      <c r="D561" s="109" t="s">
        <v>30</v>
      </c>
      <c r="E561" s="109" t="s">
        <v>923</v>
      </c>
      <c r="F561" s="112" t="s">
        <v>18</v>
      </c>
      <c r="G561" s="173" t="s">
        <v>908</v>
      </c>
      <c r="H561" s="197" t="s">
        <v>924</v>
      </c>
      <c r="I561" s="173" t="s">
        <v>909</v>
      </c>
      <c r="J561" s="5" t="s">
        <v>21</v>
      </c>
      <c r="K561" s="200" t="s">
        <v>916</v>
      </c>
      <c r="L561" s="69"/>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9"/>
    </row>
    <row r="562" spans="1:245" s="30" customFormat="1" ht="24">
      <c r="A562" s="5">
        <v>559</v>
      </c>
      <c r="B562" s="214"/>
      <c r="C562" s="109" t="s">
        <v>15</v>
      </c>
      <c r="D562" s="109" t="s">
        <v>30</v>
      </c>
      <c r="E562" s="109" t="s">
        <v>72</v>
      </c>
      <c r="F562" s="112" t="s">
        <v>41</v>
      </c>
      <c r="G562" s="173" t="s">
        <v>908</v>
      </c>
      <c r="H562" s="197" t="s">
        <v>925</v>
      </c>
      <c r="I562" s="173" t="s">
        <v>909</v>
      </c>
      <c r="J562" s="5" t="s">
        <v>21</v>
      </c>
      <c r="K562" s="200" t="s">
        <v>916</v>
      </c>
      <c r="L562" s="69"/>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9"/>
    </row>
    <row r="563" spans="1:245" s="30" customFormat="1" ht="24">
      <c r="A563" s="5">
        <v>560</v>
      </c>
      <c r="B563" s="214"/>
      <c r="C563" s="109" t="s">
        <v>53</v>
      </c>
      <c r="D563" s="109" t="s">
        <v>926</v>
      </c>
      <c r="E563" s="109" t="s">
        <v>17</v>
      </c>
      <c r="F563" s="112" t="s">
        <v>18</v>
      </c>
      <c r="G563" s="99" t="s">
        <v>927</v>
      </c>
      <c r="H563" s="174" t="s">
        <v>928</v>
      </c>
      <c r="I563" s="173" t="s">
        <v>909</v>
      </c>
      <c r="J563" s="5" t="s">
        <v>21</v>
      </c>
      <c r="K563" s="174" t="s">
        <v>929</v>
      </c>
      <c r="L563" s="69"/>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9"/>
    </row>
    <row r="564" spans="1:245" s="30" customFormat="1" ht="24">
      <c r="A564" s="5">
        <v>561</v>
      </c>
      <c r="B564" s="214"/>
      <c r="C564" s="109" t="s">
        <v>53</v>
      </c>
      <c r="D564" s="109" t="s">
        <v>930</v>
      </c>
      <c r="E564" s="109" t="s">
        <v>17</v>
      </c>
      <c r="F564" s="112" t="s">
        <v>18</v>
      </c>
      <c r="G564" s="99" t="s">
        <v>931</v>
      </c>
      <c r="H564" s="174" t="s">
        <v>928</v>
      </c>
      <c r="I564" s="173" t="s">
        <v>909</v>
      </c>
      <c r="J564" s="5" t="s">
        <v>21</v>
      </c>
      <c r="K564" s="174" t="s">
        <v>929</v>
      </c>
      <c r="L564" s="69"/>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9"/>
    </row>
    <row r="565" spans="1:245" s="30" customFormat="1" ht="24">
      <c r="A565" s="5">
        <v>562</v>
      </c>
      <c r="B565" s="214"/>
      <c r="C565" s="109" t="s">
        <v>53</v>
      </c>
      <c r="D565" s="109" t="s">
        <v>932</v>
      </c>
      <c r="E565" s="109" t="s">
        <v>17</v>
      </c>
      <c r="F565" s="112" t="s">
        <v>18</v>
      </c>
      <c r="G565" s="99" t="s">
        <v>933</v>
      </c>
      <c r="H565" s="174" t="s">
        <v>928</v>
      </c>
      <c r="I565" s="173" t="s">
        <v>909</v>
      </c>
      <c r="J565" s="5" t="s">
        <v>21</v>
      </c>
      <c r="K565" s="174" t="s">
        <v>929</v>
      </c>
      <c r="L565" s="69"/>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9"/>
    </row>
    <row r="566" spans="1:245" s="30" customFormat="1" ht="24">
      <c r="A566" s="5">
        <v>563</v>
      </c>
      <c r="B566" s="214"/>
      <c r="C566" s="109" t="s">
        <v>53</v>
      </c>
      <c r="D566" s="109" t="s">
        <v>934</v>
      </c>
      <c r="E566" s="109" t="s">
        <v>17</v>
      </c>
      <c r="F566" s="112" t="s">
        <v>18</v>
      </c>
      <c r="G566" s="99" t="s">
        <v>935</v>
      </c>
      <c r="H566" s="174" t="s">
        <v>928</v>
      </c>
      <c r="I566" s="173" t="s">
        <v>909</v>
      </c>
      <c r="J566" s="5" t="s">
        <v>21</v>
      </c>
      <c r="K566" s="174" t="s">
        <v>929</v>
      </c>
      <c r="L566" s="69"/>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9"/>
    </row>
    <row r="567" spans="1:245" s="30" customFormat="1" ht="24">
      <c r="A567" s="5">
        <v>564</v>
      </c>
      <c r="B567" s="214"/>
      <c r="C567" s="109" t="s">
        <v>53</v>
      </c>
      <c r="D567" s="109" t="s">
        <v>936</v>
      </c>
      <c r="E567" s="109" t="s">
        <v>17</v>
      </c>
      <c r="F567" s="112" t="s">
        <v>18</v>
      </c>
      <c r="G567" s="99" t="s">
        <v>937</v>
      </c>
      <c r="H567" s="174" t="s">
        <v>928</v>
      </c>
      <c r="I567" s="173" t="s">
        <v>909</v>
      </c>
      <c r="J567" s="5" t="s">
        <v>21</v>
      </c>
      <c r="K567" s="174" t="s">
        <v>929</v>
      </c>
      <c r="L567" s="69"/>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9"/>
    </row>
    <row r="568" spans="1:245" s="30" customFormat="1" ht="24">
      <c r="A568" s="5">
        <v>565</v>
      </c>
      <c r="B568" s="214"/>
      <c r="C568" s="109" t="s">
        <v>53</v>
      </c>
      <c r="D568" s="109" t="s">
        <v>938</v>
      </c>
      <c r="E568" s="109" t="s">
        <v>17</v>
      </c>
      <c r="F568" s="112" t="s">
        <v>18</v>
      </c>
      <c r="G568" s="99" t="s">
        <v>939</v>
      </c>
      <c r="H568" s="174" t="s">
        <v>928</v>
      </c>
      <c r="I568" s="173" t="s">
        <v>909</v>
      </c>
      <c r="J568" s="5" t="s">
        <v>21</v>
      </c>
      <c r="K568" s="174" t="s">
        <v>929</v>
      </c>
      <c r="L568" s="69"/>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9"/>
    </row>
    <row r="569" spans="1:245" s="30" customFormat="1" ht="24">
      <c r="A569" s="5">
        <v>566</v>
      </c>
      <c r="B569" s="214"/>
      <c r="C569" s="109" t="s">
        <v>53</v>
      </c>
      <c r="D569" s="109" t="s">
        <v>940</v>
      </c>
      <c r="E569" s="109" t="s">
        <v>17</v>
      </c>
      <c r="F569" s="112" t="s">
        <v>18</v>
      </c>
      <c r="G569" s="99" t="s">
        <v>941</v>
      </c>
      <c r="H569" s="174" t="s">
        <v>928</v>
      </c>
      <c r="I569" s="173" t="s">
        <v>909</v>
      </c>
      <c r="J569" s="5" t="s">
        <v>21</v>
      </c>
      <c r="K569" s="174" t="s">
        <v>929</v>
      </c>
      <c r="L569" s="69"/>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9"/>
    </row>
    <row r="570" spans="1:245" s="30" customFormat="1" ht="24">
      <c r="A570" s="5">
        <v>567</v>
      </c>
      <c r="B570" s="214"/>
      <c r="C570" s="109" t="s">
        <v>53</v>
      </c>
      <c r="D570" s="109" t="s">
        <v>942</v>
      </c>
      <c r="E570" s="109" t="s">
        <v>61</v>
      </c>
      <c r="F570" s="112" t="s">
        <v>18</v>
      </c>
      <c r="G570" s="99" t="s">
        <v>927</v>
      </c>
      <c r="H570" s="201" t="s">
        <v>943</v>
      </c>
      <c r="I570" s="173" t="s">
        <v>909</v>
      </c>
      <c r="J570" s="5" t="s">
        <v>21</v>
      </c>
      <c r="K570" s="174" t="s">
        <v>910</v>
      </c>
      <c r="L570" s="69"/>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9"/>
    </row>
    <row r="571" spans="1:245" s="30" customFormat="1" ht="24">
      <c r="A571" s="5">
        <v>568</v>
      </c>
      <c r="B571" s="214"/>
      <c r="C571" s="109" t="s">
        <v>53</v>
      </c>
      <c r="D571" s="109" t="s">
        <v>944</v>
      </c>
      <c r="E571" s="109" t="s">
        <v>61</v>
      </c>
      <c r="F571" s="112" t="s">
        <v>18</v>
      </c>
      <c r="G571" s="99" t="s">
        <v>931</v>
      </c>
      <c r="H571" s="201" t="s">
        <v>943</v>
      </c>
      <c r="I571" s="173" t="s">
        <v>909</v>
      </c>
      <c r="J571" s="5" t="s">
        <v>21</v>
      </c>
      <c r="K571" s="174" t="s">
        <v>910</v>
      </c>
      <c r="L571" s="69"/>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9"/>
    </row>
    <row r="572" spans="1:245" s="30" customFormat="1" ht="24">
      <c r="A572" s="5">
        <v>569</v>
      </c>
      <c r="B572" s="214"/>
      <c r="C572" s="109" t="s">
        <v>53</v>
      </c>
      <c r="D572" s="109" t="s">
        <v>945</v>
      </c>
      <c r="E572" s="109" t="s">
        <v>61</v>
      </c>
      <c r="F572" s="112" t="s">
        <v>18</v>
      </c>
      <c r="G572" s="99" t="s">
        <v>933</v>
      </c>
      <c r="H572" s="201" t="s">
        <v>943</v>
      </c>
      <c r="I572" s="173" t="s">
        <v>909</v>
      </c>
      <c r="J572" s="5" t="s">
        <v>21</v>
      </c>
      <c r="K572" s="174" t="s">
        <v>910</v>
      </c>
      <c r="L572" s="69"/>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9"/>
    </row>
    <row r="573" spans="1:245" s="30" customFormat="1" ht="24">
      <c r="A573" s="5">
        <v>570</v>
      </c>
      <c r="B573" s="214"/>
      <c r="C573" s="109" t="s">
        <v>53</v>
      </c>
      <c r="D573" s="109" t="s">
        <v>946</v>
      </c>
      <c r="E573" s="109" t="s">
        <v>61</v>
      </c>
      <c r="F573" s="112" t="s">
        <v>18</v>
      </c>
      <c r="G573" s="99" t="s">
        <v>935</v>
      </c>
      <c r="H573" s="201" t="s">
        <v>943</v>
      </c>
      <c r="I573" s="173" t="s">
        <v>909</v>
      </c>
      <c r="J573" s="5" t="s">
        <v>21</v>
      </c>
      <c r="K573" s="174" t="s">
        <v>910</v>
      </c>
      <c r="L573" s="69"/>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9"/>
    </row>
    <row r="574" spans="1:245" s="30" customFormat="1" ht="24">
      <c r="A574" s="5">
        <v>571</v>
      </c>
      <c r="B574" s="214"/>
      <c r="C574" s="109" t="s">
        <v>53</v>
      </c>
      <c r="D574" s="109" t="s">
        <v>947</v>
      </c>
      <c r="E574" s="109" t="s">
        <v>61</v>
      </c>
      <c r="F574" s="112" t="s">
        <v>18</v>
      </c>
      <c r="G574" s="99" t="s">
        <v>937</v>
      </c>
      <c r="H574" s="201" t="s">
        <v>943</v>
      </c>
      <c r="I574" s="173" t="s">
        <v>909</v>
      </c>
      <c r="J574" s="5" t="s">
        <v>21</v>
      </c>
      <c r="K574" s="174" t="s">
        <v>910</v>
      </c>
      <c r="L574" s="69"/>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9"/>
    </row>
    <row r="575" spans="1:245" s="30" customFormat="1" ht="24">
      <c r="A575" s="5">
        <v>572</v>
      </c>
      <c r="B575" s="214"/>
      <c r="C575" s="109" t="s">
        <v>53</v>
      </c>
      <c r="D575" s="109" t="s">
        <v>948</v>
      </c>
      <c r="E575" s="109" t="s">
        <v>61</v>
      </c>
      <c r="F575" s="112" t="s">
        <v>18</v>
      </c>
      <c r="G575" s="99" t="s">
        <v>939</v>
      </c>
      <c r="H575" s="201" t="s">
        <v>943</v>
      </c>
      <c r="I575" s="173" t="s">
        <v>909</v>
      </c>
      <c r="J575" s="5" t="s">
        <v>21</v>
      </c>
      <c r="K575" s="174" t="s">
        <v>910</v>
      </c>
      <c r="L575" s="69"/>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9"/>
    </row>
    <row r="576" spans="1:245" s="30" customFormat="1" ht="24">
      <c r="A576" s="5">
        <v>573</v>
      </c>
      <c r="B576" s="214"/>
      <c r="C576" s="109" t="s">
        <v>53</v>
      </c>
      <c r="D576" s="109" t="s">
        <v>949</v>
      </c>
      <c r="E576" s="109" t="s">
        <v>61</v>
      </c>
      <c r="F576" s="112" t="s">
        <v>18</v>
      </c>
      <c r="G576" s="99" t="s">
        <v>941</v>
      </c>
      <c r="H576" s="201" t="s">
        <v>943</v>
      </c>
      <c r="I576" s="173" t="s">
        <v>909</v>
      </c>
      <c r="J576" s="5" t="s">
        <v>21</v>
      </c>
      <c r="K576" s="174" t="s">
        <v>910</v>
      </c>
      <c r="L576" s="69"/>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9"/>
    </row>
    <row r="577" spans="1:245" s="30" customFormat="1" ht="24">
      <c r="A577" s="5">
        <v>574</v>
      </c>
      <c r="B577" s="214"/>
      <c r="C577" s="109" t="s">
        <v>53</v>
      </c>
      <c r="D577" s="109" t="s">
        <v>950</v>
      </c>
      <c r="E577" s="109" t="s">
        <v>191</v>
      </c>
      <c r="F577" s="112" t="s">
        <v>18</v>
      </c>
      <c r="G577" s="99" t="s">
        <v>927</v>
      </c>
      <c r="H577" s="202" t="s">
        <v>951</v>
      </c>
      <c r="I577" s="173" t="s">
        <v>909</v>
      </c>
      <c r="J577" s="5" t="s">
        <v>21</v>
      </c>
      <c r="K577" s="174" t="s">
        <v>910</v>
      </c>
      <c r="L577" s="69"/>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9"/>
    </row>
    <row r="578" spans="1:245" s="30" customFormat="1" ht="24">
      <c r="A578" s="5">
        <v>575</v>
      </c>
      <c r="B578" s="214"/>
      <c r="C578" s="109" t="s">
        <v>53</v>
      </c>
      <c r="D578" s="109" t="s">
        <v>952</v>
      </c>
      <c r="E578" s="109" t="s">
        <v>191</v>
      </c>
      <c r="F578" s="112" t="s">
        <v>18</v>
      </c>
      <c r="G578" s="99" t="s">
        <v>931</v>
      </c>
      <c r="H578" s="202" t="s">
        <v>951</v>
      </c>
      <c r="I578" s="173" t="s">
        <v>909</v>
      </c>
      <c r="J578" s="5" t="s">
        <v>21</v>
      </c>
      <c r="K578" s="174" t="s">
        <v>910</v>
      </c>
      <c r="L578" s="69"/>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9"/>
    </row>
    <row r="579" spans="1:245" s="30" customFormat="1" ht="24">
      <c r="A579" s="5">
        <v>576</v>
      </c>
      <c r="B579" s="214" t="s">
        <v>908</v>
      </c>
      <c r="C579" s="109" t="s">
        <v>53</v>
      </c>
      <c r="D579" s="109" t="s">
        <v>953</v>
      </c>
      <c r="E579" s="109" t="s">
        <v>191</v>
      </c>
      <c r="F579" s="112" t="s">
        <v>18</v>
      </c>
      <c r="G579" s="99" t="s">
        <v>933</v>
      </c>
      <c r="H579" s="202" t="s">
        <v>951</v>
      </c>
      <c r="I579" s="173" t="s">
        <v>909</v>
      </c>
      <c r="J579" s="5" t="s">
        <v>21</v>
      </c>
      <c r="K579" s="174" t="s">
        <v>910</v>
      </c>
      <c r="L579" s="69"/>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9"/>
    </row>
    <row r="580" spans="1:245" s="30" customFormat="1" ht="24">
      <c r="A580" s="5">
        <v>577</v>
      </c>
      <c r="B580" s="214"/>
      <c r="C580" s="109" t="s">
        <v>53</v>
      </c>
      <c r="D580" s="109" t="s">
        <v>954</v>
      </c>
      <c r="E580" s="109" t="s">
        <v>191</v>
      </c>
      <c r="F580" s="112" t="s">
        <v>18</v>
      </c>
      <c r="G580" s="99" t="s">
        <v>935</v>
      </c>
      <c r="H580" s="202" t="s">
        <v>951</v>
      </c>
      <c r="I580" s="173" t="s">
        <v>909</v>
      </c>
      <c r="J580" s="5" t="s">
        <v>21</v>
      </c>
      <c r="K580" s="174" t="s">
        <v>910</v>
      </c>
      <c r="L580" s="69"/>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9"/>
    </row>
    <row r="581" spans="1:245" s="30" customFormat="1" ht="24">
      <c r="A581" s="5">
        <v>578</v>
      </c>
      <c r="B581" s="214"/>
      <c r="C581" s="109" t="s">
        <v>53</v>
      </c>
      <c r="D581" s="109" t="s">
        <v>955</v>
      </c>
      <c r="E581" s="109" t="s">
        <v>191</v>
      </c>
      <c r="F581" s="112" t="s">
        <v>18</v>
      </c>
      <c r="G581" s="99" t="s">
        <v>937</v>
      </c>
      <c r="H581" s="202" t="s">
        <v>951</v>
      </c>
      <c r="I581" s="173" t="s">
        <v>909</v>
      </c>
      <c r="J581" s="5" t="s">
        <v>21</v>
      </c>
      <c r="K581" s="174" t="s">
        <v>910</v>
      </c>
      <c r="L581" s="69"/>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9"/>
    </row>
    <row r="582" spans="1:245" s="30" customFormat="1" ht="24">
      <c r="A582" s="5">
        <v>579</v>
      </c>
      <c r="B582" s="214"/>
      <c r="C582" s="109" t="s">
        <v>53</v>
      </c>
      <c r="D582" s="109" t="s">
        <v>956</v>
      </c>
      <c r="E582" s="109" t="s">
        <v>191</v>
      </c>
      <c r="F582" s="112" t="s">
        <v>18</v>
      </c>
      <c r="G582" s="99" t="s">
        <v>939</v>
      </c>
      <c r="H582" s="202" t="s">
        <v>951</v>
      </c>
      <c r="I582" s="173" t="s">
        <v>909</v>
      </c>
      <c r="J582" s="5" t="s">
        <v>21</v>
      </c>
      <c r="K582" s="174" t="s">
        <v>910</v>
      </c>
      <c r="L582" s="69"/>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9"/>
    </row>
    <row r="583" spans="1:245" s="30" customFormat="1" ht="24">
      <c r="A583" s="5">
        <v>580</v>
      </c>
      <c r="B583" s="214"/>
      <c r="C583" s="109" t="s">
        <v>53</v>
      </c>
      <c r="D583" s="109" t="s">
        <v>957</v>
      </c>
      <c r="E583" s="109" t="s">
        <v>191</v>
      </c>
      <c r="F583" s="112" t="s">
        <v>18</v>
      </c>
      <c r="G583" s="99" t="s">
        <v>941</v>
      </c>
      <c r="H583" s="202" t="s">
        <v>951</v>
      </c>
      <c r="I583" s="173" t="s">
        <v>909</v>
      </c>
      <c r="J583" s="5" t="s">
        <v>21</v>
      </c>
      <c r="K583" s="174" t="s">
        <v>910</v>
      </c>
      <c r="L583" s="69"/>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9"/>
    </row>
    <row r="584" spans="1:245" s="30" customFormat="1" ht="24">
      <c r="A584" s="5">
        <v>581</v>
      </c>
      <c r="B584" s="214"/>
      <c r="C584" s="109" t="s">
        <v>53</v>
      </c>
      <c r="D584" s="109" t="s">
        <v>742</v>
      </c>
      <c r="E584" s="109" t="s">
        <v>17</v>
      </c>
      <c r="F584" s="112" t="s">
        <v>18</v>
      </c>
      <c r="G584" s="99" t="s">
        <v>908</v>
      </c>
      <c r="H584" s="174" t="s">
        <v>958</v>
      </c>
      <c r="I584" s="173" t="s">
        <v>909</v>
      </c>
      <c r="J584" s="5" t="s">
        <v>21</v>
      </c>
      <c r="K584" s="174" t="s">
        <v>929</v>
      </c>
      <c r="L584" s="69"/>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9"/>
    </row>
    <row r="585" spans="1:245" s="30" customFormat="1" ht="24">
      <c r="A585" s="5">
        <v>582</v>
      </c>
      <c r="B585" s="214"/>
      <c r="C585" s="109" t="s">
        <v>53</v>
      </c>
      <c r="D585" s="109" t="s">
        <v>959</v>
      </c>
      <c r="E585" s="109" t="s">
        <v>17</v>
      </c>
      <c r="F585" s="112" t="s">
        <v>18</v>
      </c>
      <c r="G585" s="99" t="s">
        <v>960</v>
      </c>
      <c r="H585" s="174" t="s">
        <v>958</v>
      </c>
      <c r="I585" s="173" t="s">
        <v>909</v>
      </c>
      <c r="J585" s="5" t="s">
        <v>21</v>
      </c>
      <c r="K585" s="174" t="s">
        <v>929</v>
      </c>
      <c r="L585" s="69"/>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9"/>
    </row>
    <row r="586" spans="1:245" s="30" customFormat="1" ht="24">
      <c r="A586" s="5">
        <v>583</v>
      </c>
      <c r="B586" s="214"/>
      <c r="C586" s="109" t="s">
        <v>53</v>
      </c>
      <c r="D586" s="109" t="s">
        <v>961</v>
      </c>
      <c r="E586" s="109" t="s">
        <v>17</v>
      </c>
      <c r="F586" s="112" t="s">
        <v>18</v>
      </c>
      <c r="G586" s="99" t="s">
        <v>962</v>
      </c>
      <c r="H586" s="174" t="s">
        <v>958</v>
      </c>
      <c r="I586" s="173" t="s">
        <v>909</v>
      </c>
      <c r="J586" s="5" t="s">
        <v>21</v>
      </c>
      <c r="K586" s="174" t="s">
        <v>929</v>
      </c>
      <c r="L586" s="69"/>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9"/>
    </row>
    <row r="587" spans="1:245" s="30" customFormat="1" ht="24">
      <c r="A587" s="5">
        <v>584</v>
      </c>
      <c r="B587" s="214"/>
      <c r="C587" s="109" t="s">
        <v>53</v>
      </c>
      <c r="D587" s="109" t="s">
        <v>963</v>
      </c>
      <c r="E587" s="109" t="s">
        <v>17</v>
      </c>
      <c r="F587" s="112" t="s">
        <v>18</v>
      </c>
      <c r="G587" s="99" t="s">
        <v>964</v>
      </c>
      <c r="H587" s="174" t="s">
        <v>958</v>
      </c>
      <c r="I587" s="173" t="s">
        <v>909</v>
      </c>
      <c r="J587" s="5" t="s">
        <v>21</v>
      </c>
      <c r="K587" s="174" t="s">
        <v>929</v>
      </c>
      <c r="L587" s="69"/>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9"/>
    </row>
    <row r="588" spans="1:245" s="30" customFormat="1" ht="24">
      <c r="A588" s="5">
        <v>585</v>
      </c>
      <c r="B588" s="214"/>
      <c r="C588" s="109" t="s">
        <v>53</v>
      </c>
      <c r="D588" s="109" t="s">
        <v>965</v>
      </c>
      <c r="E588" s="109" t="s">
        <v>17</v>
      </c>
      <c r="F588" s="112" t="s">
        <v>18</v>
      </c>
      <c r="G588" s="99" t="s">
        <v>966</v>
      </c>
      <c r="H588" s="174" t="s">
        <v>958</v>
      </c>
      <c r="I588" s="173" t="s">
        <v>909</v>
      </c>
      <c r="J588" s="5" t="s">
        <v>21</v>
      </c>
      <c r="K588" s="174" t="s">
        <v>929</v>
      </c>
      <c r="L588" s="69"/>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9"/>
    </row>
    <row r="589" spans="1:245" s="30" customFormat="1" ht="24">
      <c r="A589" s="5">
        <v>586</v>
      </c>
      <c r="B589" s="214"/>
      <c r="C589" s="109" t="s">
        <v>53</v>
      </c>
      <c r="D589" s="109" t="s">
        <v>967</v>
      </c>
      <c r="E589" s="109" t="s">
        <v>17</v>
      </c>
      <c r="F589" s="112" t="s">
        <v>18</v>
      </c>
      <c r="G589" s="99" t="s">
        <v>968</v>
      </c>
      <c r="H589" s="174" t="s">
        <v>958</v>
      </c>
      <c r="I589" s="173" t="s">
        <v>909</v>
      </c>
      <c r="J589" s="5" t="s">
        <v>21</v>
      </c>
      <c r="K589" s="174" t="s">
        <v>929</v>
      </c>
      <c r="L589" s="69"/>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9"/>
    </row>
    <row r="590" spans="1:245" s="30" customFormat="1" ht="24">
      <c r="A590" s="5">
        <v>587</v>
      </c>
      <c r="B590" s="214"/>
      <c r="C590" s="109" t="s">
        <v>53</v>
      </c>
      <c r="D590" s="109" t="s">
        <v>969</v>
      </c>
      <c r="E590" s="109" t="s">
        <v>17</v>
      </c>
      <c r="F590" s="112" t="s">
        <v>18</v>
      </c>
      <c r="G590" s="99" t="s">
        <v>970</v>
      </c>
      <c r="H590" s="174" t="s">
        <v>958</v>
      </c>
      <c r="I590" s="173" t="s">
        <v>909</v>
      </c>
      <c r="J590" s="5" t="s">
        <v>21</v>
      </c>
      <c r="K590" s="174" t="s">
        <v>929</v>
      </c>
      <c r="L590" s="69"/>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9"/>
    </row>
    <row r="591" spans="1:245" s="30" customFormat="1" ht="24">
      <c r="A591" s="5">
        <v>588</v>
      </c>
      <c r="B591" s="214"/>
      <c r="C591" s="109" t="s">
        <v>53</v>
      </c>
      <c r="D591" s="109" t="s">
        <v>971</v>
      </c>
      <c r="E591" s="109" t="s">
        <v>972</v>
      </c>
      <c r="F591" s="112" t="s">
        <v>18</v>
      </c>
      <c r="G591" s="99" t="s">
        <v>908</v>
      </c>
      <c r="H591" s="203" t="s">
        <v>973</v>
      </c>
      <c r="I591" s="173" t="s">
        <v>909</v>
      </c>
      <c r="J591" s="5" t="s">
        <v>21</v>
      </c>
      <c r="K591" s="174" t="s">
        <v>910</v>
      </c>
      <c r="L591" s="69"/>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9"/>
    </row>
    <row r="592" spans="1:245" s="30" customFormat="1" ht="24">
      <c r="A592" s="5">
        <v>589</v>
      </c>
      <c r="B592" s="214"/>
      <c r="C592" s="109" t="s">
        <v>53</v>
      </c>
      <c r="D592" s="109" t="s">
        <v>974</v>
      </c>
      <c r="E592" s="109" t="s">
        <v>972</v>
      </c>
      <c r="F592" s="112" t="s">
        <v>18</v>
      </c>
      <c r="G592" s="99" t="s">
        <v>968</v>
      </c>
      <c r="H592" s="203" t="s">
        <v>973</v>
      </c>
      <c r="I592" s="173" t="s">
        <v>909</v>
      </c>
      <c r="J592" s="5" t="s">
        <v>21</v>
      </c>
      <c r="K592" s="174" t="s">
        <v>910</v>
      </c>
      <c r="L592" s="69"/>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9"/>
    </row>
    <row r="593" spans="1:245" s="30" customFormat="1" ht="24">
      <c r="A593" s="5">
        <v>590</v>
      </c>
      <c r="B593" s="214"/>
      <c r="C593" s="109" t="s">
        <v>53</v>
      </c>
      <c r="D593" s="109" t="s">
        <v>975</v>
      </c>
      <c r="E593" s="109" t="s">
        <v>972</v>
      </c>
      <c r="F593" s="112" t="s">
        <v>18</v>
      </c>
      <c r="G593" s="99" t="s">
        <v>966</v>
      </c>
      <c r="H593" s="203" t="s">
        <v>973</v>
      </c>
      <c r="I593" s="173" t="s">
        <v>909</v>
      </c>
      <c r="J593" s="5" t="s">
        <v>21</v>
      </c>
      <c r="K593" s="174" t="s">
        <v>910</v>
      </c>
      <c r="L593" s="69"/>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9"/>
    </row>
    <row r="594" spans="1:245" s="30" customFormat="1" ht="24">
      <c r="A594" s="5">
        <v>591</v>
      </c>
      <c r="B594" s="214"/>
      <c r="C594" s="109" t="s">
        <v>53</v>
      </c>
      <c r="D594" s="109" t="s">
        <v>976</v>
      </c>
      <c r="E594" s="109" t="s">
        <v>972</v>
      </c>
      <c r="F594" s="112" t="s">
        <v>18</v>
      </c>
      <c r="G594" s="99" t="s">
        <v>970</v>
      </c>
      <c r="H594" s="203" t="s">
        <v>973</v>
      </c>
      <c r="I594" s="173" t="s">
        <v>909</v>
      </c>
      <c r="J594" s="5" t="s">
        <v>21</v>
      </c>
      <c r="K594" s="174" t="s">
        <v>910</v>
      </c>
      <c r="L594" s="69"/>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9"/>
    </row>
    <row r="595" spans="1:245" s="30" customFormat="1" ht="24">
      <c r="A595" s="5">
        <v>592</v>
      </c>
      <c r="B595" s="214"/>
      <c r="C595" s="109" t="s">
        <v>53</v>
      </c>
      <c r="D595" s="109" t="s">
        <v>977</v>
      </c>
      <c r="E595" s="109" t="s">
        <v>972</v>
      </c>
      <c r="F595" s="112" t="s">
        <v>18</v>
      </c>
      <c r="G595" s="99" t="s">
        <v>978</v>
      </c>
      <c r="H595" s="203" t="s">
        <v>973</v>
      </c>
      <c r="I595" s="173" t="s">
        <v>909</v>
      </c>
      <c r="J595" s="5" t="s">
        <v>21</v>
      </c>
      <c r="K595" s="174" t="s">
        <v>910</v>
      </c>
      <c r="L595" s="69"/>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9"/>
    </row>
    <row r="596" spans="1:245" s="30" customFormat="1" ht="24">
      <c r="A596" s="5">
        <v>593</v>
      </c>
      <c r="B596" s="214"/>
      <c r="C596" s="109" t="s">
        <v>251</v>
      </c>
      <c r="D596" s="109" t="s">
        <v>979</v>
      </c>
      <c r="E596" s="109" t="s">
        <v>191</v>
      </c>
      <c r="F596" s="112" t="s">
        <v>980</v>
      </c>
      <c r="G596" s="99" t="s">
        <v>908</v>
      </c>
      <c r="H596" s="204" t="s">
        <v>981</v>
      </c>
      <c r="I596" s="173" t="s">
        <v>909</v>
      </c>
      <c r="J596" s="5" t="s">
        <v>21</v>
      </c>
      <c r="K596" s="174" t="s">
        <v>929</v>
      </c>
      <c r="L596" s="69"/>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9"/>
    </row>
    <row r="597" spans="1:245" s="30" customFormat="1" ht="24">
      <c r="A597" s="5">
        <v>594</v>
      </c>
      <c r="B597" s="214"/>
      <c r="C597" s="109" t="s">
        <v>251</v>
      </c>
      <c r="D597" s="109" t="s">
        <v>982</v>
      </c>
      <c r="E597" s="109" t="s">
        <v>191</v>
      </c>
      <c r="F597" s="112" t="s">
        <v>41</v>
      </c>
      <c r="G597" s="99" t="s">
        <v>983</v>
      </c>
      <c r="H597" s="204" t="s">
        <v>981</v>
      </c>
      <c r="I597" s="173" t="s">
        <v>909</v>
      </c>
      <c r="J597" s="5" t="s">
        <v>21</v>
      </c>
      <c r="K597" s="174" t="s">
        <v>929</v>
      </c>
      <c r="L597" s="69"/>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9"/>
    </row>
    <row r="598" spans="1:245" s="30" customFormat="1" ht="24">
      <c r="A598" s="5">
        <v>595</v>
      </c>
      <c r="B598" s="214"/>
      <c r="C598" s="109" t="s">
        <v>251</v>
      </c>
      <c r="D598" s="109" t="s">
        <v>984</v>
      </c>
      <c r="E598" s="109" t="s">
        <v>191</v>
      </c>
      <c r="F598" s="112" t="s">
        <v>41</v>
      </c>
      <c r="G598" s="99" t="s">
        <v>985</v>
      </c>
      <c r="H598" s="204" t="s">
        <v>981</v>
      </c>
      <c r="I598" s="173" t="s">
        <v>909</v>
      </c>
      <c r="J598" s="5" t="s">
        <v>21</v>
      </c>
      <c r="K598" s="174" t="s">
        <v>929</v>
      </c>
      <c r="L598" s="69"/>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9"/>
    </row>
    <row r="599" spans="1:245" s="30" customFormat="1" ht="24">
      <c r="A599" s="5">
        <v>596</v>
      </c>
      <c r="B599" s="214"/>
      <c r="C599" s="109" t="s">
        <v>251</v>
      </c>
      <c r="D599" s="109" t="s">
        <v>986</v>
      </c>
      <c r="E599" s="109" t="s">
        <v>191</v>
      </c>
      <c r="F599" s="112" t="s">
        <v>41</v>
      </c>
      <c r="G599" s="99" t="s">
        <v>987</v>
      </c>
      <c r="H599" s="204" t="s">
        <v>981</v>
      </c>
      <c r="I599" s="173" t="s">
        <v>909</v>
      </c>
      <c r="J599" s="5" t="s">
        <v>21</v>
      </c>
      <c r="K599" s="174" t="s">
        <v>929</v>
      </c>
      <c r="L599" s="69"/>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9"/>
    </row>
    <row r="600" spans="1:245" s="30" customFormat="1" ht="24">
      <c r="A600" s="5">
        <v>597</v>
      </c>
      <c r="B600" s="214"/>
      <c r="C600" s="109" t="s">
        <v>251</v>
      </c>
      <c r="D600" s="109" t="s">
        <v>988</v>
      </c>
      <c r="E600" s="109" t="s">
        <v>191</v>
      </c>
      <c r="F600" s="112" t="s">
        <v>41</v>
      </c>
      <c r="G600" s="99" t="s">
        <v>989</v>
      </c>
      <c r="H600" s="204" t="s">
        <v>981</v>
      </c>
      <c r="I600" s="173" t="s">
        <v>909</v>
      </c>
      <c r="J600" s="5" t="s">
        <v>21</v>
      </c>
      <c r="K600" s="174" t="s">
        <v>929</v>
      </c>
      <c r="L600" s="69"/>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9"/>
    </row>
    <row r="601" spans="1:245" s="30" customFormat="1" ht="24">
      <c r="A601" s="5">
        <v>598</v>
      </c>
      <c r="B601" s="214"/>
      <c r="C601" s="109" t="s">
        <v>251</v>
      </c>
      <c r="D601" s="109" t="s">
        <v>990</v>
      </c>
      <c r="E601" s="109" t="s">
        <v>191</v>
      </c>
      <c r="F601" s="112" t="s">
        <v>41</v>
      </c>
      <c r="G601" s="99" t="s">
        <v>991</v>
      </c>
      <c r="H601" s="204" t="s">
        <v>981</v>
      </c>
      <c r="I601" s="173" t="s">
        <v>909</v>
      </c>
      <c r="J601" s="5" t="s">
        <v>21</v>
      </c>
      <c r="K601" s="174" t="s">
        <v>929</v>
      </c>
      <c r="L601" s="69"/>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9"/>
    </row>
    <row r="602" spans="1:245" s="30" customFormat="1" ht="24">
      <c r="A602" s="5">
        <v>599</v>
      </c>
      <c r="B602" s="214"/>
      <c r="C602" s="109" t="s">
        <v>251</v>
      </c>
      <c r="D602" s="109" t="s">
        <v>992</v>
      </c>
      <c r="E602" s="109" t="s">
        <v>191</v>
      </c>
      <c r="F602" s="112" t="s">
        <v>41</v>
      </c>
      <c r="G602" s="99" t="s">
        <v>993</v>
      </c>
      <c r="H602" s="204" t="s">
        <v>981</v>
      </c>
      <c r="I602" s="173" t="s">
        <v>909</v>
      </c>
      <c r="J602" s="5" t="s">
        <v>21</v>
      </c>
      <c r="K602" s="174" t="s">
        <v>929</v>
      </c>
      <c r="L602" s="69"/>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9"/>
    </row>
    <row r="603" spans="1:245" s="30" customFormat="1" ht="24">
      <c r="A603" s="5">
        <v>600</v>
      </c>
      <c r="B603" s="214"/>
      <c r="C603" s="109" t="s">
        <v>251</v>
      </c>
      <c r="D603" s="109" t="s">
        <v>994</v>
      </c>
      <c r="E603" s="109" t="s">
        <v>191</v>
      </c>
      <c r="F603" s="112" t="s">
        <v>41</v>
      </c>
      <c r="G603" s="99" t="s">
        <v>995</v>
      </c>
      <c r="H603" s="204" t="s">
        <v>981</v>
      </c>
      <c r="I603" s="173" t="s">
        <v>909</v>
      </c>
      <c r="J603" s="5" t="s">
        <v>21</v>
      </c>
      <c r="K603" s="174" t="s">
        <v>929</v>
      </c>
      <c r="L603" s="69"/>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9"/>
    </row>
    <row r="604" spans="1:245" s="30" customFormat="1" ht="24">
      <c r="A604" s="5">
        <v>601</v>
      </c>
      <c r="B604" s="214"/>
      <c r="C604" s="109" t="s">
        <v>251</v>
      </c>
      <c r="D604" s="109" t="s">
        <v>996</v>
      </c>
      <c r="E604" s="109" t="s">
        <v>253</v>
      </c>
      <c r="F604" s="112" t="s">
        <v>980</v>
      </c>
      <c r="G604" s="99" t="s">
        <v>908</v>
      </c>
      <c r="H604" s="174" t="s">
        <v>997</v>
      </c>
      <c r="I604" s="173" t="s">
        <v>909</v>
      </c>
      <c r="J604" s="5" t="s">
        <v>21</v>
      </c>
      <c r="K604" s="174" t="s">
        <v>929</v>
      </c>
      <c r="L604" s="69"/>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9"/>
    </row>
    <row r="605" spans="1:245" s="30" customFormat="1" ht="24">
      <c r="A605" s="5">
        <v>602</v>
      </c>
      <c r="B605" s="214"/>
      <c r="C605" s="109" t="s">
        <v>251</v>
      </c>
      <c r="D605" s="109" t="s">
        <v>998</v>
      </c>
      <c r="E605" s="109" t="s">
        <v>253</v>
      </c>
      <c r="F605" s="112" t="s">
        <v>41</v>
      </c>
      <c r="G605" s="99" t="s">
        <v>983</v>
      </c>
      <c r="H605" s="174" t="s">
        <v>997</v>
      </c>
      <c r="I605" s="173" t="s">
        <v>909</v>
      </c>
      <c r="J605" s="5" t="s">
        <v>21</v>
      </c>
      <c r="K605" s="174" t="s">
        <v>929</v>
      </c>
      <c r="L605" s="69"/>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9"/>
    </row>
    <row r="606" spans="1:245" s="30" customFormat="1" ht="24">
      <c r="A606" s="5">
        <v>603</v>
      </c>
      <c r="B606" s="214"/>
      <c r="C606" s="109" t="s">
        <v>251</v>
      </c>
      <c r="D606" s="109" t="s">
        <v>999</v>
      </c>
      <c r="E606" s="109" t="s">
        <v>253</v>
      </c>
      <c r="F606" s="112" t="s">
        <v>41</v>
      </c>
      <c r="G606" s="99" t="s">
        <v>985</v>
      </c>
      <c r="H606" s="174" t="s">
        <v>997</v>
      </c>
      <c r="I606" s="173" t="s">
        <v>909</v>
      </c>
      <c r="J606" s="5" t="s">
        <v>21</v>
      </c>
      <c r="K606" s="174" t="s">
        <v>929</v>
      </c>
      <c r="L606" s="69"/>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9"/>
    </row>
    <row r="607" spans="1:245" s="30" customFormat="1" ht="24">
      <c r="A607" s="5">
        <v>604</v>
      </c>
      <c r="B607" s="214"/>
      <c r="C607" s="109" t="s">
        <v>251</v>
      </c>
      <c r="D607" s="109" t="s">
        <v>1000</v>
      </c>
      <c r="E607" s="109" t="s">
        <v>253</v>
      </c>
      <c r="F607" s="112" t="s">
        <v>41</v>
      </c>
      <c r="G607" s="99" t="s">
        <v>987</v>
      </c>
      <c r="H607" s="174" t="s">
        <v>997</v>
      </c>
      <c r="I607" s="173" t="s">
        <v>909</v>
      </c>
      <c r="J607" s="5" t="s">
        <v>21</v>
      </c>
      <c r="K607" s="174" t="s">
        <v>929</v>
      </c>
      <c r="L607" s="69"/>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9"/>
    </row>
    <row r="608" spans="1:245" s="30" customFormat="1" ht="24">
      <c r="A608" s="5">
        <v>605</v>
      </c>
      <c r="B608" s="214" t="s">
        <v>908</v>
      </c>
      <c r="C608" s="109" t="s">
        <v>251</v>
      </c>
      <c r="D608" s="109" t="s">
        <v>1001</v>
      </c>
      <c r="E608" s="109" t="s">
        <v>253</v>
      </c>
      <c r="F608" s="112" t="s">
        <v>41</v>
      </c>
      <c r="G608" s="99" t="s">
        <v>989</v>
      </c>
      <c r="H608" s="174" t="s">
        <v>997</v>
      </c>
      <c r="I608" s="173" t="s">
        <v>909</v>
      </c>
      <c r="J608" s="5" t="s">
        <v>21</v>
      </c>
      <c r="K608" s="174" t="s">
        <v>929</v>
      </c>
      <c r="L608" s="69"/>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9"/>
    </row>
    <row r="609" spans="1:245" s="30" customFormat="1" ht="24">
      <c r="A609" s="5">
        <v>606</v>
      </c>
      <c r="B609" s="214"/>
      <c r="C609" s="109" t="s">
        <v>251</v>
      </c>
      <c r="D609" s="109" t="s">
        <v>1002</v>
      </c>
      <c r="E609" s="109" t="s">
        <v>253</v>
      </c>
      <c r="F609" s="112" t="s">
        <v>41</v>
      </c>
      <c r="G609" s="99" t="s">
        <v>991</v>
      </c>
      <c r="H609" s="174" t="s">
        <v>997</v>
      </c>
      <c r="I609" s="173" t="s">
        <v>909</v>
      </c>
      <c r="J609" s="5" t="s">
        <v>21</v>
      </c>
      <c r="K609" s="174" t="s">
        <v>929</v>
      </c>
      <c r="L609" s="69"/>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9"/>
    </row>
    <row r="610" spans="1:245" s="30" customFormat="1" ht="24">
      <c r="A610" s="5">
        <v>607</v>
      </c>
      <c r="B610" s="214"/>
      <c r="C610" s="109" t="s">
        <v>251</v>
      </c>
      <c r="D610" s="109" t="s">
        <v>1003</v>
      </c>
      <c r="E610" s="109" t="s">
        <v>253</v>
      </c>
      <c r="F610" s="112" t="s">
        <v>41</v>
      </c>
      <c r="G610" s="99" t="s">
        <v>993</v>
      </c>
      <c r="H610" s="174" t="s">
        <v>997</v>
      </c>
      <c r="I610" s="173" t="s">
        <v>909</v>
      </c>
      <c r="J610" s="5" t="s">
        <v>21</v>
      </c>
      <c r="K610" s="174" t="s">
        <v>929</v>
      </c>
      <c r="L610" s="69"/>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9"/>
    </row>
    <row r="611" spans="1:245" s="30" customFormat="1" ht="24">
      <c r="A611" s="5">
        <v>608</v>
      </c>
      <c r="B611" s="214"/>
      <c r="C611" s="109" t="s">
        <v>251</v>
      </c>
      <c r="D611" s="109" t="s">
        <v>1004</v>
      </c>
      <c r="E611" s="109" t="s">
        <v>253</v>
      </c>
      <c r="F611" s="112" t="s">
        <v>41</v>
      </c>
      <c r="G611" s="99" t="s">
        <v>995</v>
      </c>
      <c r="H611" s="174" t="s">
        <v>997</v>
      </c>
      <c r="I611" s="173" t="s">
        <v>909</v>
      </c>
      <c r="J611" s="5" t="s">
        <v>21</v>
      </c>
      <c r="K611" s="174" t="s">
        <v>929</v>
      </c>
      <c r="L611" s="69"/>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9"/>
    </row>
    <row r="612" spans="1:245" s="30" customFormat="1" ht="24">
      <c r="A612" s="5">
        <v>609</v>
      </c>
      <c r="B612" s="214" t="s">
        <v>1005</v>
      </c>
      <c r="C612" s="5" t="s">
        <v>15</v>
      </c>
      <c r="D612" s="5" t="s">
        <v>16</v>
      </c>
      <c r="E612" s="5" t="s">
        <v>17</v>
      </c>
      <c r="F612" s="112" t="s">
        <v>18</v>
      </c>
      <c r="G612" s="159" t="s">
        <v>1006</v>
      </c>
      <c r="H612" s="6" t="s">
        <v>19</v>
      </c>
      <c r="I612" s="159" t="s">
        <v>255</v>
      </c>
      <c r="J612" s="159" t="s">
        <v>1007</v>
      </c>
      <c r="K612" s="167" t="s">
        <v>1008</v>
      </c>
      <c r="L612" s="69"/>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9"/>
    </row>
    <row r="613" spans="1:245" s="30" customFormat="1" ht="24">
      <c r="A613" s="5">
        <v>610</v>
      </c>
      <c r="B613" s="214"/>
      <c r="C613" s="5" t="s">
        <v>15</v>
      </c>
      <c r="D613" s="5" t="s">
        <v>34</v>
      </c>
      <c r="E613" s="5" t="s">
        <v>61</v>
      </c>
      <c r="F613" s="112" t="s">
        <v>18</v>
      </c>
      <c r="G613" s="159" t="s">
        <v>1006</v>
      </c>
      <c r="H613" s="6" t="s">
        <v>19</v>
      </c>
      <c r="I613" s="159" t="s">
        <v>255</v>
      </c>
      <c r="J613" s="5" t="s">
        <v>21</v>
      </c>
      <c r="K613" s="167" t="s">
        <v>1009</v>
      </c>
      <c r="L613" s="69"/>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9"/>
    </row>
    <row r="614" spans="1:245" s="30" customFormat="1" ht="24">
      <c r="A614" s="5">
        <v>611</v>
      </c>
      <c r="B614" s="214"/>
      <c r="C614" s="5" t="s">
        <v>15</v>
      </c>
      <c r="D614" s="5" t="s">
        <v>95</v>
      </c>
      <c r="E614" s="5" t="s">
        <v>24</v>
      </c>
      <c r="F614" s="112" t="s">
        <v>18</v>
      </c>
      <c r="G614" s="159" t="s">
        <v>1006</v>
      </c>
      <c r="H614" s="6" t="s">
        <v>19</v>
      </c>
      <c r="I614" s="159" t="s">
        <v>255</v>
      </c>
      <c r="J614" s="5" t="s">
        <v>21</v>
      </c>
      <c r="K614" s="167" t="s">
        <v>1010</v>
      </c>
      <c r="L614" s="69"/>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9"/>
    </row>
    <row r="615" spans="1:245" s="30" customFormat="1" ht="24">
      <c r="A615" s="5">
        <v>612</v>
      </c>
      <c r="B615" s="214"/>
      <c r="C615" s="5" t="s">
        <v>15</v>
      </c>
      <c r="D615" s="5" t="s">
        <v>97</v>
      </c>
      <c r="E615" s="5" t="s">
        <v>24</v>
      </c>
      <c r="F615" s="112" t="s">
        <v>18</v>
      </c>
      <c r="G615" s="159" t="s">
        <v>1006</v>
      </c>
      <c r="H615" s="6" t="s">
        <v>19</v>
      </c>
      <c r="I615" s="159" t="s">
        <v>255</v>
      </c>
      <c r="J615" s="5" t="s">
        <v>21</v>
      </c>
      <c r="K615" s="167" t="s">
        <v>1011</v>
      </c>
      <c r="L615" s="69"/>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9"/>
    </row>
    <row r="616" spans="1:245" s="30" customFormat="1" ht="24">
      <c r="A616" s="5">
        <v>613</v>
      </c>
      <c r="B616" s="214"/>
      <c r="C616" s="5" t="s">
        <v>15</v>
      </c>
      <c r="D616" s="5" t="s">
        <v>23</v>
      </c>
      <c r="E616" s="5" t="s">
        <v>24</v>
      </c>
      <c r="F616" s="112" t="s">
        <v>18</v>
      </c>
      <c r="G616" s="159" t="s">
        <v>1006</v>
      </c>
      <c r="H616" s="6" t="s">
        <v>19</v>
      </c>
      <c r="I616" s="159" t="s">
        <v>255</v>
      </c>
      <c r="J616" s="5" t="s">
        <v>21</v>
      </c>
      <c r="K616" s="167" t="s">
        <v>1012</v>
      </c>
      <c r="L616" s="69"/>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9"/>
    </row>
    <row r="617" spans="1:245" s="30" customFormat="1" ht="24">
      <c r="A617" s="5">
        <v>614</v>
      </c>
      <c r="B617" s="214"/>
      <c r="C617" s="5" t="s">
        <v>15</v>
      </c>
      <c r="D617" s="5" t="s">
        <v>27</v>
      </c>
      <c r="E617" s="5" t="s">
        <v>24</v>
      </c>
      <c r="F617" s="112" t="s">
        <v>18</v>
      </c>
      <c r="G617" s="159" t="s">
        <v>1006</v>
      </c>
      <c r="H617" s="6" t="s">
        <v>19</v>
      </c>
      <c r="I617" s="159" t="s">
        <v>255</v>
      </c>
      <c r="J617" s="5" t="s">
        <v>21</v>
      </c>
      <c r="K617" s="167" t="s">
        <v>1013</v>
      </c>
      <c r="L617" s="69"/>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9"/>
    </row>
    <row r="618" spans="1:245" s="30" customFormat="1" ht="48">
      <c r="A618" s="5">
        <v>615</v>
      </c>
      <c r="B618" s="214"/>
      <c r="C618" s="5" t="s">
        <v>15</v>
      </c>
      <c r="D618" s="5" t="s">
        <v>612</v>
      </c>
      <c r="E618" s="5" t="s">
        <v>24</v>
      </c>
      <c r="F618" s="112" t="s">
        <v>18</v>
      </c>
      <c r="G618" s="159" t="s">
        <v>1006</v>
      </c>
      <c r="H618" s="6" t="s">
        <v>19</v>
      </c>
      <c r="I618" s="159" t="s">
        <v>255</v>
      </c>
      <c r="J618" s="5" t="s">
        <v>21</v>
      </c>
      <c r="K618" s="167" t="s">
        <v>1014</v>
      </c>
      <c r="L618" s="69" t="s">
        <v>1015</v>
      </c>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9"/>
    </row>
    <row r="619" spans="1:245" s="30" customFormat="1" ht="24">
      <c r="A619" s="5">
        <v>616</v>
      </c>
      <c r="B619" s="214"/>
      <c r="C619" s="109" t="s">
        <v>15</v>
      </c>
      <c r="D619" s="109" t="s">
        <v>30</v>
      </c>
      <c r="E619" s="109" t="s">
        <v>72</v>
      </c>
      <c r="F619" s="112" t="s">
        <v>18</v>
      </c>
      <c r="G619" s="159" t="s">
        <v>1006</v>
      </c>
      <c r="H619" s="41" t="s">
        <v>1016</v>
      </c>
      <c r="I619" s="40" t="s">
        <v>1017</v>
      </c>
      <c r="J619" s="5" t="s">
        <v>21</v>
      </c>
      <c r="K619" s="41" t="s">
        <v>1018</v>
      </c>
      <c r="L619" s="69"/>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9"/>
    </row>
    <row r="620" spans="1:245" s="30" customFormat="1" ht="14.25">
      <c r="A620" s="5">
        <v>617</v>
      </c>
      <c r="B620" s="214"/>
      <c r="C620" s="109" t="s">
        <v>15</v>
      </c>
      <c r="D620" s="109" t="s">
        <v>30</v>
      </c>
      <c r="E620" s="109" t="s">
        <v>292</v>
      </c>
      <c r="F620" s="112" t="s">
        <v>18</v>
      </c>
      <c r="G620" s="159" t="s">
        <v>1006</v>
      </c>
      <c r="H620" s="41" t="s">
        <v>1019</v>
      </c>
      <c r="I620" s="40" t="s">
        <v>1017</v>
      </c>
      <c r="J620" s="5" t="s">
        <v>21</v>
      </c>
      <c r="K620" s="41" t="s">
        <v>1020</v>
      </c>
      <c r="L620" s="69"/>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9"/>
    </row>
    <row r="621" spans="1:245" s="30" customFormat="1" ht="48">
      <c r="A621" s="5">
        <v>618</v>
      </c>
      <c r="B621" s="214"/>
      <c r="C621" s="109" t="s">
        <v>15</v>
      </c>
      <c r="D621" s="109" t="s">
        <v>32</v>
      </c>
      <c r="E621" s="109" t="s">
        <v>1021</v>
      </c>
      <c r="F621" s="112" t="s">
        <v>18</v>
      </c>
      <c r="G621" s="159" t="s">
        <v>1006</v>
      </c>
      <c r="H621" s="41" t="s">
        <v>1022</v>
      </c>
      <c r="I621" s="40" t="s">
        <v>1023</v>
      </c>
      <c r="J621" s="5" t="s">
        <v>21</v>
      </c>
      <c r="K621" s="41" t="s">
        <v>1024</v>
      </c>
      <c r="L621" s="69"/>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9"/>
    </row>
    <row r="622" spans="1:245" s="30" customFormat="1" ht="24">
      <c r="A622" s="5">
        <v>619</v>
      </c>
      <c r="B622" s="214"/>
      <c r="C622" s="109" t="s">
        <v>15</v>
      </c>
      <c r="D622" s="109" t="s">
        <v>32</v>
      </c>
      <c r="E622" s="109" t="s">
        <v>366</v>
      </c>
      <c r="F622" s="112" t="s">
        <v>18</v>
      </c>
      <c r="G622" s="159" t="s">
        <v>1006</v>
      </c>
      <c r="H622" s="43" t="s">
        <v>367</v>
      </c>
      <c r="I622" s="40" t="s">
        <v>1023</v>
      </c>
      <c r="J622" s="5" t="s">
        <v>21</v>
      </c>
      <c r="K622" s="41" t="s">
        <v>1025</v>
      </c>
      <c r="L622" s="69"/>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9"/>
    </row>
    <row r="623" spans="1:245" s="30" customFormat="1" ht="48">
      <c r="A623" s="5">
        <v>620</v>
      </c>
      <c r="B623" s="214"/>
      <c r="C623" s="109" t="s">
        <v>15</v>
      </c>
      <c r="D623" s="109" t="s">
        <v>60</v>
      </c>
      <c r="E623" s="109" t="s">
        <v>396</v>
      </c>
      <c r="F623" s="112" t="s">
        <v>18</v>
      </c>
      <c r="G623" s="159" t="s">
        <v>1006</v>
      </c>
      <c r="H623" s="41" t="s">
        <v>1026</v>
      </c>
      <c r="I623" s="40" t="s">
        <v>1027</v>
      </c>
      <c r="J623" s="5" t="s">
        <v>21</v>
      </c>
      <c r="K623" s="41" t="s">
        <v>1028</v>
      </c>
      <c r="L623" s="69"/>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9"/>
    </row>
    <row r="624" spans="1:245" s="30" customFormat="1" ht="84">
      <c r="A624" s="5">
        <v>621</v>
      </c>
      <c r="B624" s="214"/>
      <c r="C624" s="66" t="s">
        <v>15</v>
      </c>
      <c r="D624" s="66" t="s">
        <v>49</v>
      </c>
      <c r="E624" s="66" t="s">
        <v>43</v>
      </c>
      <c r="F624" s="112" t="s">
        <v>18</v>
      </c>
      <c r="G624" s="159" t="s">
        <v>1006</v>
      </c>
      <c r="H624" s="194" t="s">
        <v>1029</v>
      </c>
      <c r="I624" s="195" t="s">
        <v>1030</v>
      </c>
      <c r="J624" s="5" t="s">
        <v>21</v>
      </c>
      <c r="K624" s="194" t="s">
        <v>381</v>
      </c>
      <c r="L624" s="69"/>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9"/>
    </row>
    <row r="625" spans="1:245" s="30" customFormat="1" ht="48">
      <c r="A625" s="5">
        <v>622</v>
      </c>
      <c r="B625" s="214"/>
      <c r="C625" s="66" t="s">
        <v>15</v>
      </c>
      <c r="D625" s="66" t="s">
        <v>49</v>
      </c>
      <c r="E625" s="66" t="s">
        <v>1031</v>
      </c>
      <c r="F625" s="112" t="s">
        <v>18</v>
      </c>
      <c r="G625" s="159" t="s">
        <v>1006</v>
      </c>
      <c r="H625" s="194" t="s">
        <v>1032</v>
      </c>
      <c r="I625" s="195" t="s">
        <v>1030</v>
      </c>
      <c r="J625" s="5" t="s">
        <v>21</v>
      </c>
      <c r="K625" s="194" t="s">
        <v>381</v>
      </c>
      <c r="L625" s="69"/>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9"/>
    </row>
    <row r="626" spans="1:245" s="30" customFormat="1" ht="48">
      <c r="A626" s="5">
        <v>623</v>
      </c>
      <c r="B626" s="214"/>
      <c r="C626" s="66" t="s">
        <v>15</v>
      </c>
      <c r="D626" s="66" t="s">
        <v>49</v>
      </c>
      <c r="E626" s="66" t="s">
        <v>116</v>
      </c>
      <c r="F626" s="112" t="s">
        <v>18</v>
      </c>
      <c r="G626" s="159" t="s">
        <v>1006</v>
      </c>
      <c r="H626" s="194" t="s">
        <v>1033</v>
      </c>
      <c r="I626" s="195" t="s">
        <v>184</v>
      </c>
      <c r="J626" s="5" t="s">
        <v>21</v>
      </c>
      <c r="K626" s="194" t="s">
        <v>1034</v>
      </c>
      <c r="L626" s="69"/>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9"/>
    </row>
    <row r="627" spans="1:245" s="30" customFormat="1" ht="48">
      <c r="A627" s="5">
        <v>624</v>
      </c>
      <c r="B627" s="214"/>
      <c r="C627" s="66" t="s">
        <v>15</v>
      </c>
      <c r="D627" s="66" t="s">
        <v>49</v>
      </c>
      <c r="E627" s="66" t="s">
        <v>1035</v>
      </c>
      <c r="F627" s="112" t="s">
        <v>18</v>
      </c>
      <c r="G627" s="159" t="s">
        <v>1006</v>
      </c>
      <c r="H627" s="194" t="s">
        <v>1036</v>
      </c>
      <c r="I627" s="195" t="s">
        <v>181</v>
      </c>
      <c r="J627" s="5" t="s">
        <v>21</v>
      </c>
      <c r="K627" s="194" t="s">
        <v>1034</v>
      </c>
      <c r="L627" s="69"/>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9"/>
    </row>
    <row r="628" spans="1:245" s="30" customFormat="1" ht="24">
      <c r="A628" s="5">
        <v>625</v>
      </c>
      <c r="B628" s="214"/>
      <c r="C628" s="5" t="s">
        <v>107</v>
      </c>
      <c r="D628" s="5" t="s">
        <v>1037</v>
      </c>
      <c r="E628" s="5" t="s">
        <v>17</v>
      </c>
      <c r="F628" s="112" t="s">
        <v>18</v>
      </c>
      <c r="G628" s="5" t="s">
        <v>1038</v>
      </c>
      <c r="H628" s="4" t="s">
        <v>19</v>
      </c>
      <c r="I628" s="159" t="s">
        <v>255</v>
      </c>
      <c r="J628" s="5" t="s">
        <v>21</v>
      </c>
      <c r="K628" s="167" t="s">
        <v>1039</v>
      </c>
      <c r="L628" s="69"/>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9"/>
    </row>
    <row r="629" spans="1:245" s="30" customFormat="1" ht="24">
      <c r="A629" s="5">
        <v>626</v>
      </c>
      <c r="B629" s="214" t="s">
        <v>1005</v>
      </c>
      <c r="C629" s="5" t="s">
        <v>107</v>
      </c>
      <c r="D629" s="5" t="s">
        <v>1040</v>
      </c>
      <c r="E629" s="5" t="s">
        <v>17</v>
      </c>
      <c r="F629" s="112" t="s">
        <v>18</v>
      </c>
      <c r="G629" s="5" t="s">
        <v>1041</v>
      </c>
      <c r="H629" s="4" t="s">
        <v>19</v>
      </c>
      <c r="I629" s="159" t="s">
        <v>255</v>
      </c>
      <c r="J629" s="5" t="s">
        <v>21</v>
      </c>
      <c r="K629" s="167" t="s">
        <v>1039</v>
      </c>
      <c r="L629" s="69"/>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9"/>
    </row>
    <row r="630" spans="1:245" s="30" customFormat="1" ht="24">
      <c r="A630" s="5">
        <v>627</v>
      </c>
      <c r="B630" s="214"/>
      <c r="C630" s="5" t="s">
        <v>107</v>
      </c>
      <c r="D630" s="5" t="s">
        <v>1042</v>
      </c>
      <c r="E630" s="5" t="s">
        <v>17</v>
      </c>
      <c r="F630" s="112" t="s">
        <v>18</v>
      </c>
      <c r="G630" s="5" t="s">
        <v>1043</v>
      </c>
      <c r="H630" s="4" t="s">
        <v>19</v>
      </c>
      <c r="I630" s="159" t="s">
        <v>255</v>
      </c>
      <c r="J630" s="5" t="s">
        <v>21</v>
      </c>
      <c r="K630" s="167" t="s">
        <v>1039</v>
      </c>
      <c r="L630" s="69"/>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9"/>
    </row>
    <row r="631" spans="1:245" s="30" customFormat="1" ht="24">
      <c r="A631" s="5">
        <v>628</v>
      </c>
      <c r="B631" s="212" t="s">
        <v>1044</v>
      </c>
      <c r="C631" s="159" t="s">
        <v>15</v>
      </c>
      <c r="D631" s="14" t="s">
        <v>16</v>
      </c>
      <c r="E631" s="159" t="s">
        <v>17</v>
      </c>
      <c r="F631" s="112" t="s">
        <v>18</v>
      </c>
      <c r="G631" s="159" t="s">
        <v>1045</v>
      </c>
      <c r="H631" s="6" t="s">
        <v>19</v>
      </c>
      <c r="I631" s="159" t="s">
        <v>1046</v>
      </c>
      <c r="J631" s="5" t="s">
        <v>21</v>
      </c>
      <c r="K631" s="167" t="s">
        <v>1047</v>
      </c>
      <c r="L631" s="69"/>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9"/>
    </row>
    <row r="632" spans="1:245" s="30" customFormat="1" ht="24">
      <c r="A632" s="5">
        <v>629</v>
      </c>
      <c r="B632" s="212"/>
      <c r="C632" s="159" t="s">
        <v>15</v>
      </c>
      <c r="D632" s="159" t="s">
        <v>23</v>
      </c>
      <c r="E632" s="159" t="s">
        <v>61</v>
      </c>
      <c r="F632" s="112" t="s">
        <v>18</v>
      </c>
      <c r="G632" s="159" t="s">
        <v>1045</v>
      </c>
      <c r="H632" s="6" t="s">
        <v>19</v>
      </c>
      <c r="I632" s="159" t="s">
        <v>1046</v>
      </c>
      <c r="J632" s="5" t="s">
        <v>21</v>
      </c>
      <c r="K632" s="167" t="s">
        <v>308</v>
      </c>
      <c r="L632" s="69"/>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9"/>
    </row>
    <row r="633" spans="1:245" s="30" customFormat="1" ht="24">
      <c r="A633" s="5">
        <v>630</v>
      </c>
      <c r="B633" s="212"/>
      <c r="C633" s="159" t="s">
        <v>15</v>
      </c>
      <c r="D633" s="159" t="s">
        <v>23</v>
      </c>
      <c r="E633" s="159" t="s">
        <v>24</v>
      </c>
      <c r="F633" s="112" t="s">
        <v>18</v>
      </c>
      <c r="G633" s="159" t="s">
        <v>1045</v>
      </c>
      <c r="H633" s="6" t="s">
        <v>19</v>
      </c>
      <c r="I633" s="159" t="s">
        <v>1046</v>
      </c>
      <c r="J633" s="5" t="s">
        <v>21</v>
      </c>
      <c r="K633" s="167" t="s">
        <v>308</v>
      </c>
      <c r="L633" s="69"/>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9"/>
    </row>
    <row r="634" spans="1:245" s="30" customFormat="1" ht="24">
      <c r="A634" s="5">
        <v>631</v>
      </c>
      <c r="B634" s="212"/>
      <c r="C634" s="159" t="s">
        <v>15</v>
      </c>
      <c r="D634" s="159" t="s">
        <v>49</v>
      </c>
      <c r="E634" s="159" t="s">
        <v>61</v>
      </c>
      <c r="F634" s="112" t="s">
        <v>18</v>
      </c>
      <c r="G634" s="159" t="s">
        <v>1045</v>
      </c>
      <c r="H634" s="6" t="s">
        <v>19</v>
      </c>
      <c r="I634" s="159" t="s">
        <v>1046</v>
      </c>
      <c r="J634" s="5" t="s">
        <v>21</v>
      </c>
      <c r="K634" s="167" t="s">
        <v>308</v>
      </c>
      <c r="L634" s="69"/>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9"/>
    </row>
    <row r="635" spans="1:245" s="30" customFormat="1" ht="24">
      <c r="A635" s="5">
        <v>632</v>
      </c>
      <c r="B635" s="212"/>
      <c r="C635" s="159" t="s">
        <v>15</v>
      </c>
      <c r="D635" s="159" t="s">
        <v>49</v>
      </c>
      <c r="E635" s="159" t="s">
        <v>24</v>
      </c>
      <c r="F635" s="112" t="s">
        <v>18</v>
      </c>
      <c r="G635" s="159" t="s">
        <v>1045</v>
      </c>
      <c r="H635" s="6" t="s">
        <v>19</v>
      </c>
      <c r="I635" s="159" t="s">
        <v>1046</v>
      </c>
      <c r="J635" s="5" t="s">
        <v>21</v>
      </c>
      <c r="K635" s="167" t="s">
        <v>308</v>
      </c>
      <c r="L635" s="69"/>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9"/>
    </row>
    <row r="636" spans="1:245" s="30" customFormat="1" ht="24">
      <c r="A636" s="5">
        <v>633</v>
      </c>
      <c r="B636" s="212"/>
      <c r="C636" s="159" t="s">
        <v>15</v>
      </c>
      <c r="D636" s="159" t="s">
        <v>32</v>
      </c>
      <c r="E636" s="159" t="s">
        <v>1048</v>
      </c>
      <c r="F636" s="112" t="s">
        <v>18</v>
      </c>
      <c r="G636" s="159" t="s">
        <v>1045</v>
      </c>
      <c r="H636" s="6" t="s">
        <v>363</v>
      </c>
      <c r="I636" s="159" t="s">
        <v>1049</v>
      </c>
      <c r="J636" s="5" t="s">
        <v>21</v>
      </c>
      <c r="K636" s="167" t="s">
        <v>1050</v>
      </c>
      <c r="L636" s="69" t="s">
        <v>1051</v>
      </c>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9"/>
    </row>
    <row r="637" spans="1:245" s="30" customFormat="1" ht="24">
      <c r="A637" s="5">
        <v>634</v>
      </c>
      <c r="B637" s="212"/>
      <c r="C637" s="159" t="s">
        <v>107</v>
      </c>
      <c r="D637" s="159" t="s">
        <v>1052</v>
      </c>
      <c r="E637" s="159" t="s">
        <v>253</v>
      </c>
      <c r="F637" s="112" t="s">
        <v>18</v>
      </c>
      <c r="G637" s="159" t="s">
        <v>1053</v>
      </c>
      <c r="H637" s="6" t="s">
        <v>19</v>
      </c>
      <c r="I637" s="159" t="s">
        <v>1046</v>
      </c>
      <c r="J637" s="5" t="s">
        <v>21</v>
      </c>
      <c r="K637" s="167" t="s">
        <v>1054</v>
      </c>
      <c r="L637" s="69"/>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9"/>
    </row>
    <row r="638" spans="1:245" s="30" customFormat="1" ht="24">
      <c r="A638" s="5">
        <v>635</v>
      </c>
      <c r="B638" s="212"/>
      <c r="C638" s="159" t="s">
        <v>107</v>
      </c>
      <c r="D638" s="159" t="s">
        <v>1055</v>
      </c>
      <c r="E638" s="159" t="s">
        <v>17</v>
      </c>
      <c r="F638" s="112" t="s">
        <v>18</v>
      </c>
      <c r="G638" s="159" t="s">
        <v>1056</v>
      </c>
      <c r="H638" s="4" t="s">
        <v>19</v>
      </c>
      <c r="I638" s="159" t="s">
        <v>1046</v>
      </c>
      <c r="J638" s="5" t="s">
        <v>21</v>
      </c>
      <c r="K638" s="167" t="s">
        <v>1054</v>
      </c>
      <c r="L638" s="69"/>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9"/>
    </row>
    <row r="639" spans="1:245" s="30" customFormat="1" ht="24">
      <c r="A639" s="5">
        <v>636</v>
      </c>
      <c r="B639" s="212"/>
      <c r="C639" s="159" t="s">
        <v>107</v>
      </c>
      <c r="D639" s="159" t="s">
        <v>1057</v>
      </c>
      <c r="E639" s="159" t="s">
        <v>24</v>
      </c>
      <c r="F639" s="112" t="s">
        <v>18</v>
      </c>
      <c r="G639" s="159" t="s">
        <v>1058</v>
      </c>
      <c r="H639" s="167" t="s">
        <v>1059</v>
      </c>
      <c r="I639" s="159" t="s">
        <v>1060</v>
      </c>
      <c r="J639" s="5" t="s">
        <v>21</v>
      </c>
      <c r="K639" s="167" t="s">
        <v>1061</v>
      </c>
      <c r="L639" s="69"/>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9"/>
    </row>
    <row r="640" spans="1:245" s="30" customFormat="1" ht="24">
      <c r="A640" s="5">
        <v>637</v>
      </c>
      <c r="B640" s="212"/>
      <c r="C640" s="159" t="s">
        <v>107</v>
      </c>
      <c r="D640" s="159" t="s">
        <v>1062</v>
      </c>
      <c r="E640" s="159" t="s">
        <v>24</v>
      </c>
      <c r="F640" s="112" t="s">
        <v>18</v>
      </c>
      <c r="G640" s="159" t="s">
        <v>1058</v>
      </c>
      <c r="H640" s="167" t="s">
        <v>1063</v>
      </c>
      <c r="I640" s="159" t="s">
        <v>1049</v>
      </c>
      <c r="J640" s="5" t="s">
        <v>21</v>
      </c>
      <c r="K640" s="167" t="s">
        <v>1061</v>
      </c>
      <c r="L640" s="69"/>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9"/>
    </row>
    <row r="641" spans="1:245" s="30" customFormat="1" ht="24">
      <c r="A641" s="5">
        <v>638</v>
      </c>
      <c r="B641" s="212"/>
      <c r="C641" s="159" t="s">
        <v>107</v>
      </c>
      <c r="D641" s="159" t="s">
        <v>1064</v>
      </c>
      <c r="E641" s="159" t="s">
        <v>61</v>
      </c>
      <c r="F641" s="112" t="s">
        <v>18</v>
      </c>
      <c r="G641" s="159" t="s">
        <v>1058</v>
      </c>
      <c r="H641" s="167" t="s">
        <v>1065</v>
      </c>
      <c r="I641" s="159" t="s">
        <v>1060</v>
      </c>
      <c r="J641" s="5" t="s">
        <v>21</v>
      </c>
      <c r="K641" s="167" t="s">
        <v>1061</v>
      </c>
      <c r="L641" s="69"/>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9"/>
    </row>
    <row r="642" spans="1:245" s="30" customFormat="1" ht="24">
      <c r="A642" s="5">
        <v>639</v>
      </c>
      <c r="B642" s="212"/>
      <c r="C642" s="159" t="s">
        <v>107</v>
      </c>
      <c r="D642" s="159" t="s">
        <v>1066</v>
      </c>
      <c r="E642" s="159" t="s">
        <v>61</v>
      </c>
      <c r="F642" s="112" t="s">
        <v>18</v>
      </c>
      <c r="G642" s="159" t="s">
        <v>1067</v>
      </c>
      <c r="H642" s="167" t="s">
        <v>1068</v>
      </c>
      <c r="I642" s="159" t="s">
        <v>1069</v>
      </c>
      <c r="J642" s="5" t="s">
        <v>21</v>
      </c>
      <c r="K642" s="167" t="s">
        <v>1061</v>
      </c>
      <c r="L642" s="69"/>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9"/>
    </row>
    <row r="643" spans="1:245" s="30" customFormat="1" ht="24">
      <c r="A643" s="5">
        <v>640</v>
      </c>
      <c r="B643" s="212"/>
      <c r="C643" s="159" t="s">
        <v>107</v>
      </c>
      <c r="D643" s="159" t="s">
        <v>1070</v>
      </c>
      <c r="E643" s="159" t="s">
        <v>61</v>
      </c>
      <c r="F643" s="112" t="s">
        <v>18</v>
      </c>
      <c r="G643" s="159" t="s">
        <v>1067</v>
      </c>
      <c r="H643" s="167" t="s">
        <v>1071</v>
      </c>
      <c r="I643" s="159" t="s">
        <v>1060</v>
      </c>
      <c r="J643" s="5" t="s">
        <v>21</v>
      </c>
      <c r="K643" s="167" t="s">
        <v>1061</v>
      </c>
      <c r="L643" s="69"/>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9"/>
    </row>
    <row r="644" spans="1:245" s="30" customFormat="1" ht="24">
      <c r="A644" s="5">
        <v>641</v>
      </c>
      <c r="B644" s="212"/>
      <c r="C644" s="159" t="s">
        <v>107</v>
      </c>
      <c r="D644" s="159" t="s">
        <v>1072</v>
      </c>
      <c r="E644" s="159" t="s">
        <v>61</v>
      </c>
      <c r="F644" s="112" t="s">
        <v>18</v>
      </c>
      <c r="G644" s="159" t="s">
        <v>1067</v>
      </c>
      <c r="H644" s="167" t="s">
        <v>1063</v>
      </c>
      <c r="I644" s="159" t="s">
        <v>1073</v>
      </c>
      <c r="J644" s="5" t="s">
        <v>21</v>
      </c>
      <c r="K644" s="167" t="s">
        <v>1061</v>
      </c>
      <c r="L644" s="69"/>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9"/>
    </row>
    <row r="645" spans="1:245" s="30" customFormat="1" ht="48">
      <c r="A645" s="5">
        <v>642</v>
      </c>
      <c r="B645" s="212"/>
      <c r="C645" s="159" t="s">
        <v>107</v>
      </c>
      <c r="D645" s="159" t="s">
        <v>1074</v>
      </c>
      <c r="E645" s="159" t="s">
        <v>61</v>
      </c>
      <c r="F645" s="112" t="s">
        <v>18</v>
      </c>
      <c r="G645" s="159" t="s">
        <v>1067</v>
      </c>
      <c r="H645" s="167" t="s">
        <v>1075</v>
      </c>
      <c r="I645" s="159" t="s">
        <v>1073</v>
      </c>
      <c r="J645" s="5" t="s">
        <v>21</v>
      </c>
      <c r="K645" s="167" t="s">
        <v>1061</v>
      </c>
      <c r="L645" s="69"/>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9"/>
    </row>
    <row r="646" spans="1:245" s="30" customFormat="1" ht="24">
      <c r="A646" s="5">
        <v>643</v>
      </c>
      <c r="B646" s="212"/>
      <c r="C646" s="159" t="s">
        <v>107</v>
      </c>
      <c r="D646" s="159" t="s">
        <v>1076</v>
      </c>
      <c r="E646" s="159" t="s">
        <v>191</v>
      </c>
      <c r="F646" s="112" t="s">
        <v>18</v>
      </c>
      <c r="G646" s="159" t="s">
        <v>1067</v>
      </c>
      <c r="H646" s="167" t="s">
        <v>1077</v>
      </c>
      <c r="I646" s="159" t="s">
        <v>1060</v>
      </c>
      <c r="J646" s="5" t="s">
        <v>21</v>
      </c>
      <c r="K646" s="167" t="s">
        <v>1061</v>
      </c>
      <c r="L646" s="69"/>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9"/>
    </row>
    <row r="647" spans="1:245" s="30" customFormat="1" ht="24">
      <c r="A647" s="5">
        <v>644</v>
      </c>
      <c r="B647" s="212"/>
      <c r="C647" s="159" t="s">
        <v>251</v>
      </c>
      <c r="D647" s="159" t="s">
        <v>1078</v>
      </c>
      <c r="E647" s="159" t="s">
        <v>253</v>
      </c>
      <c r="F647" s="112" t="s">
        <v>18</v>
      </c>
      <c r="G647" s="159" t="s">
        <v>1079</v>
      </c>
      <c r="H647" s="167" t="s">
        <v>1080</v>
      </c>
      <c r="I647" s="159" t="s">
        <v>1060</v>
      </c>
      <c r="J647" s="5" t="s">
        <v>21</v>
      </c>
      <c r="K647" s="167" t="s">
        <v>1061</v>
      </c>
      <c r="L647" s="69"/>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9"/>
    </row>
    <row r="648" spans="1:245" s="30" customFormat="1" ht="36">
      <c r="A648" s="5">
        <v>645</v>
      </c>
      <c r="B648" s="212"/>
      <c r="C648" s="159" t="s">
        <v>107</v>
      </c>
      <c r="D648" s="159" t="s">
        <v>1081</v>
      </c>
      <c r="E648" s="159" t="s">
        <v>61</v>
      </c>
      <c r="F648" s="112" t="s">
        <v>18</v>
      </c>
      <c r="G648" s="159" t="s">
        <v>1082</v>
      </c>
      <c r="H648" s="167" t="s">
        <v>1083</v>
      </c>
      <c r="I648" s="159" t="s">
        <v>1060</v>
      </c>
      <c r="J648" s="5" t="s">
        <v>21</v>
      </c>
      <c r="K648" s="167" t="s">
        <v>1061</v>
      </c>
      <c r="L648" s="69"/>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9"/>
    </row>
    <row r="649" spans="1:245" s="30" customFormat="1" ht="24">
      <c r="A649" s="5">
        <v>646</v>
      </c>
      <c r="B649" s="212"/>
      <c r="C649" s="159" t="s">
        <v>107</v>
      </c>
      <c r="D649" s="159" t="s">
        <v>1084</v>
      </c>
      <c r="E649" s="159" t="s">
        <v>61</v>
      </c>
      <c r="F649" s="112" t="s">
        <v>18</v>
      </c>
      <c r="G649" s="159" t="s">
        <v>1085</v>
      </c>
      <c r="H649" s="167" t="s">
        <v>1071</v>
      </c>
      <c r="I649" s="159" t="s">
        <v>1060</v>
      </c>
      <c r="J649" s="5" t="s">
        <v>21</v>
      </c>
      <c r="K649" s="167" t="s">
        <v>1061</v>
      </c>
      <c r="L649" s="69"/>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9"/>
    </row>
    <row r="650" spans="1:245" s="30" customFormat="1" ht="24">
      <c r="A650" s="5">
        <v>647</v>
      </c>
      <c r="B650" s="212"/>
      <c r="C650" s="159" t="s">
        <v>107</v>
      </c>
      <c r="D650" s="159" t="s">
        <v>1084</v>
      </c>
      <c r="E650" s="159" t="s">
        <v>24</v>
      </c>
      <c r="F650" s="112" t="s">
        <v>18</v>
      </c>
      <c r="G650" s="159" t="s">
        <v>1085</v>
      </c>
      <c r="H650" s="167" t="s">
        <v>1059</v>
      </c>
      <c r="I650" s="159" t="s">
        <v>1060</v>
      </c>
      <c r="J650" s="5" t="s">
        <v>21</v>
      </c>
      <c r="K650" s="167" t="s">
        <v>1061</v>
      </c>
      <c r="L650" s="69"/>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9"/>
    </row>
    <row r="651" spans="1:245" s="30" customFormat="1" ht="24">
      <c r="A651" s="5">
        <v>648</v>
      </c>
      <c r="B651" s="212"/>
      <c r="C651" s="159" t="s">
        <v>107</v>
      </c>
      <c r="D651" s="159" t="s">
        <v>1086</v>
      </c>
      <c r="E651" s="159" t="s">
        <v>61</v>
      </c>
      <c r="F651" s="112" t="s">
        <v>18</v>
      </c>
      <c r="G651" s="159" t="s">
        <v>1085</v>
      </c>
      <c r="H651" s="167" t="s">
        <v>1065</v>
      </c>
      <c r="I651" s="159" t="s">
        <v>1060</v>
      </c>
      <c r="J651" s="5" t="s">
        <v>21</v>
      </c>
      <c r="K651" s="167" t="s">
        <v>1061</v>
      </c>
      <c r="L651" s="69"/>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9"/>
    </row>
    <row r="652" spans="1:245" s="30" customFormat="1" ht="48">
      <c r="A652" s="5">
        <v>649</v>
      </c>
      <c r="B652" s="212"/>
      <c r="C652" s="159" t="s">
        <v>107</v>
      </c>
      <c r="D652" s="159" t="s">
        <v>1087</v>
      </c>
      <c r="E652" s="159" t="s">
        <v>191</v>
      </c>
      <c r="F652" s="112" t="s">
        <v>18</v>
      </c>
      <c r="G652" s="159" t="s">
        <v>1056</v>
      </c>
      <c r="H652" s="167" t="s">
        <v>1088</v>
      </c>
      <c r="I652" s="159" t="s">
        <v>1060</v>
      </c>
      <c r="J652" s="5" t="s">
        <v>21</v>
      </c>
      <c r="K652" s="167" t="s">
        <v>1061</v>
      </c>
      <c r="L652" s="69"/>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9"/>
    </row>
    <row r="653" spans="1:245" s="30" customFormat="1" ht="24">
      <c r="A653" s="5">
        <v>650</v>
      </c>
      <c r="B653" s="212"/>
      <c r="C653" s="159" t="s">
        <v>53</v>
      </c>
      <c r="D653" s="159" t="s">
        <v>1089</v>
      </c>
      <c r="E653" s="159" t="s">
        <v>253</v>
      </c>
      <c r="F653" s="112" t="s">
        <v>18</v>
      </c>
      <c r="G653" s="159" t="s">
        <v>1090</v>
      </c>
      <c r="H653" s="167" t="s">
        <v>1080</v>
      </c>
      <c r="I653" s="159" t="s">
        <v>1060</v>
      </c>
      <c r="J653" s="5" t="s">
        <v>21</v>
      </c>
      <c r="K653" s="167" t="s">
        <v>1061</v>
      </c>
      <c r="L653" s="69"/>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9"/>
    </row>
    <row r="654" spans="1:245" s="30" customFormat="1" ht="36">
      <c r="A654" s="5">
        <v>651</v>
      </c>
      <c r="B654" s="212"/>
      <c r="C654" s="159" t="s">
        <v>107</v>
      </c>
      <c r="D654" s="159" t="s">
        <v>1091</v>
      </c>
      <c r="E654" s="159" t="s">
        <v>61</v>
      </c>
      <c r="F654" s="112" t="s">
        <v>18</v>
      </c>
      <c r="G654" s="159" t="s">
        <v>1092</v>
      </c>
      <c r="H654" s="167" t="s">
        <v>1083</v>
      </c>
      <c r="I654" s="159" t="s">
        <v>1060</v>
      </c>
      <c r="J654" s="5" t="s">
        <v>21</v>
      </c>
      <c r="K654" s="167" t="s">
        <v>1061</v>
      </c>
      <c r="L654" s="69"/>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9"/>
    </row>
    <row r="655" spans="1:245" s="30" customFormat="1" ht="24">
      <c r="A655" s="5">
        <v>652</v>
      </c>
      <c r="B655" s="212" t="s">
        <v>1044</v>
      </c>
      <c r="C655" s="159" t="s">
        <v>107</v>
      </c>
      <c r="D655" s="159" t="s">
        <v>1093</v>
      </c>
      <c r="E655" s="159" t="s">
        <v>61</v>
      </c>
      <c r="F655" s="112" t="s">
        <v>18</v>
      </c>
      <c r="G655" s="159" t="s">
        <v>1092</v>
      </c>
      <c r="H655" s="167" t="s">
        <v>1065</v>
      </c>
      <c r="I655" s="159" t="s">
        <v>1060</v>
      </c>
      <c r="J655" s="5" t="s">
        <v>21</v>
      </c>
      <c r="K655" s="167" t="s">
        <v>1061</v>
      </c>
      <c r="L655" s="69"/>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9"/>
    </row>
    <row r="656" spans="1:245" s="30" customFormat="1" ht="36">
      <c r="A656" s="5">
        <v>653</v>
      </c>
      <c r="B656" s="212"/>
      <c r="C656" s="159" t="s">
        <v>107</v>
      </c>
      <c r="D656" s="159" t="s">
        <v>1094</v>
      </c>
      <c r="E656" s="159" t="s">
        <v>61</v>
      </c>
      <c r="F656" s="112" t="s">
        <v>18</v>
      </c>
      <c r="G656" s="159" t="s">
        <v>1095</v>
      </c>
      <c r="H656" s="167" t="s">
        <v>1083</v>
      </c>
      <c r="I656" s="159" t="s">
        <v>1060</v>
      </c>
      <c r="J656" s="5" t="s">
        <v>21</v>
      </c>
      <c r="K656" s="167" t="s">
        <v>1061</v>
      </c>
      <c r="L656" s="69"/>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9"/>
    </row>
    <row r="657" spans="1:245" s="30" customFormat="1" ht="24">
      <c r="A657" s="5">
        <v>654</v>
      </c>
      <c r="B657" s="212"/>
      <c r="C657" s="159" t="s">
        <v>107</v>
      </c>
      <c r="D657" s="159" t="s">
        <v>1096</v>
      </c>
      <c r="E657" s="159" t="s">
        <v>61</v>
      </c>
      <c r="F657" s="112" t="s">
        <v>18</v>
      </c>
      <c r="G657" s="159" t="s">
        <v>1095</v>
      </c>
      <c r="H657" s="167" t="s">
        <v>1097</v>
      </c>
      <c r="I657" s="159" t="s">
        <v>1060</v>
      </c>
      <c r="J657" s="5" t="s">
        <v>21</v>
      </c>
      <c r="K657" s="167" t="s">
        <v>1061</v>
      </c>
      <c r="L657" s="69"/>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9"/>
    </row>
    <row r="658" spans="1:245" s="30" customFormat="1" ht="24">
      <c r="A658" s="5">
        <v>655</v>
      </c>
      <c r="B658" s="212"/>
      <c r="C658" s="159" t="s">
        <v>107</v>
      </c>
      <c r="D658" s="159" t="s">
        <v>1098</v>
      </c>
      <c r="E658" s="159" t="s">
        <v>61</v>
      </c>
      <c r="F658" s="112" t="s">
        <v>18</v>
      </c>
      <c r="G658" s="159" t="s">
        <v>1095</v>
      </c>
      <c r="H658" s="167" t="s">
        <v>1099</v>
      </c>
      <c r="I658" s="159" t="s">
        <v>1060</v>
      </c>
      <c r="J658" s="5" t="s">
        <v>21</v>
      </c>
      <c r="K658" s="167" t="s">
        <v>1061</v>
      </c>
      <c r="L658" s="69"/>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9"/>
    </row>
    <row r="659" spans="1:245" s="30" customFormat="1" ht="24">
      <c r="A659" s="5">
        <v>656</v>
      </c>
      <c r="B659" s="212"/>
      <c r="C659" s="159" t="s">
        <v>107</v>
      </c>
      <c r="D659" s="159" t="s">
        <v>1100</v>
      </c>
      <c r="E659" s="159" t="s">
        <v>61</v>
      </c>
      <c r="F659" s="112" t="s">
        <v>18</v>
      </c>
      <c r="G659" s="159" t="s">
        <v>1053</v>
      </c>
      <c r="H659" s="167" t="s">
        <v>1101</v>
      </c>
      <c r="I659" s="159" t="s">
        <v>1049</v>
      </c>
      <c r="J659" s="5" t="s">
        <v>21</v>
      </c>
      <c r="K659" s="167" t="s">
        <v>1061</v>
      </c>
      <c r="L659" s="69"/>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9"/>
    </row>
    <row r="660" spans="1:245" s="30" customFormat="1" ht="24">
      <c r="A660" s="5">
        <v>657</v>
      </c>
      <c r="B660" s="212"/>
      <c r="C660" s="159" t="s">
        <v>53</v>
      </c>
      <c r="D660" s="159" t="s">
        <v>1102</v>
      </c>
      <c r="E660" s="159" t="s">
        <v>17</v>
      </c>
      <c r="F660" s="112" t="s">
        <v>18</v>
      </c>
      <c r="G660" s="159" t="s">
        <v>1103</v>
      </c>
      <c r="H660" s="167" t="s">
        <v>1104</v>
      </c>
      <c r="I660" s="159" t="s">
        <v>1060</v>
      </c>
      <c r="J660" s="5" t="s">
        <v>21</v>
      </c>
      <c r="K660" s="167" t="s">
        <v>1061</v>
      </c>
      <c r="L660" s="69"/>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9"/>
    </row>
    <row r="661" spans="1:245" s="30" customFormat="1" ht="24">
      <c r="A661" s="5">
        <v>658</v>
      </c>
      <c r="B661" s="212"/>
      <c r="C661" s="159" t="s">
        <v>53</v>
      </c>
      <c r="D661" s="159" t="s">
        <v>1105</v>
      </c>
      <c r="E661" s="159" t="s">
        <v>17</v>
      </c>
      <c r="F661" s="112" t="s">
        <v>18</v>
      </c>
      <c r="G661" s="159" t="s">
        <v>1106</v>
      </c>
      <c r="H661" s="167" t="s">
        <v>1104</v>
      </c>
      <c r="I661" s="159" t="s">
        <v>1060</v>
      </c>
      <c r="J661" s="5" t="s">
        <v>21</v>
      </c>
      <c r="K661" s="167" t="s">
        <v>1061</v>
      </c>
      <c r="L661" s="69"/>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9"/>
    </row>
    <row r="662" spans="1:245" s="30" customFormat="1" ht="24">
      <c r="A662" s="5">
        <v>659</v>
      </c>
      <c r="B662" s="212"/>
      <c r="C662" s="159" t="s">
        <v>53</v>
      </c>
      <c r="D662" s="159" t="s">
        <v>1107</v>
      </c>
      <c r="E662" s="159" t="s">
        <v>17</v>
      </c>
      <c r="F662" s="112" t="s">
        <v>18</v>
      </c>
      <c r="G662" s="159" t="s">
        <v>1108</v>
      </c>
      <c r="H662" s="167" t="s">
        <v>1104</v>
      </c>
      <c r="I662" s="159" t="s">
        <v>1060</v>
      </c>
      <c r="J662" s="5" t="s">
        <v>21</v>
      </c>
      <c r="K662" s="167" t="s">
        <v>1061</v>
      </c>
      <c r="L662" s="69"/>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9"/>
    </row>
    <row r="663" spans="1:245" s="30" customFormat="1" ht="24">
      <c r="A663" s="5">
        <v>660</v>
      </c>
      <c r="B663" s="212"/>
      <c r="C663" s="159" t="s">
        <v>53</v>
      </c>
      <c r="D663" s="159" t="s">
        <v>1109</v>
      </c>
      <c r="E663" s="159" t="s">
        <v>17</v>
      </c>
      <c r="F663" s="112" t="s">
        <v>18</v>
      </c>
      <c r="G663" s="159" t="s">
        <v>1110</v>
      </c>
      <c r="H663" s="167" t="s">
        <v>1104</v>
      </c>
      <c r="I663" s="159" t="s">
        <v>1060</v>
      </c>
      <c r="J663" s="5" t="s">
        <v>21</v>
      </c>
      <c r="K663" s="167" t="s">
        <v>1061</v>
      </c>
      <c r="L663" s="69"/>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9"/>
    </row>
    <row r="664" spans="1:245" s="30" customFormat="1" ht="24">
      <c r="A664" s="5">
        <v>661</v>
      </c>
      <c r="B664" s="212"/>
      <c r="C664" s="159" t="s">
        <v>53</v>
      </c>
      <c r="D664" s="159" t="s">
        <v>1111</v>
      </c>
      <c r="E664" s="159" t="s">
        <v>17</v>
      </c>
      <c r="F664" s="112" t="s">
        <v>18</v>
      </c>
      <c r="G664" s="159" t="s">
        <v>1058</v>
      </c>
      <c r="H664" s="167" t="s">
        <v>1104</v>
      </c>
      <c r="I664" s="159" t="s">
        <v>1060</v>
      </c>
      <c r="J664" s="5" t="s">
        <v>21</v>
      </c>
      <c r="K664" s="167" t="s">
        <v>1061</v>
      </c>
      <c r="L664" s="69"/>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9"/>
    </row>
    <row r="665" spans="1:245" s="30" customFormat="1" ht="24">
      <c r="A665" s="5">
        <v>662</v>
      </c>
      <c r="B665" s="212"/>
      <c r="C665" s="159" t="s">
        <v>53</v>
      </c>
      <c r="D665" s="159" t="s">
        <v>1112</v>
      </c>
      <c r="E665" s="159" t="s">
        <v>17</v>
      </c>
      <c r="F665" s="112" t="s">
        <v>18</v>
      </c>
      <c r="G665" s="159" t="s">
        <v>1113</v>
      </c>
      <c r="H665" s="167" t="s">
        <v>1104</v>
      </c>
      <c r="I665" s="159" t="s">
        <v>1060</v>
      </c>
      <c r="J665" s="5" t="s">
        <v>21</v>
      </c>
      <c r="K665" s="167" t="s">
        <v>1061</v>
      </c>
      <c r="L665" s="69"/>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9"/>
    </row>
    <row r="666" spans="1:245" s="30" customFormat="1" ht="14.25">
      <c r="A666" s="5">
        <v>663</v>
      </c>
      <c r="B666" s="212" t="s">
        <v>1114</v>
      </c>
      <c r="C666" s="159" t="s">
        <v>15</v>
      </c>
      <c r="D666" s="159" t="s">
        <v>16</v>
      </c>
      <c r="E666" s="159" t="s">
        <v>17</v>
      </c>
      <c r="F666" s="112" t="s">
        <v>18</v>
      </c>
      <c r="G666" s="159" t="s">
        <v>1115</v>
      </c>
      <c r="H666" s="167" t="s">
        <v>19</v>
      </c>
      <c r="I666" s="14" t="s">
        <v>20</v>
      </c>
      <c r="J666" s="5" t="s">
        <v>21</v>
      </c>
      <c r="K666" s="6" t="s">
        <v>22</v>
      </c>
      <c r="L666" s="69"/>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9"/>
    </row>
    <row r="667" spans="1:245" s="30" customFormat="1" ht="24">
      <c r="A667" s="5">
        <v>664</v>
      </c>
      <c r="B667" s="212"/>
      <c r="C667" s="1" t="s">
        <v>15</v>
      </c>
      <c r="D667" s="1" t="s">
        <v>187</v>
      </c>
      <c r="E667" s="1" t="s">
        <v>24</v>
      </c>
      <c r="F667" s="112" t="s">
        <v>18</v>
      </c>
      <c r="G667" s="1" t="s">
        <v>1115</v>
      </c>
      <c r="H667" s="6" t="s">
        <v>19</v>
      </c>
      <c r="I667" s="1" t="s">
        <v>1116</v>
      </c>
      <c r="J667" s="1" t="s">
        <v>21</v>
      </c>
      <c r="K667" s="4" t="s">
        <v>308</v>
      </c>
      <c r="L667" s="69" t="s">
        <v>55</v>
      </c>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9"/>
    </row>
    <row r="668" spans="1:245" s="30" customFormat="1" ht="14.25">
      <c r="A668" s="5">
        <v>665</v>
      </c>
      <c r="B668" s="212"/>
      <c r="C668" s="1" t="s">
        <v>15</v>
      </c>
      <c r="D668" s="1" t="s">
        <v>34</v>
      </c>
      <c r="E668" s="1" t="s">
        <v>24</v>
      </c>
      <c r="F668" s="112" t="s">
        <v>18</v>
      </c>
      <c r="G668" s="1" t="s">
        <v>1115</v>
      </c>
      <c r="H668" s="6" t="s">
        <v>19</v>
      </c>
      <c r="I668" s="31" t="s">
        <v>1117</v>
      </c>
      <c r="J668" s="1" t="s">
        <v>21</v>
      </c>
      <c r="K668" s="4" t="s">
        <v>308</v>
      </c>
      <c r="L668" s="69" t="s">
        <v>55</v>
      </c>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9"/>
    </row>
    <row r="669" spans="1:245" s="30" customFormat="1" ht="14.25">
      <c r="A669" s="5">
        <v>666</v>
      </c>
      <c r="B669" s="212"/>
      <c r="C669" s="1" t="s">
        <v>15</v>
      </c>
      <c r="D669" s="1" t="s">
        <v>23</v>
      </c>
      <c r="E669" s="1" t="s">
        <v>24</v>
      </c>
      <c r="F669" s="112" t="s">
        <v>18</v>
      </c>
      <c r="G669" s="1" t="s">
        <v>1115</v>
      </c>
      <c r="H669" s="6" t="s">
        <v>19</v>
      </c>
      <c r="I669" s="31" t="s">
        <v>255</v>
      </c>
      <c r="J669" s="1" t="s">
        <v>21</v>
      </c>
      <c r="K669" s="4" t="s">
        <v>308</v>
      </c>
      <c r="L669" s="69" t="s">
        <v>55</v>
      </c>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9"/>
    </row>
    <row r="670" spans="1:245" s="30" customFormat="1" ht="48">
      <c r="A670" s="5">
        <v>667</v>
      </c>
      <c r="B670" s="212"/>
      <c r="C670" s="1" t="s">
        <v>15</v>
      </c>
      <c r="D670" s="1" t="s">
        <v>183</v>
      </c>
      <c r="E670" s="1" t="s">
        <v>43</v>
      </c>
      <c r="F670" s="112" t="s">
        <v>41</v>
      </c>
      <c r="G670" s="1" t="s">
        <v>1115</v>
      </c>
      <c r="H670" s="4" t="s">
        <v>1118</v>
      </c>
      <c r="I670" s="1" t="s">
        <v>1119</v>
      </c>
      <c r="J670" s="5" t="s">
        <v>21</v>
      </c>
      <c r="K670" s="4" t="s">
        <v>1120</v>
      </c>
      <c r="L670" s="69" t="s">
        <v>313</v>
      </c>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9"/>
    </row>
    <row r="671" spans="1:245" s="30" customFormat="1" ht="36">
      <c r="A671" s="5">
        <v>668</v>
      </c>
      <c r="B671" s="212"/>
      <c r="C671" s="1" t="s">
        <v>15</v>
      </c>
      <c r="D671" s="1" t="s">
        <v>30</v>
      </c>
      <c r="E671" s="1" t="s">
        <v>43</v>
      </c>
      <c r="F671" s="112" t="s">
        <v>18</v>
      </c>
      <c r="G671" s="1" t="s">
        <v>1115</v>
      </c>
      <c r="H671" s="4" t="s">
        <v>1121</v>
      </c>
      <c r="I671" s="1" t="s">
        <v>1122</v>
      </c>
      <c r="J671" s="5" t="s">
        <v>21</v>
      </c>
      <c r="K671" s="4" t="s">
        <v>1123</v>
      </c>
      <c r="L671" s="69" t="s">
        <v>313</v>
      </c>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9"/>
    </row>
    <row r="672" spans="1:245" s="30" customFormat="1" ht="36">
      <c r="A672" s="5">
        <v>669</v>
      </c>
      <c r="B672" s="212"/>
      <c r="C672" s="1" t="s">
        <v>15</v>
      </c>
      <c r="D672" s="1" t="s">
        <v>30</v>
      </c>
      <c r="E672" s="1" t="s">
        <v>72</v>
      </c>
      <c r="F672" s="112" t="s">
        <v>18</v>
      </c>
      <c r="G672" s="1" t="s">
        <v>1115</v>
      </c>
      <c r="H672" s="4" t="s">
        <v>1124</v>
      </c>
      <c r="I672" s="1" t="s">
        <v>1122</v>
      </c>
      <c r="J672" s="5" t="s">
        <v>21</v>
      </c>
      <c r="K672" s="4" t="s">
        <v>1123</v>
      </c>
      <c r="L672" s="69" t="s">
        <v>313</v>
      </c>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9"/>
    </row>
    <row r="673" spans="1:245" s="30" customFormat="1" ht="24">
      <c r="A673" s="5">
        <v>670</v>
      </c>
      <c r="B673" s="212"/>
      <c r="C673" s="1" t="s">
        <v>107</v>
      </c>
      <c r="D673" s="1" t="s">
        <v>1125</v>
      </c>
      <c r="E673" s="1" t="s">
        <v>17</v>
      </c>
      <c r="F673" s="112" t="s">
        <v>18</v>
      </c>
      <c r="G673" s="1" t="s">
        <v>1115</v>
      </c>
      <c r="H673" s="4" t="s">
        <v>19</v>
      </c>
      <c r="I673" s="1" t="s">
        <v>1126</v>
      </c>
      <c r="J673" s="1" t="s">
        <v>21</v>
      </c>
      <c r="K673" s="4" t="s">
        <v>1127</v>
      </c>
      <c r="L673" s="69" t="s">
        <v>55</v>
      </c>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9"/>
    </row>
    <row r="674" spans="1:245" s="30" customFormat="1" ht="24">
      <c r="A674" s="5">
        <v>671</v>
      </c>
      <c r="B674" s="212"/>
      <c r="C674" s="1" t="s">
        <v>107</v>
      </c>
      <c r="D674" s="1" t="s">
        <v>1128</v>
      </c>
      <c r="E674" s="1" t="s">
        <v>17</v>
      </c>
      <c r="F674" s="112" t="s">
        <v>18</v>
      </c>
      <c r="G674" s="1" t="s">
        <v>1129</v>
      </c>
      <c r="H674" s="4" t="s">
        <v>19</v>
      </c>
      <c r="I674" s="1" t="s">
        <v>1126</v>
      </c>
      <c r="J674" s="1" t="s">
        <v>21</v>
      </c>
      <c r="K674" s="4" t="s">
        <v>1127</v>
      </c>
      <c r="L674" s="69" t="s">
        <v>55</v>
      </c>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9"/>
    </row>
    <row r="675" spans="1:245" s="30" customFormat="1" ht="24">
      <c r="A675" s="5">
        <v>672</v>
      </c>
      <c r="B675" s="212"/>
      <c r="C675" s="1" t="s">
        <v>107</v>
      </c>
      <c r="D675" s="1" t="s">
        <v>1130</v>
      </c>
      <c r="E675" s="1" t="s">
        <v>17</v>
      </c>
      <c r="F675" s="112" t="s">
        <v>18</v>
      </c>
      <c r="G675" s="1" t="s">
        <v>1131</v>
      </c>
      <c r="H675" s="4" t="s">
        <v>19</v>
      </c>
      <c r="I675" s="1" t="s">
        <v>1126</v>
      </c>
      <c r="J675" s="1" t="s">
        <v>21</v>
      </c>
      <c r="K675" s="4" t="s">
        <v>1127</v>
      </c>
      <c r="L675" s="69" t="s">
        <v>55</v>
      </c>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9"/>
    </row>
    <row r="676" spans="1:245" s="30" customFormat="1" ht="24">
      <c r="A676" s="5">
        <v>673</v>
      </c>
      <c r="B676" s="212"/>
      <c r="C676" s="1" t="s">
        <v>107</v>
      </c>
      <c r="D676" s="1" t="s">
        <v>1132</v>
      </c>
      <c r="E676" s="1" t="s">
        <v>17</v>
      </c>
      <c r="F676" s="112" t="s">
        <v>18</v>
      </c>
      <c r="G676" s="1" t="s">
        <v>1133</v>
      </c>
      <c r="H676" s="4" t="s">
        <v>19</v>
      </c>
      <c r="I676" s="31" t="s">
        <v>1126</v>
      </c>
      <c r="J676" s="1" t="s">
        <v>21</v>
      </c>
      <c r="K676" s="4" t="s">
        <v>1127</v>
      </c>
      <c r="L676" s="69" t="s">
        <v>55</v>
      </c>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9"/>
    </row>
    <row r="677" spans="1:245" s="30" customFormat="1" ht="24">
      <c r="A677" s="5">
        <v>674</v>
      </c>
      <c r="B677" s="212"/>
      <c r="C677" s="1" t="s">
        <v>107</v>
      </c>
      <c r="D677" s="1" t="s">
        <v>1134</v>
      </c>
      <c r="E677" s="1" t="s">
        <v>17</v>
      </c>
      <c r="F677" s="112" t="s">
        <v>18</v>
      </c>
      <c r="G677" s="1" t="s">
        <v>1135</v>
      </c>
      <c r="H677" s="4" t="s">
        <v>19</v>
      </c>
      <c r="I677" s="31" t="s">
        <v>1126</v>
      </c>
      <c r="J677" s="1" t="s">
        <v>21</v>
      </c>
      <c r="K677" s="4" t="s">
        <v>1127</v>
      </c>
      <c r="L677" s="69" t="s">
        <v>55</v>
      </c>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9"/>
    </row>
    <row r="678" spans="1:245" s="30" customFormat="1" ht="48">
      <c r="A678" s="5">
        <v>675</v>
      </c>
      <c r="B678" s="212"/>
      <c r="C678" s="1" t="s">
        <v>107</v>
      </c>
      <c r="D678" s="1" t="s">
        <v>1125</v>
      </c>
      <c r="E678" s="1" t="s">
        <v>43</v>
      </c>
      <c r="F678" s="112" t="s">
        <v>18</v>
      </c>
      <c r="G678" s="1" t="s">
        <v>1115</v>
      </c>
      <c r="H678" s="4" t="s">
        <v>1136</v>
      </c>
      <c r="I678" s="1" t="s">
        <v>1119</v>
      </c>
      <c r="J678" s="1" t="s">
        <v>21</v>
      </c>
      <c r="K678" s="4" t="s">
        <v>1120</v>
      </c>
      <c r="L678" s="69" t="s">
        <v>313</v>
      </c>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9"/>
    </row>
    <row r="679" spans="1:245" s="30" customFormat="1" ht="36">
      <c r="A679" s="5">
        <v>676</v>
      </c>
      <c r="B679" s="212"/>
      <c r="C679" s="1" t="s">
        <v>107</v>
      </c>
      <c r="D679" s="1" t="s">
        <v>1125</v>
      </c>
      <c r="E679" s="1" t="s">
        <v>43</v>
      </c>
      <c r="F679" s="112" t="s">
        <v>18</v>
      </c>
      <c r="G679" s="1" t="s">
        <v>1115</v>
      </c>
      <c r="H679" s="4" t="s">
        <v>1121</v>
      </c>
      <c r="I679" s="1" t="s">
        <v>1122</v>
      </c>
      <c r="J679" s="1" t="s">
        <v>21</v>
      </c>
      <c r="K679" s="4" t="s">
        <v>1123</v>
      </c>
      <c r="L679" s="69" t="s">
        <v>313</v>
      </c>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9"/>
    </row>
    <row r="680" spans="1:245" s="30" customFormat="1" ht="36">
      <c r="A680" s="5">
        <v>677</v>
      </c>
      <c r="B680" s="212"/>
      <c r="C680" s="1" t="s">
        <v>107</v>
      </c>
      <c r="D680" s="1" t="s">
        <v>1125</v>
      </c>
      <c r="E680" s="1" t="s">
        <v>72</v>
      </c>
      <c r="F680" s="112" t="s">
        <v>18</v>
      </c>
      <c r="G680" s="1" t="s">
        <v>1115</v>
      </c>
      <c r="H680" s="4" t="s">
        <v>1124</v>
      </c>
      <c r="I680" s="1" t="s">
        <v>1122</v>
      </c>
      <c r="J680" s="1" t="s">
        <v>21</v>
      </c>
      <c r="K680" s="4" t="s">
        <v>1123</v>
      </c>
      <c r="L680" s="69" t="s">
        <v>313</v>
      </c>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9"/>
    </row>
    <row r="681" spans="1:245" s="30" customFormat="1" ht="48">
      <c r="A681" s="5">
        <v>678</v>
      </c>
      <c r="B681" s="212" t="s">
        <v>1114</v>
      </c>
      <c r="C681" s="1" t="s">
        <v>107</v>
      </c>
      <c r="D681" s="1" t="s">
        <v>1132</v>
      </c>
      <c r="E681" s="1" t="s">
        <v>43</v>
      </c>
      <c r="F681" s="112" t="s">
        <v>18</v>
      </c>
      <c r="G681" s="1" t="s">
        <v>1133</v>
      </c>
      <c r="H681" s="4" t="s">
        <v>1136</v>
      </c>
      <c r="I681" s="1" t="s">
        <v>1119</v>
      </c>
      <c r="J681" s="1" t="s">
        <v>21</v>
      </c>
      <c r="K681" s="4" t="s">
        <v>1120</v>
      </c>
      <c r="L681" s="69" t="s">
        <v>313</v>
      </c>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9"/>
    </row>
    <row r="682" spans="1:245" s="30" customFormat="1" ht="36">
      <c r="A682" s="5">
        <v>679</v>
      </c>
      <c r="B682" s="212"/>
      <c r="C682" s="1" t="s">
        <v>107</v>
      </c>
      <c r="D682" s="1" t="s">
        <v>1132</v>
      </c>
      <c r="E682" s="1" t="s">
        <v>43</v>
      </c>
      <c r="F682" s="112" t="s">
        <v>18</v>
      </c>
      <c r="G682" s="1" t="s">
        <v>1133</v>
      </c>
      <c r="H682" s="4" t="s">
        <v>1121</v>
      </c>
      <c r="I682" s="1" t="s">
        <v>1122</v>
      </c>
      <c r="J682" s="1" t="s">
        <v>21</v>
      </c>
      <c r="K682" s="4" t="s">
        <v>1123</v>
      </c>
      <c r="L682" s="69" t="s">
        <v>313</v>
      </c>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9"/>
    </row>
    <row r="683" spans="1:245" s="30" customFormat="1" ht="48">
      <c r="A683" s="5">
        <v>680</v>
      </c>
      <c r="B683" s="212"/>
      <c r="C683" s="1" t="s">
        <v>107</v>
      </c>
      <c r="D683" s="1" t="s">
        <v>1137</v>
      </c>
      <c r="E683" s="1" t="s">
        <v>43</v>
      </c>
      <c r="F683" s="112" t="s">
        <v>18</v>
      </c>
      <c r="G683" s="1" t="s">
        <v>1138</v>
      </c>
      <c r="H683" s="4" t="s">
        <v>1136</v>
      </c>
      <c r="I683" s="1" t="s">
        <v>1119</v>
      </c>
      <c r="J683" s="1" t="s">
        <v>21</v>
      </c>
      <c r="K683" s="4" t="s">
        <v>1120</v>
      </c>
      <c r="L683" s="69" t="s">
        <v>313</v>
      </c>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9"/>
    </row>
    <row r="684" spans="1:245" s="30" customFormat="1" ht="36">
      <c r="A684" s="5">
        <v>681</v>
      </c>
      <c r="B684" s="212"/>
      <c r="C684" s="1" t="s">
        <v>107</v>
      </c>
      <c r="D684" s="1" t="s">
        <v>1137</v>
      </c>
      <c r="E684" s="1" t="s">
        <v>43</v>
      </c>
      <c r="F684" s="112" t="s">
        <v>18</v>
      </c>
      <c r="G684" s="1" t="s">
        <v>1138</v>
      </c>
      <c r="H684" s="4" t="s">
        <v>1121</v>
      </c>
      <c r="I684" s="1" t="s">
        <v>1122</v>
      </c>
      <c r="J684" s="1" t="s">
        <v>21</v>
      </c>
      <c r="K684" s="4" t="s">
        <v>1123</v>
      </c>
      <c r="L684" s="69" t="s">
        <v>313</v>
      </c>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9"/>
    </row>
    <row r="685" spans="1:245" s="30" customFormat="1" ht="36">
      <c r="A685" s="5">
        <v>682</v>
      </c>
      <c r="B685" s="212"/>
      <c r="C685" s="1" t="s">
        <v>107</v>
      </c>
      <c r="D685" s="1" t="s">
        <v>1137</v>
      </c>
      <c r="E685" s="1" t="s">
        <v>72</v>
      </c>
      <c r="F685" s="112" t="s">
        <v>18</v>
      </c>
      <c r="G685" s="1" t="s">
        <v>1138</v>
      </c>
      <c r="H685" s="4" t="s">
        <v>1124</v>
      </c>
      <c r="I685" s="1" t="s">
        <v>1122</v>
      </c>
      <c r="J685" s="1" t="s">
        <v>21</v>
      </c>
      <c r="K685" s="4" t="s">
        <v>1123</v>
      </c>
      <c r="L685" s="69" t="s">
        <v>313</v>
      </c>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9"/>
    </row>
    <row r="686" spans="1:245" s="30" customFormat="1" ht="48">
      <c r="A686" s="5">
        <v>683</v>
      </c>
      <c r="B686" s="212"/>
      <c r="C686" s="1" t="s">
        <v>107</v>
      </c>
      <c r="D686" s="1" t="s">
        <v>1128</v>
      </c>
      <c r="E686" s="1" t="s">
        <v>43</v>
      </c>
      <c r="F686" s="112" t="s">
        <v>18</v>
      </c>
      <c r="G686" s="1" t="s">
        <v>1129</v>
      </c>
      <c r="H686" s="4" t="s">
        <v>1136</v>
      </c>
      <c r="I686" s="1" t="s">
        <v>1119</v>
      </c>
      <c r="J686" s="1" t="s">
        <v>21</v>
      </c>
      <c r="K686" s="4" t="s">
        <v>1120</v>
      </c>
      <c r="L686" s="69" t="s">
        <v>313</v>
      </c>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9"/>
    </row>
    <row r="687" spans="1:245" s="30" customFormat="1" ht="36">
      <c r="A687" s="5">
        <v>684</v>
      </c>
      <c r="B687" s="212"/>
      <c r="C687" s="1" t="s">
        <v>107</v>
      </c>
      <c r="D687" s="1" t="s">
        <v>1128</v>
      </c>
      <c r="E687" s="1" t="s">
        <v>43</v>
      </c>
      <c r="F687" s="112" t="s">
        <v>18</v>
      </c>
      <c r="G687" s="1" t="s">
        <v>1129</v>
      </c>
      <c r="H687" s="4" t="s">
        <v>1121</v>
      </c>
      <c r="I687" s="1" t="s">
        <v>1122</v>
      </c>
      <c r="J687" s="1" t="s">
        <v>21</v>
      </c>
      <c r="K687" s="4" t="s">
        <v>1123</v>
      </c>
      <c r="L687" s="69" t="s">
        <v>313</v>
      </c>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9"/>
    </row>
    <row r="688" spans="1:245" s="30" customFormat="1" ht="48">
      <c r="A688" s="5">
        <v>685</v>
      </c>
      <c r="B688" s="212"/>
      <c r="C688" s="1" t="s">
        <v>107</v>
      </c>
      <c r="D688" s="1" t="s">
        <v>1139</v>
      </c>
      <c r="E688" s="1" t="s">
        <v>43</v>
      </c>
      <c r="F688" s="112" t="s">
        <v>18</v>
      </c>
      <c r="G688" s="1" t="s">
        <v>1140</v>
      </c>
      <c r="H688" s="4" t="s">
        <v>1136</v>
      </c>
      <c r="I688" s="1" t="s">
        <v>1119</v>
      </c>
      <c r="J688" s="1" t="s">
        <v>21</v>
      </c>
      <c r="K688" s="4" t="s">
        <v>1120</v>
      </c>
      <c r="L688" s="69" t="s">
        <v>313</v>
      </c>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9"/>
    </row>
    <row r="689" spans="1:245" s="30" customFormat="1" ht="36">
      <c r="A689" s="5">
        <v>686</v>
      </c>
      <c r="B689" s="212"/>
      <c r="C689" s="1" t="s">
        <v>107</v>
      </c>
      <c r="D689" s="1" t="s">
        <v>1139</v>
      </c>
      <c r="E689" s="1" t="s">
        <v>43</v>
      </c>
      <c r="F689" s="112" t="s">
        <v>18</v>
      </c>
      <c r="G689" s="1" t="s">
        <v>1140</v>
      </c>
      <c r="H689" s="4" t="s">
        <v>1121</v>
      </c>
      <c r="I689" s="1" t="s">
        <v>1122</v>
      </c>
      <c r="J689" s="1" t="s">
        <v>21</v>
      </c>
      <c r="K689" s="4" t="s">
        <v>1123</v>
      </c>
      <c r="L689" s="69" t="s">
        <v>313</v>
      </c>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9"/>
    </row>
    <row r="690" spans="1:245" s="30" customFormat="1" ht="48">
      <c r="A690" s="5">
        <v>687</v>
      </c>
      <c r="B690" s="212"/>
      <c r="C690" s="1" t="s">
        <v>107</v>
      </c>
      <c r="D690" s="1" t="s">
        <v>1141</v>
      </c>
      <c r="E690" s="1" t="s">
        <v>43</v>
      </c>
      <c r="F690" s="112" t="s">
        <v>18</v>
      </c>
      <c r="G690" s="1" t="s">
        <v>1142</v>
      </c>
      <c r="H690" s="4" t="s">
        <v>1136</v>
      </c>
      <c r="I690" s="1" t="s">
        <v>1119</v>
      </c>
      <c r="J690" s="1" t="s">
        <v>21</v>
      </c>
      <c r="K690" s="4" t="s">
        <v>1120</v>
      </c>
      <c r="L690" s="69" t="s">
        <v>313</v>
      </c>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9"/>
    </row>
    <row r="691" spans="1:245" s="30" customFormat="1" ht="36">
      <c r="A691" s="5">
        <v>688</v>
      </c>
      <c r="B691" s="212"/>
      <c r="C691" s="1" t="s">
        <v>107</v>
      </c>
      <c r="D691" s="1" t="s">
        <v>1141</v>
      </c>
      <c r="E691" s="1" t="s">
        <v>43</v>
      </c>
      <c r="F691" s="112" t="s">
        <v>18</v>
      </c>
      <c r="G691" s="1" t="s">
        <v>1142</v>
      </c>
      <c r="H691" s="4" t="s">
        <v>1121</v>
      </c>
      <c r="I691" s="1" t="s">
        <v>1122</v>
      </c>
      <c r="J691" s="1" t="s">
        <v>21</v>
      </c>
      <c r="K691" s="4" t="s">
        <v>1123</v>
      </c>
      <c r="L691" s="69" t="s">
        <v>313</v>
      </c>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9"/>
    </row>
    <row r="692" spans="1:245" s="30" customFormat="1" ht="36">
      <c r="A692" s="5">
        <v>689</v>
      </c>
      <c r="B692" s="212"/>
      <c r="C692" s="1" t="s">
        <v>107</v>
      </c>
      <c r="D692" s="1" t="s">
        <v>1141</v>
      </c>
      <c r="E692" s="1" t="s">
        <v>1143</v>
      </c>
      <c r="F692" s="112" t="s">
        <v>18</v>
      </c>
      <c r="G692" s="1" t="s">
        <v>1142</v>
      </c>
      <c r="H692" s="4" t="s">
        <v>1144</v>
      </c>
      <c r="I692" s="1" t="s">
        <v>1145</v>
      </c>
      <c r="J692" s="1" t="s">
        <v>21</v>
      </c>
      <c r="K692" s="4" t="s">
        <v>1146</v>
      </c>
      <c r="L692" s="69" t="s">
        <v>313</v>
      </c>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9"/>
    </row>
    <row r="693" spans="1:245" s="30" customFormat="1" ht="36">
      <c r="A693" s="5">
        <v>690</v>
      </c>
      <c r="B693" s="212"/>
      <c r="C693" s="1" t="s">
        <v>107</v>
      </c>
      <c r="D693" s="1" t="s">
        <v>1130</v>
      </c>
      <c r="E693" s="1" t="s">
        <v>43</v>
      </c>
      <c r="F693" s="112" t="s">
        <v>18</v>
      </c>
      <c r="G693" s="1" t="s">
        <v>1131</v>
      </c>
      <c r="H693" s="4" t="s">
        <v>1121</v>
      </c>
      <c r="I693" s="1" t="s">
        <v>1122</v>
      </c>
      <c r="J693" s="1" t="s">
        <v>21</v>
      </c>
      <c r="K693" s="4" t="s">
        <v>1123</v>
      </c>
      <c r="L693" s="69" t="s">
        <v>313</v>
      </c>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9"/>
    </row>
    <row r="694" spans="1:245" s="30" customFormat="1" ht="36">
      <c r="A694" s="5">
        <v>691</v>
      </c>
      <c r="B694" s="212"/>
      <c r="C694" s="1" t="s">
        <v>107</v>
      </c>
      <c r="D694" s="1" t="s">
        <v>1130</v>
      </c>
      <c r="E694" s="1" t="s">
        <v>72</v>
      </c>
      <c r="F694" s="112" t="s">
        <v>18</v>
      </c>
      <c r="G694" s="1" t="s">
        <v>1131</v>
      </c>
      <c r="H694" s="4" t="s">
        <v>1124</v>
      </c>
      <c r="I694" s="1" t="s">
        <v>1122</v>
      </c>
      <c r="J694" s="1" t="s">
        <v>21</v>
      </c>
      <c r="K694" s="4" t="s">
        <v>1123</v>
      </c>
      <c r="L694" s="69" t="s">
        <v>313</v>
      </c>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9"/>
    </row>
    <row r="695" spans="1:245" s="30" customFormat="1" ht="36">
      <c r="A695" s="5">
        <v>692</v>
      </c>
      <c r="B695" s="212"/>
      <c r="C695" s="1" t="s">
        <v>107</v>
      </c>
      <c r="D695" s="1" t="s">
        <v>1130</v>
      </c>
      <c r="E695" s="1" t="s">
        <v>1143</v>
      </c>
      <c r="F695" s="112" t="s">
        <v>18</v>
      </c>
      <c r="G695" s="1" t="s">
        <v>1131</v>
      </c>
      <c r="H695" s="4" t="s">
        <v>1144</v>
      </c>
      <c r="I695" s="1" t="s">
        <v>1145</v>
      </c>
      <c r="J695" s="1" t="s">
        <v>21</v>
      </c>
      <c r="K695" s="4" t="s">
        <v>1146</v>
      </c>
      <c r="L695" s="69" t="s">
        <v>313</v>
      </c>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9"/>
    </row>
    <row r="696" spans="1:245" s="30" customFormat="1" ht="36">
      <c r="A696" s="5">
        <v>693</v>
      </c>
      <c r="B696" s="212"/>
      <c r="C696" s="1" t="s">
        <v>107</v>
      </c>
      <c r="D696" s="1" t="s">
        <v>1134</v>
      </c>
      <c r="E696" s="1" t="s">
        <v>43</v>
      </c>
      <c r="F696" s="112" t="s">
        <v>18</v>
      </c>
      <c r="G696" s="1" t="s">
        <v>1135</v>
      </c>
      <c r="H696" s="4" t="s">
        <v>1121</v>
      </c>
      <c r="I696" s="1" t="s">
        <v>1122</v>
      </c>
      <c r="J696" s="1" t="s">
        <v>21</v>
      </c>
      <c r="K696" s="4" t="s">
        <v>1123</v>
      </c>
      <c r="L696" s="69" t="s">
        <v>313</v>
      </c>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9"/>
    </row>
    <row r="697" spans="1:245" s="30" customFormat="1" ht="36">
      <c r="A697" s="5">
        <v>694</v>
      </c>
      <c r="B697" s="212"/>
      <c r="C697" s="1" t="s">
        <v>107</v>
      </c>
      <c r="D697" s="1" t="s">
        <v>1134</v>
      </c>
      <c r="E697" s="1" t="s">
        <v>72</v>
      </c>
      <c r="F697" s="112" t="s">
        <v>18</v>
      </c>
      <c r="G697" s="1" t="s">
        <v>1135</v>
      </c>
      <c r="H697" s="4" t="s">
        <v>1124</v>
      </c>
      <c r="I697" s="1" t="s">
        <v>1122</v>
      </c>
      <c r="J697" s="1" t="s">
        <v>21</v>
      </c>
      <c r="K697" s="4" t="s">
        <v>1123</v>
      </c>
      <c r="L697" s="69" t="s">
        <v>313</v>
      </c>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9"/>
    </row>
    <row r="698" spans="1:245" s="30" customFormat="1" ht="36">
      <c r="A698" s="5">
        <v>695</v>
      </c>
      <c r="B698" s="212" t="s">
        <v>1114</v>
      </c>
      <c r="C698" s="1" t="s">
        <v>107</v>
      </c>
      <c r="D698" s="1" t="s">
        <v>1147</v>
      </c>
      <c r="E698" s="1" t="s">
        <v>43</v>
      </c>
      <c r="F698" s="112" t="s">
        <v>18</v>
      </c>
      <c r="G698" s="1" t="s">
        <v>1148</v>
      </c>
      <c r="H698" s="4" t="s">
        <v>1121</v>
      </c>
      <c r="I698" s="1" t="s">
        <v>1122</v>
      </c>
      <c r="J698" s="1" t="s">
        <v>21</v>
      </c>
      <c r="K698" s="4" t="s">
        <v>1123</v>
      </c>
      <c r="L698" s="69" t="s">
        <v>313</v>
      </c>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9"/>
    </row>
    <row r="699" spans="1:245" s="30" customFormat="1" ht="36">
      <c r="A699" s="5">
        <v>696</v>
      </c>
      <c r="B699" s="212"/>
      <c r="C699" s="1" t="s">
        <v>107</v>
      </c>
      <c r="D699" s="1" t="s">
        <v>1149</v>
      </c>
      <c r="E699" s="1" t="s">
        <v>43</v>
      </c>
      <c r="F699" s="112" t="s">
        <v>18</v>
      </c>
      <c r="G699" s="1" t="s">
        <v>1150</v>
      </c>
      <c r="H699" s="4" t="s">
        <v>1121</v>
      </c>
      <c r="I699" s="1" t="s">
        <v>1122</v>
      </c>
      <c r="J699" s="1" t="s">
        <v>21</v>
      </c>
      <c r="K699" s="4" t="s">
        <v>1123</v>
      </c>
      <c r="L699" s="69" t="s">
        <v>313</v>
      </c>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9"/>
    </row>
    <row r="700" spans="1:245" s="30" customFormat="1" ht="36">
      <c r="A700" s="5">
        <v>697</v>
      </c>
      <c r="B700" s="212"/>
      <c r="C700" s="1" t="s">
        <v>107</v>
      </c>
      <c r="D700" s="1" t="s">
        <v>1149</v>
      </c>
      <c r="E700" s="1" t="s">
        <v>1143</v>
      </c>
      <c r="F700" s="112" t="s">
        <v>18</v>
      </c>
      <c r="G700" s="1" t="s">
        <v>1150</v>
      </c>
      <c r="H700" s="4" t="s">
        <v>1144</v>
      </c>
      <c r="I700" s="1" t="s">
        <v>1145</v>
      </c>
      <c r="J700" s="1" t="s">
        <v>21</v>
      </c>
      <c r="K700" s="4" t="s">
        <v>1146</v>
      </c>
      <c r="L700" s="69" t="s">
        <v>313</v>
      </c>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9"/>
    </row>
    <row r="701" spans="1:245" s="30" customFormat="1" ht="36">
      <c r="A701" s="5">
        <v>698</v>
      </c>
      <c r="B701" s="212"/>
      <c r="C701" s="1" t="s">
        <v>107</v>
      </c>
      <c r="D701" s="1" t="s">
        <v>1151</v>
      </c>
      <c r="E701" s="1" t="s">
        <v>43</v>
      </c>
      <c r="F701" s="112" t="s">
        <v>18</v>
      </c>
      <c r="G701" s="1" t="s">
        <v>1152</v>
      </c>
      <c r="H701" s="4" t="s">
        <v>1121</v>
      </c>
      <c r="I701" s="1" t="s">
        <v>1122</v>
      </c>
      <c r="J701" s="1" t="s">
        <v>21</v>
      </c>
      <c r="K701" s="4" t="s">
        <v>1123</v>
      </c>
      <c r="L701" s="69" t="s">
        <v>313</v>
      </c>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9"/>
    </row>
    <row r="702" spans="1:245" s="30" customFormat="1" ht="36">
      <c r="A702" s="5">
        <v>699</v>
      </c>
      <c r="B702" s="212"/>
      <c r="C702" s="1" t="s">
        <v>107</v>
      </c>
      <c r="D702" s="1" t="s">
        <v>1151</v>
      </c>
      <c r="E702" s="1" t="s">
        <v>1143</v>
      </c>
      <c r="F702" s="112" t="s">
        <v>18</v>
      </c>
      <c r="G702" s="1" t="s">
        <v>1152</v>
      </c>
      <c r="H702" s="4" t="s">
        <v>1144</v>
      </c>
      <c r="I702" s="1" t="s">
        <v>1145</v>
      </c>
      <c r="J702" s="1" t="s">
        <v>21</v>
      </c>
      <c r="K702" s="4" t="s">
        <v>1146</v>
      </c>
      <c r="L702" s="69" t="s">
        <v>313</v>
      </c>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9"/>
    </row>
    <row r="703" spans="1:245" s="30" customFormat="1" ht="36">
      <c r="A703" s="5">
        <v>700</v>
      </c>
      <c r="B703" s="212"/>
      <c r="C703" s="1" t="s">
        <v>107</v>
      </c>
      <c r="D703" s="1" t="s">
        <v>1153</v>
      </c>
      <c r="E703" s="1" t="s">
        <v>43</v>
      </c>
      <c r="F703" s="112" t="s">
        <v>18</v>
      </c>
      <c r="G703" s="1" t="s">
        <v>1154</v>
      </c>
      <c r="H703" s="4" t="s">
        <v>1121</v>
      </c>
      <c r="I703" s="1" t="s">
        <v>1122</v>
      </c>
      <c r="J703" s="1" t="s">
        <v>21</v>
      </c>
      <c r="K703" s="4" t="s">
        <v>1123</v>
      </c>
      <c r="L703" s="69" t="s">
        <v>313</v>
      </c>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9"/>
    </row>
    <row r="704" spans="1:245" s="30" customFormat="1" ht="36">
      <c r="A704" s="5">
        <v>701</v>
      </c>
      <c r="B704" s="212"/>
      <c r="C704" s="1" t="s">
        <v>107</v>
      </c>
      <c r="D704" s="1" t="s">
        <v>1155</v>
      </c>
      <c r="E704" s="1" t="s">
        <v>43</v>
      </c>
      <c r="F704" s="112" t="s">
        <v>18</v>
      </c>
      <c r="G704" s="1" t="s">
        <v>1156</v>
      </c>
      <c r="H704" s="4" t="s">
        <v>1121</v>
      </c>
      <c r="I704" s="1" t="s">
        <v>1122</v>
      </c>
      <c r="J704" s="1" t="s">
        <v>21</v>
      </c>
      <c r="K704" s="4" t="s">
        <v>1123</v>
      </c>
      <c r="L704" s="69" t="s">
        <v>313</v>
      </c>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9"/>
    </row>
    <row r="705" spans="1:245" s="30" customFormat="1" ht="48">
      <c r="A705" s="5">
        <v>702</v>
      </c>
      <c r="B705" s="212"/>
      <c r="C705" s="1" t="s">
        <v>107</v>
      </c>
      <c r="D705" s="1" t="s">
        <v>1157</v>
      </c>
      <c r="E705" s="1" t="s">
        <v>61</v>
      </c>
      <c r="F705" s="112" t="s">
        <v>18</v>
      </c>
      <c r="G705" s="1" t="s">
        <v>1156</v>
      </c>
      <c r="H705" s="4" t="s">
        <v>1158</v>
      </c>
      <c r="I705" s="1" t="s">
        <v>1145</v>
      </c>
      <c r="J705" s="1" t="s">
        <v>21</v>
      </c>
      <c r="K705" s="4" t="s">
        <v>1159</v>
      </c>
      <c r="L705" s="69" t="s">
        <v>55</v>
      </c>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9"/>
    </row>
    <row r="706" spans="1:245" s="30" customFormat="1" ht="72">
      <c r="A706" s="5">
        <v>703</v>
      </c>
      <c r="B706" s="212"/>
      <c r="C706" s="1" t="s">
        <v>53</v>
      </c>
      <c r="D706" s="1" t="s">
        <v>1160</v>
      </c>
      <c r="E706" s="1" t="s">
        <v>253</v>
      </c>
      <c r="F706" s="112" t="s">
        <v>18</v>
      </c>
      <c r="G706" s="1" t="s">
        <v>1115</v>
      </c>
      <c r="H706" s="4" t="s">
        <v>1161</v>
      </c>
      <c r="I706" s="1" t="s">
        <v>1122</v>
      </c>
      <c r="J706" s="1" t="s">
        <v>21</v>
      </c>
      <c r="K706" s="4" t="s">
        <v>1123</v>
      </c>
      <c r="L706" s="69" t="s">
        <v>313</v>
      </c>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9"/>
    </row>
    <row r="707" spans="1:245" s="30" customFormat="1" ht="72">
      <c r="A707" s="5">
        <v>704</v>
      </c>
      <c r="B707" s="212"/>
      <c r="C707" s="1" t="s">
        <v>53</v>
      </c>
      <c r="D707" s="1" t="s">
        <v>1162</v>
      </c>
      <c r="E707" s="1" t="s">
        <v>253</v>
      </c>
      <c r="F707" s="112" t="s">
        <v>18</v>
      </c>
      <c r="G707" s="1" t="s">
        <v>1133</v>
      </c>
      <c r="H707" s="4" t="s">
        <v>1161</v>
      </c>
      <c r="I707" s="1" t="s">
        <v>1122</v>
      </c>
      <c r="J707" s="1" t="s">
        <v>21</v>
      </c>
      <c r="K707" s="4" t="s">
        <v>1123</v>
      </c>
      <c r="L707" s="69" t="s">
        <v>313</v>
      </c>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9"/>
    </row>
    <row r="708" spans="1:245" s="30" customFormat="1" ht="72">
      <c r="A708" s="5">
        <v>705</v>
      </c>
      <c r="B708" s="212"/>
      <c r="C708" s="1" t="s">
        <v>53</v>
      </c>
      <c r="D708" s="1" t="s">
        <v>1163</v>
      </c>
      <c r="E708" s="1" t="s">
        <v>253</v>
      </c>
      <c r="F708" s="112" t="s">
        <v>18</v>
      </c>
      <c r="G708" s="1" t="s">
        <v>1164</v>
      </c>
      <c r="H708" s="4" t="s">
        <v>1161</v>
      </c>
      <c r="I708" s="1" t="s">
        <v>1122</v>
      </c>
      <c r="J708" s="1" t="s">
        <v>21</v>
      </c>
      <c r="K708" s="4" t="s">
        <v>1123</v>
      </c>
      <c r="L708" s="69" t="s">
        <v>313</v>
      </c>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9"/>
    </row>
    <row r="709" spans="1:245" s="30" customFormat="1" ht="72">
      <c r="A709" s="5">
        <v>706</v>
      </c>
      <c r="B709" s="212"/>
      <c r="C709" s="1" t="s">
        <v>53</v>
      </c>
      <c r="D709" s="1" t="s">
        <v>1165</v>
      </c>
      <c r="E709" s="1" t="s">
        <v>253</v>
      </c>
      <c r="F709" s="112" t="s">
        <v>18</v>
      </c>
      <c r="G709" s="1" t="s">
        <v>1166</v>
      </c>
      <c r="H709" s="4" t="s">
        <v>1161</v>
      </c>
      <c r="I709" s="1" t="s">
        <v>1122</v>
      </c>
      <c r="J709" s="1" t="s">
        <v>21</v>
      </c>
      <c r="K709" s="4" t="s">
        <v>1123</v>
      </c>
      <c r="L709" s="69" t="s">
        <v>313</v>
      </c>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9"/>
    </row>
    <row r="710" spans="1:245" s="30" customFormat="1" ht="72">
      <c r="A710" s="5">
        <v>707</v>
      </c>
      <c r="B710" s="212"/>
      <c r="C710" s="1" t="s">
        <v>53</v>
      </c>
      <c r="D710" s="1" t="s">
        <v>1167</v>
      </c>
      <c r="E710" s="1" t="s">
        <v>253</v>
      </c>
      <c r="F710" s="112" t="s">
        <v>18</v>
      </c>
      <c r="G710" s="1" t="s">
        <v>1168</v>
      </c>
      <c r="H710" s="4" t="s">
        <v>1161</v>
      </c>
      <c r="I710" s="1" t="s">
        <v>1122</v>
      </c>
      <c r="J710" s="1" t="s">
        <v>21</v>
      </c>
      <c r="K710" s="4" t="s">
        <v>1123</v>
      </c>
      <c r="L710" s="69" t="s">
        <v>313</v>
      </c>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9"/>
    </row>
    <row r="711" spans="1:245" s="30" customFormat="1" ht="72">
      <c r="A711" s="5">
        <v>708</v>
      </c>
      <c r="B711" s="212" t="s">
        <v>1114</v>
      </c>
      <c r="C711" s="1" t="s">
        <v>53</v>
      </c>
      <c r="D711" s="1" t="s">
        <v>1169</v>
      </c>
      <c r="E711" s="1" t="s">
        <v>253</v>
      </c>
      <c r="F711" s="112" t="s">
        <v>18</v>
      </c>
      <c r="G711" s="1" t="s">
        <v>1170</v>
      </c>
      <c r="H711" s="4" t="s">
        <v>1161</v>
      </c>
      <c r="I711" s="1" t="s">
        <v>1122</v>
      </c>
      <c r="J711" s="1" t="s">
        <v>21</v>
      </c>
      <c r="K711" s="4" t="s">
        <v>1123</v>
      </c>
      <c r="L711" s="69" t="s">
        <v>313</v>
      </c>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9"/>
    </row>
    <row r="712" spans="1:245" s="30" customFormat="1" ht="72">
      <c r="A712" s="5">
        <v>709</v>
      </c>
      <c r="B712" s="212"/>
      <c r="C712" s="1" t="s">
        <v>251</v>
      </c>
      <c r="D712" s="1" t="s">
        <v>1171</v>
      </c>
      <c r="E712" s="1" t="s">
        <v>253</v>
      </c>
      <c r="F712" s="112" t="s">
        <v>18</v>
      </c>
      <c r="G712" s="1" t="s">
        <v>1115</v>
      </c>
      <c r="H712" s="4" t="s">
        <v>1172</v>
      </c>
      <c r="I712" s="1" t="s">
        <v>1122</v>
      </c>
      <c r="J712" s="1" t="s">
        <v>21</v>
      </c>
      <c r="K712" s="4" t="s">
        <v>1173</v>
      </c>
      <c r="L712" s="69" t="s">
        <v>313</v>
      </c>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9"/>
    </row>
    <row r="713" spans="1:245" s="30" customFormat="1" ht="72">
      <c r="A713" s="5">
        <v>710</v>
      </c>
      <c r="B713" s="212"/>
      <c r="C713" s="1" t="s">
        <v>251</v>
      </c>
      <c r="D713" s="1" t="s">
        <v>1174</v>
      </c>
      <c r="E713" s="1" t="s">
        <v>253</v>
      </c>
      <c r="F713" s="112" t="s">
        <v>18</v>
      </c>
      <c r="G713" s="1" t="s">
        <v>1115</v>
      </c>
      <c r="H713" s="4" t="s">
        <v>1172</v>
      </c>
      <c r="I713" s="1" t="s">
        <v>1122</v>
      </c>
      <c r="J713" s="1" t="s">
        <v>21</v>
      </c>
      <c r="K713" s="4" t="s">
        <v>1173</v>
      </c>
      <c r="L713" s="69" t="s">
        <v>313</v>
      </c>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9"/>
    </row>
    <row r="714" spans="1:245" s="30" customFormat="1" ht="72">
      <c r="A714" s="5">
        <v>711</v>
      </c>
      <c r="B714" s="212"/>
      <c r="C714" s="1" t="s">
        <v>251</v>
      </c>
      <c r="D714" s="1" t="s">
        <v>1175</v>
      </c>
      <c r="E714" s="1" t="s">
        <v>253</v>
      </c>
      <c r="F714" s="112" t="s">
        <v>18</v>
      </c>
      <c r="G714" s="1" t="s">
        <v>1138</v>
      </c>
      <c r="H714" s="4" t="s">
        <v>1172</v>
      </c>
      <c r="I714" s="1" t="s">
        <v>1122</v>
      </c>
      <c r="J714" s="1" t="s">
        <v>21</v>
      </c>
      <c r="K714" s="4" t="s">
        <v>1173</v>
      </c>
      <c r="L714" s="69" t="s">
        <v>313</v>
      </c>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9"/>
    </row>
    <row r="715" spans="1:245" s="30" customFormat="1" ht="72">
      <c r="A715" s="5">
        <v>712</v>
      </c>
      <c r="B715" s="212"/>
      <c r="C715" s="1" t="s">
        <v>251</v>
      </c>
      <c r="D715" s="1" t="s">
        <v>1176</v>
      </c>
      <c r="E715" s="1" t="s">
        <v>253</v>
      </c>
      <c r="F715" s="112" t="s">
        <v>18</v>
      </c>
      <c r="G715" s="1" t="s">
        <v>1131</v>
      </c>
      <c r="H715" s="4" t="s">
        <v>1172</v>
      </c>
      <c r="I715" s="1" t="s">
        <v>1122</v>
      </c>
      <c r="J715" s="1" t="s">
        <v>21</v>
      </c>
      <c r="K715" s="4" t="s">
        <v>1173</v>
      </c>
      <c r="L715" s="69" t="s">
        <v>313</v>
      </c>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9"/>
    </row>
    <row r="716" spans="1:245" s="30" customFormat="1" ht="72">
      <c r="A716" s="5">
        <v>713</v>
      </c>
      <c r="B716" s="212"/>
      <c r="C716" s="1" t="s">
        <v>251</v>
      </c>
      <c r="D716" s="1" t="s">
        <v>1177</v>
      </c>
      <c r="E716" s="1" t="s">
        <v>253</v>
      </c>
      <c r="F716" s="112" t="s">
        <v>18</v>
      </c>
      <c r="G716" s="1" t="s">
        <v>1131</v>
      </c>
      <c r="H716" s="4" t="s">
        <v>1172</v>
      </c>
      <c r="I716" s="1" t="s">
        <v>1122</v>
      </c>
      <c r="J716" s="1" t="s">
        <v>21</v>
      </c>
      <c r="K716" s="4" t="s">
        <v>1173</v>
      </c>
      <c r="L716" s="69" t="s">
        <v>313</v>
      </c>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9"/>
    </row>
    <row r="717" spans="1:245" s="30" customFormat="1" ht="72">
      <c r="A717" s="5">
        <v>714</v>
      </c>
      <c r="B717" s="212"/>
      <c r="C717" s="1" t="s">
        <v>251</v>
      </c>
      <c r="D717" s="1" t="s">
        <v>1178</v>
      </c>
      <c r="E717" s="1" t="s">
        <v>253</v>
      </c>
      <c r="F717" s="112" t="s">
        <v>18</v>
      </c>
      <c r="G717" s="1" t="s">
        <v>1131</v>
      </c>
      <c r="H717" s="4" t="s">
        <v>1172</v>
      </c>
      <c r="I717" s="1" t="s">
        <v>1122</v>
      </c>
      <c r="J717" s="1" t="s">
        <v>21</v>
      </c>
      <c r="K717" s="4" t="s">
        <v>1173</v>
      </c>
      <c r="L717" s="69" t="s">
        <v>313</v>
      </c>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9"/>
    </row>
    <row r="718" spans="1:245" s="30" customFormat="1" ht="72">
      <c r="A718" s="5">
        <v>715</v>
      </c>
      <c r="B718" s="212"/>
      <c r="C718" s="1" t="s">
        <v>251</v>
      </c>
      <c r="D718" s="1" t="s">
        <v>1179</v>
      </c>
      <c r="E718" s="1" t="s">
        <v>253</v>
      </c>
      <c r="F718" s="112" t="s">
        <v>18</v>
      </c>
      <c r="G718" s="1" t="s">
        <v>1131</v>
      </c>
      <c r="H718" s="4" t="s">
        <v>1172</v>
      </c>
      <c r="I718" s="1" t="s">
        <v>1122</v>
      </c>
      <c r="J718" s="1" t="s">
        <v>21</v>
      </c>
      <c r="K718" s="4" t="s">
        <v>1173</v>
      </c>
      <c r="L718" s="69" t="s">
        <v>313</v>
      </c>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9"/>
    </row>
    <row r="719" spans="1:245" s="30" customFormat="1" ht="72">
      <c r="A719" s="5">
        <v>716</v>
      </c>
      <c r="B719" s="212"/>
      <c r="C719" s="1" t="s">
        <v>251</v>
      </c>
      <c r="D719" s="1" t="s">
        <v>1180</v>
      </c>
      <c r="E719" s="1" t="s">
        <v>253</v>
      </c>
      <c r="F719" s="112" t="s">
        <v>18</v>
      </c>
      <c r="G719" s="1" t="s">
        <v>1131</v>
      </c>
      <c r="H719" s="4" t="s">
        <v>1172</v>
      </c>
      <c r="I719" s="1" t="s">
        <v>1122</v>
      </c>
      <c r="J719" s="1" t="s">
        <v>21</v>
      </c>
      <c r="K719" s="4" t="s">
        <v>1173</v>
      </c>
      <c r="L719" s="69" t="s">
        <v>313</v>
      </c>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9"/>
    </row>
    <row r="720" spans="1:245" s="30" customFormat="1" ht="72">
      <c r="A720" s="5">
        <v>717</v>
      </c>
      <c r="B720" s="212" t="s">
        <v>1114</v>
      </c>
      <c r="C720" s="1" t="s">
        <v>251</v>
      </c>
      <c r="D720" s="1" t="s">
        <v>1181</v>
      </c>
      <c r="E720" s="1" t="s">
        <v>253</v>
      </c>
      <c r="F720" s="112" t="s">
        <v>18</v>
      </c>
      <c r="G720" s="1" t="s">
        <v>1131</v>
      </c>
      <c r="H720" s="4" t="s">
        <v>1172</v>
      </c>
      <c r="I720" s="1" t="s">
        <v>1122</v>
      </c>
      <c r="J720" s="1" t="s">
        <v>21</v>
      </c>
      <c r="K720" s="4" t="s">
        <v>1173</v>
      </c>
      <c r="L720" s="69" t="s">
        <v>313</v>
      </c>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9"/>
    </row>
    <row r="721" spans="1:245" s="30" customFormat="1" ht="72">
      <c r="A721" s="5">
        <v>718</v>
      </c>
      <c r="B721" s="212"/>
      <c r="C721" s="1" t="s">
        <v>251</v>
      </c>
      <c r="D721" s="1" t="s">
        <v>1182</v>
      </c>
      <c r="E721" s="1" t="s">
        <v>253</v>
      </c>
      <c r="F721" s="112" t="s">
        <v>18</v>
      </c>
      <c r="G721" s="1" t="s">
        <v>1131</v>
      </c>
      <c r="H721" s="4" t="s">
        <v>1172</v>
      </c>
      <c r="I721" s="1" t="s">
        <v>1122</v>
      </c>
      <c r="J721" s="1" t="s">
        <v>21</v>
      </c>
      <c r="K721" s="4" t="s">
        <v>1173</v>
      </c>
      <c r="L721" s="69" t="s">
        <v>313</v>
      </c>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9"/>
    </row>
    <row r="722" spans="1:245" s="30" customFormat="1" ht="72">
      <c r="A722" s="5">
        <v>719</v>
      </c>
      <c r="B722" s="212"/>
      <c r="C722" s="1" t="s">
        <v>251</v>
      </c>
      <c r="D722" s="1" t="s">
        <v>1183</v>
      </c>
      <c r="E722" s="1" t="s">
        <v>253</v>
      </c>
      <c r="F722" s="112" t="s">
        <v>18</v>
      </c>
      <c r="G722" s="1" t="s">
        <v>1131</v>
      </c>
      <c r="H722" s="4" t="s">
        <v>1172</v>
      </c>
      <c r="I722" s="1" t="s">
        <v>1122</v>
      </c>
      <c r="J722" s="1" t="s">
        <v>21</v>
      </c>
      <c r="K722" s="4" t="s">
        <v>1173</v>
      </c>
      <c r="L722" s="69" t="s">
        <v>313</v>
      </c>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9"/>
    </row>
    <row r="723" spans="1:245" s="30" customFormat="1" ht="72">
      <c r="A723" s="5">
        <v>720</v>
      </c>
      <c r="B723" s="212"/>
      <c r="C723" s="1" t="s">
        <v>251</v>
      </c>
      <c r="D723" s="1" t="s">
        <v>1184</v>
      </c>
      <c r="E723" s="1" t="s">
        <v>253</v>
      </c>
      <c r="F723" s="112" t="s">
        <v>18</v>
      </c>
      <c r="G723" s="1" t="s">
        <v>1131</v>
      </c>
      <c r="H723" s="4" t="s">
        <v>1172</v>
      </c>
      <c r="I723" s="1" t="s">
        <v>1122</v>
      </c>
      <c r="J723" s="1" t="s">
        <v>21</v>
      </c>
      <c r="K723" s="4" t="s">
        <v>1173</v>
      </c>
      <c r="L723" s="69" t="s">
        <v>313</v>
      </c>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9"/>
    </row>
    <row r="724" spans="1:245" s="30" customFormat="1" ht="72">
      <c r="A724" s="5">
        <v>721</v>
      </c>
      <c r="B724" s="212"/>
      <c r="C724" s="1" t="s">
        <v>251</v>
      </c>
      <c r="D724" s="1" t="s">
        <v>1185</v>
      </c>
      <c r="E724" s="1" t="s">
        <v>253</v>
      </c>
      <c r="F724" s="112" t="s">
        <v>18</v>
      </c>
      <c r="G724" s="1" t="s">
        <v>1131</v>
      </c>
      <c r="H724" s="4" t="s">
        <v>1172</v>
      </c>
      <c r="I724" s="1" t="s">
        <v>1122</v>
      </c>
      <c r="J724" s="1" t="s">
        <v>21</v>
      </c>
      <c r="K724" s="4" t="s">
        <v>1173</v>
      </c>
      <c r="L724" s="69" t="s">
        <v>313</v>
      </c>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9"/>
    </row>
    <row r="725" spans="1:245" s="30" customFormat="1" ht="24">
      <c r="A725" s="5">
        <v>722</v>
      </c>
      <c r="B725" s="212" t="s">
        <v>1186</v>
      </c>
      <c r="C725" s="196" t="s">
        <v>15</v>
      </c>
      <c r="D725" s="196" t="s">
        <v>23</v>
      </c>
      <c r="E725" s="196" t="s">
        <v>24</v>
      </c>
      <c r="F725" s="112" t="s">
        <v>18</v>
      </c>
      <c r="G725" s="196" t="s">
        <v>1187</v>
      </c>
      <c r="H725" s="6" t="s">
        <v>19</v>
      </c>
      <c r="I725" s="31" t="s">
        <v>1188</v>
      </c>
      <c r="J725" s="5" t="s">
        <v>21</v>
      </c>
      <c r="K725" s="207" t="s">
        <v>1189</v>
      </c>
      <c r="L725" s="69" t="s">
        <v>55</v>
      </c>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9"/>
    </row>
    <row r="726" spans="1:245" s="30" customFormat="1" ht="24">
      <c r="A726" s="5">
        <v>723</v>
      </c>
      <c r="B726" s="212"/>
      <c r="C726" s="109" t="s">
        <v>15</v>
      </c>
      <c r="D726" s="196" t="s">
        <v>49</v>
      </c>
      <c r="E726" s="109" t="s">
        <v>24</v>
      </c>
      <c r="F726" s="112" t="s">
        <v>18</v>
      </c>
      <c r="G726" s="196" t="s">
        <v>1187</v>
      </c>
      <c r="H726" s="6" t="s">
        <v>19</v>
      </c>
      <c r="I726" s="206" t="s">
        <v>1190</v>
      </c>
      <c r="J726" s="5" t="s">
        <v>21</v>
      </c>
      <c r="K726" s="207" t="s">
        <v>1189</v>
      </c>
      <c r="L726" s="69" t="s">
        <v>55</v>
      </c>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9"/>
    </row>
    <row r="727" spans="1:245" s="30" customFormat="1" ht="24">
      <c r="A727" s="5">
        <v>724</v>
      </c>
      <c r="B727" s="212"/>
      <c r="C727" s="109" t="s">
        <v>15</v>
      </c>
      <c r="D727" s="196" t="s">
        <v>49</v>
      </c>
      <c r="E727" s="109" t="s">
        <v>91</v>
      </c>
      <c r="F727" s="112" t="s">
        <v>18</v>
      </c>
      <c r="G727" s="196" t="s">
        <v>1187</v>
      </c>
      <c r="H727" s="6" t="s">
        <v>19</v>
      </c>
      <c r="I727" s="206" t="s">
        <v>1190</v>
      </c>
      <c r="J727" s="5" t="s">
        <v>21</v>
      </c>
      <c r="K727" s="207" t="s">
        <v>1189</v>
      </c>
      <c r="L727" s="69" t="s">
        <v>55</v>
      </c>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9"/>
    </row>
    <row r="728" spans="1:245" s="30" customFormat="1" ht="36">
      <c r="A728" s="5">
        <v>725</v>
      </c>
      <c r="B728" s="213" t="s">
        <v>1191</v>
      </c>
      <c r="C728" s="5" t="s">
        <v>15</v>
      </c>
      <c r="D728" s="5" t="s">
        <v>32</v>
      </c>
      <c r="E728" s="5" t="s">
        <v>24</v>
      </c>
      <c r="F728" s="5" t="s">
        <v>18</v>
      </c>
      <c r="G728" s="5" t="s">
        <v>1192</v>
      </c>
      <c r="H728" s="6" t="s">
        <v>19</v>
      </c>
      <c r="I728" s="5" t="s">
        <v>585</v>
      </c>
      <c r="J728" s="5" t="s">
        <v>21</v>
      </c>
      <c r="K728" s="6" t="s">
        <v>1193</v>
      </c>
      <c r="L728" s="6"/>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9"/>
    </row>
    <row r="729" spans="1:245" s="30" customFormat="1" ht="24">
      <c r="A729" s="5">
        <v>726</v>
      </c>
      <c r="B729" s="213"/>
      <c r="C729" s="5" t="s">
        <v>15</v>
      </c>
      <c r="D729" s="5" t="s">
        <v>23</v>
      </c>
      <c r="E729" s="5" t="s">
        <v>24</v>
      </c>
      <c r="F729" s="5" t="s">
        <v>18</v>
      </c>
      <c r="G729" s="5" t="s">
        <v>1192</v>
      </c>
      <c r="H729" s="6" t="s">
        <v>19</v>
      </c>
      <c r="I729" s="5" t="s">
        <v>1194</v>
      </c>
      <c r="J729" s="5" t="s">
        <v>21</v>
      </c>
      <c r="K729" s="6" t="s">
        <v>1195</v>
      </c>
      <c r="L729" s="6"/>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9"/>
    </row>
    <row r="730" spans="1:245" s="30" customFormat="1" ht="24">
      <c r="A730" s="5">
        <v>727</v>
      </c>
      <c r="B730" s="213"/>
      <c r="C730" s="5" t="s">
        <v>15</v>
      </c>
      <c r="D730" s="5" t="s">
        <v>95</v>
      </c>
      <c r="E730" s="5" t="s">
        <v>24</v>
      </c>
      <c r="F730" s="5" t="s">
        <v>18</v>
      </c>
      <c r="G730" s="5" t="s">
        <v>1192</v>
      </c>
      <c r="H730" s="6" t="s">
        <v>19</v>
      </c>
      <c r="I730" s="5" t="s">
        <v>1194</v>
      </c>
      <c r="J730" s="5" t="s">
        <v>21</v>
      </c>
      <c r="K730" s="6" t="s">
        <v>1196</v>
      </c>
      <c r="L730" s="6"/>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9"/>
    </row>
    <row r="731" spans="1:245" s="30" customFormat="1" ht="24">
      <c r="A731" s="5">
        <v>728</v>
      </c>
      <c r="B731" s="213"/>
      <c r="C731" s="5" t="s">
        <v>15</v>
      </c>
      <c r="D731" s="5" t="s">
        <v>544</v>
      </c>
      <c r="E731" s="5" t="s">
        <v>61</v>
      </c>
      <c r="F731" s="5" t="s">
        <v>18</v>
      </c>
      <c r="G731" s="5" t="s">
        <v>1192</v>
      </c>
      <c r="H731" s="6" t="s">
        <v>19</v>
      </c>
      <c r="I731" s="5" t="s">
        <v>1197</v>
      </c>
      <c r="J731" s="5" t="s">
        <v>21</v>
      </c>
      <c r="K731" s="6" t="s">
        <v>1198</v>
      </c>
      <c r="L731" s="6"/>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9"/>
    </row>
    <row r="732" spans="1:245" s="30" customFormat="1" ht="24">
      <c r="A732" s="5">
        <v>729</v>
      </c>
      <c r="B732" s="213"/>
      <c r="C732" s="5" t="s">
        <v>15</v>
      </c>
      <c r="D732" s="5" t="s">
        <v>27</v>
      </c>
      <c r="E732" s="5" t="s">
        <v>24</v>
      </c>
      <c r="F732" s="5" t="s">
        <v>18</v>
      </c>
      <c r="G732" s="5" t="s">
        <v>1192</v>
      </c>
      <c r="H732" s="6" t="s">
        <v>19</v>
      </c>
      <c r="I732" s="5" t="s">
        <v>1194</v>
      </c>
      <c r="J732" s="5" t="s">
        <v>21</v>
      </c>
      <c r="K732" s="6" t="s">
        <v>1199</v>
      </c>
      <c r="L732" s="6"/>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9"/>
    </row>
    <row r="733" spans="1:245" s="30" customFormat="1" ht="24">
      <c r="A733" s="5">
        <v>730</v>
      </c>
      <c r="B733" s="213"/>
      <c r="C733" s="5" t="s">
        <v>107</v>
      </c>
      <c r="D733" s="5" t="s">
        <v>1200</v>
      </c>
      <c r="E733" s="5" t="s">
        <v>17</v>
      </c>
      <c r="F733" s="5" t="s">
        <v>18</v>
      </c>
      <c r="G733" s="5" t="s">
        <v>1192</v>
      </c>
      <c r="H733" s="6" t="s">
        <v>19</v>
      </c>
      <c r="I733" s="5" t="s">
        <v>1201</v>
      </c>
      <c r="J733" s="5" t="s">
        <v>21</v>
      </c>
      <c r="K733" s="6" t="s">
        <v>1195</v>
      </c>
      <c r="L733" s="6" t="s">
        <v>55</v>
      </c>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9"/>
    </row>
    <row r="734" spans="1:245" s="30" customFormat="1" ht="14.25">
      <c r="A734" s="5">
        <v>731</v>
      </c>
      <c r="B734" s="213"/>
      <c r="C734" s="5" t="s">
        <v>107</v>
      </c>
      <c r="D734" s="5" t="s">
        <v>1202</v>
      </c>
      <c r="E734" s="5" t="s">
        <v>637</v>
      </c>
      <c r="F734" s="5" t="s">
        <v>18</v>
      </c>
      <c r="G734" s="5" t="s">
        <v>1203</v>
      </c>
      <c r="H734" s="6" t="s">
        <v>165</v>
      </c>
      <c r="I734" s="5" t="s">
        <v>184</v>
      </c>
      <c r="J734" s="5" t="s">
        <v>21</v>
      </c>
      <c r="K734" s="6" t="s">
        <v>1204</v>
      </c>
      <c r="L734" s="6" t="s">
        <v>313</v>
      </c>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9"/>
    </row>
    <row r="735" spans="1:245" s="30" customFormat="1" ht="14.25">
      <c r="A735" s="5">
        <v>732</v>
      </c>
      <c r="B735" s="213"/>
      <c r="C735" s="5" t="s">
        <v>107</v>
      </c>
      <c r="D735" s="5" t="s">
        <v>1205</v>
      </c>
      <c r="E735" s="5" t="s">
        <v>637</v>
      </c>
      <c r="F735" s="5" t="s">
        <v>18</v>
      </c>
      <c r="G735" s="5" t="s">
        <v>1206</v>
      </c>
      <c r="H735" s="6" t="s">
        <v>165</v>
      </c>
      <c r="I735" s="5" t="s">
        <v>184</v>
      </c>
      <c r="J735" s="5" t="s">
        <v>21</v>
      </c>
      <c r="K735" s="6" t="s">
        <v>1204</v>
      </c>
      <c r="L735" s="6" t="s">
        <v>313</v>
      </c>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9"/>
    </row>
    <row r="736" spans="1:245" s="30" customFormat="1" ht="14.25">
      <c r="A736" s="5">
        <v>733</v>
      </c>
      <c r="B736" s="213"/>
      <c r="C736" s="5" t="s">
        <v>107</v>
      </c>
      <c r="D736" s="5" t="s">
        <v>1207</v>
      </c>
      <c r="E736" s="5" t="s">
        <v>637</v>
      </c>
      <c r="F736" s="5" t="s">
        <v>18</v>
      </c>
      <c r="G736" s="5" t="s">
        <v>1208</v>
      </c>
      <c r="H736" s="6" t="s">
        <v>165</v>
      </c>
      <c r="I736" s="5" t="s">
        <v>184</v>
      </c>
      <c r="J736" s="5" t="s">
        <v>21</v>
      </c>
      <c r="K736" s="6" t="s">
        <v>1204</v>
      </c>
      <c r="L736" s="6" t="s">
        <v>313</v>
      </c>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9"/>
    </row>
    <row r="737" spans="1:245" s="30" customFormat="1" ht="14.25">
      <c r="A737" s="5">
        <v>734</v>
      </c>
      <c r="B737" s="213"/>
      <c r="C737" s="5" t="s">
        <v>107</v>
      </c>
      <c r="D737" s="5" t="s">
        <v>1209</v>
      </c>
      <c r="E737" s="5" t="s">
        <v>637</v>
      </c>
      <c r="F737" s="5" t="s">
        <v>18</v>
      </c>
      <c r="G737" s="5" t="s">
        <v>1210</v>
      </c>
      <c r="H737" s="6" t="s">
        <v>165</v>
      </c>
      <c r="I737" s="5" t="s">
        <v>184</v>
      </c>
      <c r="J737" s="5" t="s">
        <v>21</v>
      </c>
      <c r="K737" s="6" t="s">
        <v>1204</v>
      </c>
      <c r="L737" s="6" t="s">
        <v>313</v>
      </c>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9"/>
    </row>
    <row r="738" spans="1:245" s="30" customFormat="1" ht="24">
      <c r="A738" s="5">
        <v>735</v>
      </c>
      <c r="B738" s="212" t="s">
        <v>1211</v>
      </c>
      <c r="C738" s="159" t="s">
        <v>15</v>
      </c>
      <c r="D738" s="159" t="s">
        <v>16</v>
      </c>
      <c r="E738" s="159" t="s">
        <v>17</v>
      </c>
      <c r="F738" s="112" t="s">
        <v>18</v>
      </c>
      <c r="G738" s="159" t="s">
        <v>1212</v>
      </c>
      <c r="H738" s="6" t="s">
        <v>19</v>
      </c>
      <c r="I738" s="159" t="s">
        <v>1213</v>
      </c>
      <c r="J738" s="159" t="s">
        <v>1007</v>
      </c>
      <c r="K738" s="167" t="s">
        <v>1214</v>
      </c>
      <c r="L738" s="69" t="s">
        <v>1215</v>
      </c>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9"/>
    </row>
    <row r="739" spans="1:245" s="30" customFormat="1" ht="36">
      <c r="A739" s="5">
        <v>736</v>
      </c>
      <c r="B739" s="212"/>
      <c r="C739" s="159" t="s">
        <v>15</v>
      </c>
      <c r="D739" s="5" t="s">
        <v>183</v>
      </c>
      <c r="E739" s="159" t="s">
        <v>24</v>
      </c>
      <c r="F739" s="112" t="s">
        <v>18</v>
      </c>
      <c r="G739" s="159" t="s">
        <v>1212</v>
      </c>
      <c r="H739" s="6" t="s">
        <v>19</v>
      </c>
      <c r="I739" s="159" t="s">
        <v>1213</v>
      </c>
      <c r="J739" s="5" t="s">
        <v>21</v>
      </c>
      <c r="K739" s="167" t="s">
        <v>1216</v>
      </c>
      <c r="L739" s="69" t="s">
        <v>1217</v>
      </c>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9"/>
    </row>
    <row r="740" spans="1:245" s="30" customFormat="1" ht="36">
      <c r="A740" s="5">
        <v>737</v>
      </c>
      <c r="B740" s="212" t="s">
        <v>1211</v>
      </c>
      <c r="C740" s="159" t="s">
        <v>15</v>
      </c>
      <c r="D740" s="5" t="s">
        <v>45</v>
      </c>
      <c r="E740" s="159" t="s">
        <v>24</v>
      </c>
      <c r="F740" s="112" t="s">
        <v>18</v>
      </c>
      <c r="G740" s="159" t="s">
        <v>1212</v>
      </c>
      <c r="H740" s="6" t="s">
        <v>19</v>
      </c>
      <c r="I740" s="159" t="s">
        <v>1213</v>
      </c>
      <c r="J740" s="5" t="s">
        <v>21</v>
      </c>
      <c r="K740" s="167" t="s">
        <v>1218</v>
      </c>
      <c r="L740" s="69" t="s">
        <v>1217</v>
      </c>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9"/>
    </row>
    <row r="741" spans="1:245" s="30" customFormat="1" ht="36">
      <c r="A741" s="5">
        <v>738</v>
      </c>
      <c r="B741" s="212"/>
      <c r="C741" s="159" t="s">
        <v>15</v>
      </c>
      <c r="D741" s="5" t="s">
        <v>23</v>
      </c>
      <c r="E741" s="159" t="s">
        <v>24</v>
      </c>
      <c r="F741" s="112" t="s">
        <v>18</v>
      </c>
      <c r="G741" s="159" t="s">
        <v>1212</v>
      </c>
      <c r="H741" s="6" t="s">
        <v>19</v>
      </c>
      <c r="I741" s="159" t="s">
        <v>1213</v>
      </c>
      <c r="J741" s="5" t="s">
        <v>21</v>
      </c>
      <c r="K741" s="167" t="s">
        <v>1219</v>
      </c>
      <c r="L741" s="69" t="s">
        <v>1217</v>
      </c>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9"/>
    </row>
    <row r="742" spans="1:245" s="30" customFormat="1" ht="36">
      <c r="A742" s="5">
        <v>739</v>
      </c>
      <c r="B742" s="212"/>
      <c r="C742" s="159" t="s">
        <v>15</v>
      </c>
      <c r="D742" s="5" t="s">
        <v>49</v>
      </c>
      <c r="E742" s="159" t="s">
        <v>24</v>
      </c>
      <c r="F742" s="112" t="s">
        <v>18</v>
      </c>
      <c r="G742" s="159" t="s">
        <v>1212</v>
      </c>
      <c r="H742" s="6" t="s">
        <v>19</v>
      </c>
      <c r="I742" s="159" t="s">
        <v>1213</v>
      </c>
      <c r="J742" s="5" t="s">
        <v>21</v>
      </c>
      <c r="K742" s="167" t="s">
        <v>1220</v>
      </c>
      <c r="L742" s="69" t="s">
        <v>1217</v>
      </c>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9"/>
    </row>
    <row r="743" spans="1:245" s="30" customFormat="1" ht="36">
      <c r="A743" s="5">
        <v>740</v>
      </c>
      <c r="B743" s="212"/>
      <c r="C743" s="159" t="s">
        <v>15</v>
      </c>
      <c r="D743" s="5" t="s">
        <v>34</v>
      </c>
      <c r="E743" s="159" t="s">
        <v>24</v>
      </c>
      <c r="F743" s="112" t="s">
        <v>18</v>
      </c>
      <c r="G743" s="159" t="s">
        <v>1212</v>
      </c>
      <c r="H743" s="6" t="s">
        <v>19</v>
      </c>
      <c r="I743" s="159" t="s">
        <v>1221</v>
      </c>
      <c r="J743" s="5" t="s">
        <v>21</v>
      </c>
      <c r="K743" s="167" t="s">
        <v>1222</v>
      </c>
      <c r="L743" s="69" t="s">
        <v>1217</v>
      </c>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9"/>
    </row>
    <row r="744" spans="1:245" s="30" customFormat="1" ht="36">
      <c r="A744" s="5">
        <v>741</v>
      </c>
      <c r="B744" s="212"/>
      <c r="C744" s="159" t="s">
        <v>15</v>
      </c>
      <c r="D744" s="5" t="s">
        <v>30</v>
      </c>
      <c r="E744" s="159" t="s">
        <v>24</v>
      </c>
      <c r="F744" s="112" t="s">
        <v>18</v>
      </c>
      <c r="G744" s="159" t="s">
        <v>1212</v>
      </c>
      <c r="H744" s="6" t="s">
        <v>19</v>
      </c>
      <c r="I744" s="159" t="s">
        <v>1221</v>
      </c>
      <c r="J744" s="5" t="s">
        <v>21</v>
      </c>
      <c r="K744" s="167" t="s">
        <v>1223</v>
      </c>
      <c r="L744" s="69" t="s">
        <v>1217</v>
      </c>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9"/>
    </row>
    <row r="745" spans="1:245" s="30" customFormat="1" ht="24">
      <c r="A745" s="5">
        <v>742</v>
      </c>
      <c r="B745" s="212"/>
      <c r="C745" s="159" t="s">
        <v>15</v>
      </c>
      <c r="D745" s="5" t="s">
        <v>32</v>
      </c>
      <c r="E745" s="159" t="s">
        <v>24</v>
      </c>
      <c r="F745" s="112" t="s">
        <v>18</v>
      </c>
      <c r="G745" s="159" t="s">
        <v>1212</v>
      </c>
      <c r="H745" s="6" t="s">
        <v>19</v>
      </c>
      <c r="I745" s="159" t="s">
        <v>1224</v>
      </c>
      <c r="J745" s="5" t="s">
        <v>21</v>
      </c>
      <c r="K745" s="167" t="s">
        <v>1225</v>
      </c>
      <c r="L745" s="69" t="s">
        <v>1226</v>
      </c>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9"/>
    </row>
    <row r="746" spans="1:245" s="30" customFormat="1" ht="36">
      <c r="A746" s="5">
        <v>743</v>
      </c>
      <c r="B746" s="212"/>
      <c r="C746" s="159" t="s">
        <v>15</v>
      </c>
      <c r="D746" s="5" t="s">
        <v>612</v>
      </c>
      <c r="E746" s="159" t="s">
        <v>24</v>
      </c>
      <c r="F746" s="112" t="s">
        <v>18</v>
      </c>
      <c r="G746" s="159" t="s">
        <v>1212</v>
      </c>
      <c r="H746" s="6" t="s">
        <v>19</v>
      </c>
      <c r="I746" s="159" t="s">
        <v>1227</v>
      </c>
      <c r="J746" s="5" t="s">
        <v>21</v>
      </c>
      <c r="K746" s="167" t="s">
        <v>1228</v>
      </c>
      <c r="L746" s="69" t="s">
        <v>1229</v>
      </c>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9"/>
    </row>
    <row r="747" spans="1:245" s="30" customFormat="1" ht="14.25">
      <c r="A747" s="5">
        <v>744</v>
      </c>
      <c r="B747" s="212"/>
      <c r="C747" s="109" t="s">
        <v>15</v>
      </c>
      <c r="D747" s="109" t="s">
        <v>23</v>
      </c>
      <c r="E747" s="109" t="s">
        <v>43</v>
      </c>
      <c r="F747" s="112" t="s">
        <v>18</v>
      </c>
      <c r="G747" s="159" t="s">
        <v>1212</v>
      </c>
      <c r="H747" s="168" t="s">
        <v>1230</v>
      </c>
      <c r="I747" s="169" t="s">
        <v>1231</v>
      </c>
      <c r="J747" s="5" t="s">
        <v>21</v>
      </c>
      <c r="K747" s="170" t="s">
        <v>1120</v>
      </c>
      <c r="L747" s="69" t="s">
        <v>55</v>
      </c>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9"/>
    </row>
    <row r="748" spans="1:245" s="30" customFormat="1" ht="24">
      <c r="A748" s="5">
        <v>745</v>
      </c>
      <c r="B748" s="212"/>
      <c r="C748" s="109" t="s">
        <v>15</v>
      </c>
      <c r="D748" s="109" t="s">
        <v>23</v>
      </c>
      <c r="E748" s="157" t="s">
        <v>35</v>
      </c>
      <c r="F748" s="112" t="s">
        <v>18</v>
      </c>
      <c r="G748" s="159" t="s">
        <v>1212</v>
      </c>
      <c r="H748" s="168" t="s">
        <v>1232</v>
      </c>
      <c r="I748" s="169" t="s">
        <v>1233</v>
      </c>
      <c r="J748" s="5" t="s">
        <v>21</v>
      </c>
      <c r="K748" s="170" t="s">
        <v>1120</v>
      </c>
      <c r="L748" s="69" t="s">
        <v>55</v>
      </c>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9"/>
    </row>
    <row r="749" spans="1:245" s="30" customFormat="1" ht="24">
      <c r="A749" s="5">
        <v>746</v>
      </c>
      <c r="B749" s="212"/>
      <c r="C749" s="109" t="s">
        <v>15</v>
      </c>
      <c r="D749" s="109" t="s">
        <v>75</v>
      </c>
      <c r="E749" s="109" t="s">
        <v>553</v>
      </c>
      <c r="F749" s="112" t="s">
        <v>18</v>
      </c>
      <c r="G749" s="159" t="s">
        <v>1212</v>
      </c>
      <c r="H749" s="82" t="s">
        <v>793</v>
      </c>
      <c r="I749" s="169" t="s">
        <v>1234</v>
      </c>
      <c r="J749" s="5" t="s">
        <v>21</v>
      </c>
      <c r="K749" s="170" t="s">
        <v>1120</v>
      </c>
      <c r="L749" s="69" t="s">
        <v>55</v>
      </c>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9"/>
    </row>
    <row r="750" spans="1:245" s="30" customFormat="1" ht="14.25">
      <c r="A750" s="5">
        <v>747</v>
      </c>
      <c r="B750" s="212"/>
      <c r="C750" s="109" t="s">
        <v>15</v>
      </c>
      <c r="D750" s="109" t="s">
        <v>612</v>
      </c>
      <c r="E750" s="109" t="s">
        <v>1235</v>
      </c>
      <c r="F750" s="112" t="s">
        <v>18</v>
      </c>
      <c r="G750" s="159" t="s">
        <v>1212</v>
      </c>
      <c r="H750" s="168" t="s">
        <v>1236</v>
      </c>
      <c r="I750" s="169" t="s">
        <v>1237</v>
      </c>
      <c r="J750" s="5" t="s">
        <v>21</v>
      </c>
      <c r="K750" s="170" t="s">
        <v>1120</v>
      </c>
      <c r="L750" s="69" t="s">
        <v>55</v>
      </c>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9"/>
    </row>
    <row r="751" spans="1:245" s="30" customFormat="1" ht="14.25">
      <c r="A751" s="5">
        <v>748</v>
      </c>
      <c r="B751" s="212"/>
      <c r="C751" s="109" t="s">
        <v>15</v>
      </c>
      <c r="D751" s="109" t="s">
        <v>190</v>
      </c>
      <c r="E751" s="109" t="s">
        <v>1238</v>
      </c>
      <c r="F751" s="112" t="s">
        <v>18</v>
      </c>
      <c r="G751" s="159" t="s">
        <v>1212</v>
      </c>
      <c r="H751" s="168" t="s">
        <v>1239</v>
      </c>
      <c r="I751" s="169" t="s">
        <v>1231</v>
      </c>
      <c r="J751" s="5" t="s">
        <v>21</v>
      </c>
      <c r="K751" s="170" t="s">
        <v>1120</v>
      </c>
      <c r="L751" s="69" t="s">
        <v>55</v>
      </c>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9"/>
    </row>
    <row r="752" spans="1:245" s="30" customFormat="1" ht="14.25">
      <c r="A752" s="5">
        <v>749</v>
      </c>
      <c r="B752" s="212"/>
      <c r="C752" s="109" t="s">
        <v>15</v>
      </c>
      <c r="D752" s="109" t="s">
        <v>190</v>
      </c>
      <c r="E752" s="109" t="s">
        <v>637</v>
      </c>
      <c r="F752" s="112" t="s">
        <v>18</v>
      </c>
      <c r="G752" s="159" t="s">
        <v>1212</v>
      </c>
      <c r="H752" s="100" t="s">
        <v>165</v>
      </c>
      <c r="I752" s="169" t="s">
        <v>1231</v>
      </c>
      <c r="J752" s="5" t="s">
        <v>21</v>
      </c>
      <c r="K752" s="170" t="s">
        <v>1120</v>
      </c>
      <c r="L752" s="69" t="s">
        <v>55</v>
      </c>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9"/>
    </row>
    <row r="753" spans="1:245" s="30" customFormat="1" ht="14.25">
      <c r="A753" s="5">
        <v>750</v>
      </c>
      <c r="B753" s="212"/>
      <c r="C753" s="109" t="s">
        <v>15</v>
      </c>
      <c r="D753" s="109" t="s">
        <v>30</v>
      </c>
      <c r="E753" s="109" t="s">
        <v>72</v>
      </c>
      <c r="F753" s="112" t="s">
        <v>18</v>
      </c>
      <c r="G753" s="159" t="s">
        <v>1212</v>
      </c>
      <c r="H753" s="168" t="s">
        <v>1240</v>
      </c>
      <c r="I753" s="169" t="s">
        <v>1233</v>
      </c>
      <c r="J753" s="5" t="s">
        <v>21</v>
      </c>
      <c r="K753" s="170" t="s">
        <v>1120</v>
      </c>
      <c r="L753" s="69" t="s">
        <v>55</v>
      </c>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9"/>
    </row>
    <row r="754" spans="1:245" s="30" customFormat="1" ht="14.25">
      <c r="A754" s="5">
        <v>751</v>
      </c>
      <c r="B754" s="212"/>
      <c r="C754" s="109" t="s">
        <v>15</v>
      </c>
      <c r="D754" s="109" t="s">
        <v>32</v>
      </c>
      <c r="E754" s="109" t="s">
        <v>366</v>
      </c>
      <c r="F754" s="112" t="s">
        <v>18</v>
      </c>
      <c r="G754" s="159" t="s">
        <v>1212</v>
      </c>
      <c r="H754" s="43" t="s">
        <v>367</v>
      </c>
      <c r="I754" s="169" t="s">
        <v>1073</v>
      </c>
      <c r="J754" s="5" t="s">
        <v>21</v>
      </c>
      <c r="K754" s="170" t="s">
        <v>1120</v>
      </c>
      <c r="L754" s="69" t="s">
        <v>55</v>
      </c>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9"/>
    </row>
    <row r="755" spans="1:245" s="30" customFormat="1" ht="24">
      <c r="A755" s="5">
        <v>752</v>
      </c>
      <c r="B755" s="212"/>
      <c r="C755" s="159" t="s">
        <v>107</v>
      </c>
      <c r="D755" s="159" t="s">
        <v>1241</v>
      </c>
      <c r="E755" s="159" t="s">
        <v>17</v>
      </c>
      <c r="F755" s="112" t="s">
        <v>18</v>
      </c>
      <c r="G755" s="159" t="s">
        <v>1212</v>
      </c>
      <c r="H755" s="4" t="s">
        <v>19</v>
      </c>
      <c r="I755" s="159" t="s">
        <v>1213</v>
      </c>
      <c r="J755" s="5" t="s">
        <v>21</v>
      </c>
      <c r="K755" s="167" t="s">
        <v>1242</v>
      </c>
      <c r="L755" s="69" t="s">
        <v>1217</v>
      </c>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9"/>
    </row>
    <row r="756" spans="1:245" s="30" customFormat="1" ht="24">
      <c r="A756" s="5">
        <v>753</v>
      </c>
      <c r="B756" s="212"/>
      <c r="C756" s="159" t="s">
        <v>107</v>
      </c>
      <c r="D756" s="159" t="s">
        <v>1243</v>
      </c>
      <c r="E756" s="159" t="s">
        <v>17</v>
      </c>
      <c r="F756" s="112" t="s">
        <v>18</v>
      </c>
      <c r="G756" s="159" t="s">
        <v>1244</v>
      </c>
      <c r="H756" s="4" t="s">
        <v>19</v>
      </c>
      <c r="I756" s="159" t="s">
        <v>1213</v>
      </c>
      <c r="J756" s="5" t="s">
        <v>21</v>
      </c>
      <c r="K756" s="167" t="s">
        <v>1242</v>
      </c>
      <c r="L756" s="69" t="s">
        <v>1217</v>
      </c>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9"/>
    </row>
    <row r="757" spans="1:245" s="30" customFormat="1" ht="24">
      <c r="A757" s="5">
        <v>754</v>
      </c>
      <c r="B757" s="212"/>
      <c r="C757" s="159" t="s">
        <v>107</v>
      </c>
      <c r="D757" s="159" t="s">
        <v>1245</v>
      </c>
      <c r="E757" s="159" t="s">
        <v>17</v>
      </c>
      <c r="F757" s="112" t="s">
        <v>18</v>
      </c>
      <c r="G757" s="159" t="s">
        <v>1246</v>
      </c>
      <c r="H757" s="4" t="s">
        <v>19</v>
      </c>
      <c r="I757" s="159" t="s">
        <v>1213</v>
      </c>
      <c r="J757" s="5" t="s">
        <v>21</v>
      </c>
      <c r="K757" s="167" t="s">
        <v>1242</v>
      </c>
      <c r="L757" s="69" t="s">
        <v>1217</v>
      </c>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9"/>
    </row>
    <row r="758" spans="1:245" s="30" customFormat="1" ht="24">
      <c r="A758" s="5">
        <v>755</v>
      </c>
      <c r="B758" s="212"/>
      <c r="C758" s="159" t="s">
        <v>107</v>
      </c>
      <c r="D758" s="159" t="s">
        <v>742</v>
      </c>
      <c r="E758" s="159" t="s">
        <v>17</v>
      </c>
      <c r="F758" s="112" t="s">
        <v>18</v>
      </c>
      <c r="G758" s="159" t="s">
        <v>1212</v>
      </c>
      <c r="H758" s="4" t="s">
        <v>19</v>
      </c>
      <c r="I758" s="159" t="s">
        <v>1213</v>
      </c>
      <c r="J758" s="5" t="s">
        <v>21</v>
      </c>
      <c r="K758" s="167" t="s">
        <v>1242</v>
      </c>
      <c r="L758" s="69" t="s">
        <v>1217</v>
      </c>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9"/>
    </row>
    <row r="759" spans="1:245" s="30" customFormat="1" ht="36">
      <c r="A759" s="5">
        <v>756</v>
      </c>
      <c r="B759" s="212"/>
      <c r="C759" s="159" t="s">
        <v>107</v>
      </c>
      <c r="D759" s="109" t="s">
        <v>1241</v>
      </c>
      <c r="E759" s="109" t="s">
        <v>1048</v>
      </c>
      <c r="F759" s="112" t="s">
        <v>18</v>
      </c>
      <c r="G759" s="159" t="s">
        <v>1212</v>
      </c>
      <c r="H759" s="85" t="s">
        <v>1247</v>
      </c>
      <c r="I759" s="171" t="s">
        <v>1073</v>
      </c>
      <c r="J759" s="5" t="s">
        <v>21</v>
      </c>
      <c r="K759" s="170" t="s">
        <v>1120</v>
      </c>
      <c r="L759" s="69"/>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9"/>
    </row>
    <row r="760" spans="1:245" s="30" customFormat="1" ht="24">
      <c r="A760" s="5">
        <v>757</v>
      </c>
      <c r="B760" s="212"/>
      <c r="C760" s="159" t="s">
        <v>107</v>
      </c>
      <c r="D760" s="109" t="s">
        <v>1241</v>
      </c>
      <c r="E760" s="109" t="s">
        <v>571</v>
      </c>
      <c r="F760" s="112" t="s">
        <v>18</v>
      </c>
      <c r="G760" s="159" t="s">
        <v>1212</v>
      </c>
      <c r="H760" s="85" t="s">
        <v>572</v>
      </c>
      <c r="I760" s="171" t="s">
        <v>1233</v>
      </c>
      <c r="J760" s="5" t="s">
        <v>21</v>
      </c>
      <c r="K760" s="170" t="s">
        <v>1120</v>
      </c>
      <c r="L760" s="69" t="s">
        <v>1248</v>
      </c>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9"/>
    </row>
    <row r="761" spans="1:245" s="30" customFormat="1" ht="36">
      <c r="A761" s="5">
        <v>758</v>
      </c>
      <c r="B761" s="212"/>
      <c r="C761" s="159" t="s">
        <v>107</v>
      </c>
      <c r="D761" s="109" t="s">
        <v>1249</v>
      </c>
      <c r="E761" s="109" t="s">
        <v>1048</v>
      </c>
      <c r="F761" s="112" t="s">
        <v>18</v>
      </c>
      <c r="G761" s="99" t="s">
        <v>1250</v>
      </c>
      <c r="H761" s="85" t="s">
        <v>1247</v>
      </c>
      <c r="I761" s="171" t="s">
        <v>1073</v>
      </c>
      <c r="J761" s="5" t="s">
        <v>21</v>
      </c>
      <c r="K761" s="170" t="s">
        <v>1120</v>
      </c>
      <c r="L761" s="69"/>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9"/>
    </row>
    <row r="762" spans="1:245" s="30" customFormat="1" ht="24">
      <c r="A762" s="5">
        <v>759</v>
      </c>
      <c r="B762" s="212"/>
      <c r="C762" s="159" t="s">
        <v>107</v>
      </c>
      <c r="D762" s="109" t="s">
        <v>1249</v>
      </c>
      <c r="E762" s="109" t="s">
        <v>571</v>
      </c>
      <c r="F762" s="112" t="s">
        <v>18</v>
      </c>
      <c r="G762" s="99" t="s">
        <v>1250</v>
      </c>
      <c r="H762" s="85" t="s">
        <v>572</v>
      </c>
      <c r="I762" s="171" t="s">
        <v>1233</v>
      </c>
      <c r="J762" s="5" t="s">
        <v>21</v>
      </c>
      <c r="K762" s="170" t="s">
        <v>1120</v>
      </c>
      <c r="L762" s="69" t="s">
        <v>1248</v>
      </c>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9"/>
    </row>
    <row r="763" spans="1:245" s="30" customFormat="1" ht="36">
      <c r="A763" s="5">
        <v>760</v>
      </c>
      <c r="B763" s="212"/>
      <c r="C763" s="159" t="s">
        <v>107</v>
      </c>
      <c r="D763" s="109" t="s">
        <v>1251</v>
      </c>
      <c r="E763" s="109" t="s">
        <v>1048</v>
      </c>
      <c r="F763" s="112" t="s">
        <v>18</v>
      </c>
      <c r="G763" s="99" t="s">
        <v>1252</v>
      </c>
      <c r="H763" s="85" t="s">
        <v>1247</v>
      </c>
      <c r="I763" s="171" t="s">
        <v>1073</v>
      </c>
      <c r="J763" s="5" t="s">
        <v>21</v>
      </c>
      <c r="K763" s="170" t="s">
        <v>1120</v>
      </c>
      <c r="L763" s="69"/>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9"/>
    </row>
    <row r="764" spans="1:245" s="30" customFormat="1" ht="24">
      <c r="A764" s="5">
        <v>761</v>
      </c>
      <c r="B764" s="212"/>
      <c r="C764" s="159" t="s">
        <v>107</v>
      </c>
      <c r="D764" s="109" t="s">
        <v>1251</v>
      </c>
      <c r="E764" s="109" t="s">
        <v>571</v>
      </c>
      <c r="F764" s="112" t="s">
        <v>18</v>
      </c>
      <c r="G764" s="99" t="s">
        <v>1252</v>
      </c>
      <c r="H764" s="85" t="s">
        <v>572</v>
      </c>
      <c r="I764" s="171" t="s">
        <v>1233</v>
      </c>
      <c r="J764" s="5" t="s">
        <v>21</v>
      </c>
      <c r="K764" s="170" t="s">
        <v>1120</v>
      </c>
      <c r="L764" s="69" t="s">
        <v>1248</v>
      </c>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9"/>
    </row>
    <row r="765" spans="1:245" s="30" customFormat="1" ht="36">
      <c r="A765" s="5">
        <v>762</v>
      </c>
      <c r="B765" s="212"/>
      <c r="C765" s="159" t="s">
        <v>107</v>
      </c>
      <c r="D765" s="109" t="s">
        <v>1253</v>
      </c>
      <c r="E765" s="109" t="s">
        <v>1048</v>
      </c>
      <c r="F765" s="112" t="s">
        <v>18</v>
      </c>
      <c r="G765" s="99" t="s">
        <v>1254</v>
      </c>
      <c r="H765" s="85" t="s">
        <v>1247</v>
      </c>
      <c r="I765" s="171" t="s">
        <v>1073</v>
      </c>
      <c r="J765" s="5" t="s">
        <v>21</v>
      </c>
      <c r="K765" s="170" t="s">
        <v>1120</v>
      </c>
      <c r="L765" s="69"/>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9"/>
    </row>
    <row r="766" spans="1:245" s="30" customFormat="1" ht="24">
      <c r="A766" s="5">
        <v>763</v>
      </c>
      <c r="B766" s="212" t="s">
        <v>1211</v>
      </c>
      <c r="C766" s="159" t="s">
        <v>107</v>
      </c>
      <c r="D766" s="109" t="s">
        <v>1253</v>
      </c>
      <c r="E766" s="109" t="s">
        <v>571</v>
      </c>
      <c r="F766" s="112" t="s">
        <v>18</v>
      </c>
      <c r="G766" s="99" t="s">
        <v>1254</v>
      </c>
      <c r="H766" s="85" t="s">
        <v>572</v>
      </c>
      <c r="I766" s="171" t="s">
        <v>1233</v>
      </c>
      <c r="J766" s="5" t="s">
        <v>21</v>
      </c>
      <c r="K766" s="170" t="s">
        <v>1120</v>
      </c>
      <c r="L766" s="69" t="s">
        <v>1248</v>
      </c>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9"/>
    </row>
    <row r="767" spans="1:245" s="30" customFormat="1" ht="36">
      <c r="A767" s="5">
        <v>764</v>
      </c>
      <c r="B767" s="212"/>
      <c r="C767" s="159" t="s">
        <v>107</v>
      </c>
      <c r="D767" s="109" t="s">
        <v>1255</v>
      </c>
      <c r="E767" s="109" t="s">
        <v>1048</v>
      </c>
      <c r="F767" s="112" t="s">
        <v>18</v>
      </c>
      <c r="G767" s="99" t="s">
        <v>1256</v>
      </c>
      <c r="H767" s="85" t="s">
        <v>1247</v>
      </c>
      <c r="I767" s="171" t="s">
        <v>1073</v>
      </c>
      <c r="J767" s="5" t="s">
        <v>21</v>
      </c>
      <c r="K767" s="170" t="s">
        <v>1120</v>
      </c>
      <c r="L767" s="69"/>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9"/>
    </row>
    <row r="768" spans="1:245" s="30" customFormat="1" ht="24">
      <c r="A768" s="5">
        <v>765</v>
      </c>
      <c r="B768" s="212"/>
      <c r="C768" s="159" t="s">
        <v>107</v>
      </c>
      <c r="D768" s="109" t="s">
        <v>1255</v>
      </c>
      <c r="E768" s="109" t="s">
        <v>571</v>
      </c>
      <c r="F768" s="112" t="s">
        <v>18</v>
      </c>
      <c r="G768" s="99" t="s">
        <v>1256</v>
      </c>
      <c r="H768" s="85" t="s">
        <v>572</v>
      </c>
      <c r="I768" s="171" t="s">
        <v>1233</v>
      </c>
      <c r="J768" s="5" t="s">
        <v>21</v>
      </c>
      <c r="K768" s="170" t="s">
        <v>1120</v>
      </c>
      <c r="L768" s="69" t="s">
        <v>1248</v>
      </c>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9"/>
    </row>
    <row r="769" spans="1:245" s="30" customFormat="1" ht="36">
      <c r="A769" s="5">
        <v>766</v>
      </c>
      <c r="B769" s="212"/>
      <c r="C769" s="159" t="s">
        <v>107</v>
      </c>
      <c r="D769" s="109" t="s">
        <v>1257</v>
      </c>
      <c r="E769" s="109" t="s">
        <v>1048</v>
      </c>
      <c r="F769" s="112" t="s">
        <v>18</v>
      </c>
      <c r="G769" s="99" t="s">
        <v>1258</v>
      </c>
      <c r="H769" s="85" t="s">
        <v>1247</v>
      </c>
      <c r="I769" s="171" t="s">
        <v>1073</v>
      </c>
      <c r="J769" s="5" t="s">
        <v>21</v>
      </c>
      <c r="K769" s="170" t="s">
        <v>1120</v>
      </c>
      <c r="L769" s="69"/>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9"/>
    </row>
    <row r="770" spans="1:245" s="30" customFormat="1" ht="24">
      <c r="A770" s="5">
        <v>767</v>
      </c>
      <c r="B770" s="212"/>
      <c r="C770" s="159" t="s">
        <v>107</v>
      </c>
      <c r="D770" s="109" t="s">
        <v>1257</v>
      </c>
      <c r="E770" s="109" t="s">
        <v>571</v>
      </c>
      <c r="F770" s="112" t="s">
        <v>18</v>
      </c>
      <c r="G770" s="99" t="s">
        <v>1258</v>
      </c>
      <c r="H770" s="85" t="s">
        <v>572</v>
      </c>
      <c r="I770" s="171" t="s">
        <v>1233</v>
      </c>
      <c r="J770" s="5" t="s">
        <v>21</v>
      </c>
      <c r="K770" s="170" t="s">
        <v>1120</v>
      </c>
      <c r="L770" s="69" t="s">
        <v>1248</v>
      </c>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9"/>
    </row>
    <row r="771" spans="1:245" s="30" customFormat="1" ht="36">
      <c r="A771" s="5">
        <v>768</v>
      </c>
      <c r="B771" s="212"/>
      <c r="C771" s="159" t="s">
        <v>107</v>
      </c>
      <c r="D771" s="109" t="s">
        <v>1259</v>
      </c>
      <c r="E771" s="109" t="s">
        <v>1048</v>
      </c>
      <c r="F771" s="112" t="s">
        <v>18</v>
      </c>
      <c r="G771" s="99" t="s">
        <v>1260</v>
      </c>
      <c r="H771" s="85" t="s">
        <v>1247</v>
      </c>
      <c r="I771" s="171" t="s">
        <v>1073</v>
      </c>
      <c r="J771" s="5" t="s">
        <v>21</v>
      </c>
      <c r="K771" s="170" t="s">
        <v>1120</v>
      </c>
      <c r="L771" s="69"/>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9"/>
    </row>
    <row r="772" spans="1:245" s="30" customFormat="1" ht="24">
      <c r="A772" s="5">
        <v>769</v>
      </c>
      <c r="B772" s="212"/>
      <c r="C772" s="159" t="s">
        <v>107</v>
      </c>
      <c r="D772" s="109" t="s">
        <v>1259</v>
      </c>
      <c r="E772" s="109" t="s">
        <v>571</v>
      </c>
      <c r="F772" s="112" t="s">
        <v>18</v>
      </c>
      <c r="G772" s="99" t="s">
        <v>1260</v>
      </c>
      <c r="H772" s="85" t="s">
        <v>572</v>
      </c>
      <c r="I772" s="171" t="s">
        <v>1233</v>
      </c>
      <c r="J772" s="5" t="s">
        <v>21</v>
      </c>
      <c r="K772" s="170" t="s">
        <v>1120</v>
      </c>
      <c r="L772" s="69" t="s">
        <v>1248</v>
      </c>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9"/>
    </row>
    <row r="773" spans="1:245" s="30" customFormat="1" ht="36">
      <c r="A773" s="5">
        <v>770</v>
      </c>
      <c r="B773" s="212"/>
      <c r="C773" s="159" t="s">
        <v>107</v>
      </c>
      <c r="D773" s="109" t="s">
        <v>1243</v>
      </c>
      <c r="E773" s="109" t="s">
        <v>1048</v>
      </c>
      <c r="F773" s="112" t="s">
        <v>18</v>
      </c>
      <c r="G773" s="99" t="s">
        <v>1244</v>
      </c>
      <c r="H773" s="85" t="s">
        <v>1247</v>
      </c>
      <c r="I773" s="171" t="s">
        <v>1073</v>
      </c>
      <c r="J773" s="5" t="s">
        <v>21</v>
      </c>
      <c r="K773" s="170" t="s">
        <v>1120</v>
      </c>
      <c r="L773" s="69"/>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9"/>
    </row>
    <row r="774" spans="1:245" s="30" customFormat="1" ht="24">
      <c r="A774" s="5">
        <v>771</v>
      </c>
      <c r="B774" s="212"/>
      <c r="C774" s="159" t="s">
        <v>107</v>
      </c>
      <c r="D774" s="109" t="s">
        <v>1243</v>
      </c>
      <c r="E774" s="109" t="s">
        <v>571</v>
      </c>
      <c r="F774" s="112" t="s">
        <v>18</v>
      </c>
      <c r="G774" s="99" t="s">
        <v>1244</v>
      </c>
      <c r="H774" s="85" t="s">
        <v>572</v>
      </c>
      <c r="I774" s="171" t="s">
        <v>1233</v>
      </c>
      <c r="J774" s="5" t="s">
        <v>21</v>
      </c>
      <c r="K774" s="170" t="s">
        <v>1120</v>
      </c>
      <c r="L774" s="69" t="s">
        <v>1248</v>
      </c>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9"/>
    </row>
    <row r="775" spans="1:245" s="30" customFormat="1" ht="36">
      <c r="A775" s="5">
        <v>772</v>
      </c>
      <c r="B775" s="212"/>
      <c r="C775" s="159" t="s">
        <v>107</v>
      </c>
      <c r="D775" s="109" t="s">
        <v>1245</v>
      </c>
      <c r="E775" s="109" t="s">
        <v>1048</v>
      </c>
      <c r="F775" s="112" t="s">
        <v>18</v>
      </c>
      <c r="G775" s="99" t="s">
        <v>1246</v>
      </c>
      <c r="H775" s="85" t="s">
        <v>1247</v>
      </c>
      <c r="I775" s="171" t="s">
        <v>1073</v>
      </c>
      <c r="J775" s="5" t="s">
        <v>21</v>
      </c>
      <c r="K775" s="170" t="s">
        <v>1120</v>
      </c>
      <c r="L775" s="69"/>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9"/>
    </row>
    <row r="776" spans="1:245" s="30" customFormat="1" ht="24">
      <c r="A776" s="5">
        <v>773</v>
      </c>
      <c r="B776" s="212"/>
      <c r="C776" s="159" t="s">
        <v>107</v>
      </c>
      <c r="D776" s="109" t="s">
        <v>1245</v>
      </c>
      <c r="E776" s="109" t="s">
        <v>571</v>
      </c>
      <c r="F776" s="112" t="s">
        <v>18</v>
      </c>
      <c r="G776" s="99" t="s">
        <v>1246</v>
      </c>
      <c r="H776" s="85" t="s">
        <v>572</v>
      </c>
      <c r="I776" s="171" t="s">
        <v>1233</v>
      </c>
      <c r="J776" s="5" t="s">
        <v>21</v>
      </c>
      <c r="K776" s="170" t="s">
        <v>1120</v>
      </c>
      <c r="L776" s="69" t="s">
        <v>1248</v>
      </c>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9"/>
    </row>
    <row r="777" spans="1:245" s="30" customFormat="1" ht="36">
      <c r="A777" s="5">
        <v>774</v>
      </c>
      <c r="B777" s="212"/>
      <c r="C777" s="159" t="s">
        <v>107</v>
      </c>
      <c r="D777" s="109" t="s">
        <v>1261</v>
      </c>
      <c r="E777" s="109" t="s">
        <v>1048</v>
      </c>
      <c r="F777" s="112" t="s">
        <v>18</v>
      </c>
      <c r="G777" s="99" t="s">
        <v>1262</v>
      </c>
      <c r="H777" s="85" t="s">
        <v>1247</v>
      </c>
      <c r="I777" s="171" t="s">
        <v>1073</v>
      </c>
      <c r="J777" s="5" t="s">
        <v>21</v>
      </c>
      <c r="K777" s="170" t="s">
        <v>1120</v>
      </c>
      <c r="L777" s="69"/>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9"/>
    </row>
    <row r="778" spans="1:245" s="30" customFormat="1" ht="24">
      <c r="A778" s="5">
        <v>775</v>
      </c>
      <c r="B778" s="212"/>
      <c r="C778" s="159" t="s">
        <v>107</v>
      </c>
      <c r="D778" s="109" t="s">
        <v>1261</v>
      </c>
      <c r="E778" s="109" t="s">
        <v>571</v>
      </c>
      <c r="F778" s="112" t="s">
        <v>18</v>
      </c>
      <c r="G778" s="99" t="s">
        <v>1262</v>
      </c>
      <c r="H778" s="85" t="s">
        <v>572</v>
      </c>
      <c r="I778" s="171" t="s">
        <v>1233</v>
      </c>
      <c r="J778" s="5" t="s">
        <v>21</v>
      </c>
      <c r="K778" s="170" t="s">
        <v>1120</v>
      </c>
      <c r="L778" s="69" t="s">
        <v>1248</v>
      </c>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9"/>
    </row>
    <row r="779" spans="1:245" s="30" customFormat="1" ht="24">
      <c r="A779" s="5">
        <v>776</v>
      </c>
      <c r="B779" s="212" t="s">
        <v>1263</v>
      </c>
      <c r="C779" s="5" t="s">
        <v>15</v>
      </c>
      <c r="D779" s="5" t="s">
        <v>34</v>
      </c>
      <c r="E779" s="5" t="s">
        <v>24</v>
      </c>
      <c r="F779" s="112" t="s">
        <v>18</v>
      </c>
      <c r="G779" s="182" t="s">
        <v>1264</v>
      </c>
      <c r="H779" s="6" t="s">
        <v>19</v>
      </c>
      <c r="I779" s="182" t="s">
        <v>1265</v>
      </c>
      <c r="J779" s="5" t="s">
        <v>21</v>
      </c>
      <c r="K779" s="183" t="s">
        <v>1266</v>
      </c>
      <c r="L779" s="69" t="s">
        <v>55</v>
      </c>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9"/>
    </row>
    <row r="780" spans="1:245" s="30" customFormat="1" ht="24">
      <c r="A780" s="5">
        <v>777</v>
      </c>
      <c r="B780" s="212"/>
      <c r="C780" s="5" t="s">
        <v>15</v>
      </c>
      <c r="D780" s="5" t="s">
        <v>30</v>
      </c>
      <c r="E780" s="5" t="s">
        <v>24</v>
      </c>
      <c r="F780" s="112" t="s">
        <v>18</v>
      </c>
      <c r="G780" s="182" t="s">
        <v>1264</v>
      </c>
      <c r="H780" s="6" t="s">
        <v>19</v>
      </c>
      <c r="I780" s="182" t="s">
        <v>1267</v>
      </c>
      <c r="J780" s="5" t="s">
        <v>21</v>
      </c>
      <c r="K780" s="183" t="s">
        <v>1268</v>
      </c>
      <c r="L780" s="69" t="s">
        <v>55</v>
      </c>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9"/>
    </row>
    <row r="781" spans="1:245" s="30" customFormat="1" ht="36">
      <c r="A781" s="5">
        <v>778</v>
      </c>
      <c r="B781" s="212"/>
      <c r="C781" s="5" t="s">
        <v>15</v>
      </c>
      <c r="D781" s="5" t="s">
        <v>45</v>
      </c>
      <c r="E781" s="5" t="s">
        <v>24</v>
      </c>
      <c r="F781" s="112" t="s">
        <v>18</v>
      </c>
      <c r="G781" s="182" t="s">
        <v>1264</v>
      </c>
      <c r="H781" s="6" t="s">
        <v>19</v>
      </c>
      <c r="I781" s="182" t="s">
        <v>1269</v>
      </c>
      <c r="J781" s="5" t="s">
        <v>21</v>
      </c>
      <c r="K781" s="183" t="s">
        <v>1270</v>
      </c>
      <c r="L781" s="69" t="s">
        <v>55</v>
      </c>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9"/>
    </row>
    <row r="782" spans="1:245" s="30" customFormat="1" ht="24">
      <c r="A782" s="5">
        <v>779</v>
      </c>
      <c r="B782" s="212"/>
      <c r="C782" s="116" t="s">
        <v>15</v>
      </c>
      <c r="D782" s="109" t="s">
        <v>1271</v>
      </c>
      <c r="E782" s="116" t="s">
        <v>24</v>
      </c>
      <c r="F782" s="112" t="s">
        <v>18</v>
      </c>
      <c r="G782" s="182" t="s">
        <v>1264</v>
      </c>
      <c r="H782" s="6" t="s">
        <v>19</v>
      </c>
      <c r="I782" s="184" t="s">
        <v>1272</v>
      </c>
      <c r="J782" s="5" t="s">
        <v>21</v>
      </c>
      <c r="K782" s="185" t="s">
        <v>1273</v>
      </c>
      <c r="L782" s="69" t="s">
        <v>55</v>
      </c>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9"/>
    </row>
    <row r="783" spans="1:245" s="30" customFormat="1" ht="14.25">
      <c r="A783" s="5">
        <v>780</v>
      </c>
      <c r="B783" s="212"/>
      <c r="C783" s="116" t="s">
        <v>15</v>
      </c>
      <c r="D783" s="109" t="s">
        <v>612</v>
      </c>
      <c r="E783" s="116" t="s">
        <v>24</v>
      </c>
      <c r="F783" s="112" t="s">
        <v>18</v>
      </c>
      <c r="G783" s="182" t="s">
        <v>1264</v>
      </c>
      <c r="H783" s="6" t="s">
        <v>19</v>
      </c>
      <c r="I783" s="186" t="s">
        <v>1274</v>
      </c>
      <c r="J783" s="5" t="s">
        <v>21</v>
      </c>
      <c r="K783" s="185" t="s">
        <v>1275</v>
      </c>
      <c r="L783" s="69" t="s">
        <v>55</v>
      </c>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9"/>
    </row>
    <row r="784" spans="1:245" s="30" customFormat="1" ht="24">
      <c r="A784" s="5">
        <v>781</v>
      </c>
      <c r="B784" s="212"/>
      <c r="C784" s="116" t="s">
        <v>15</v>
      </c>
      <c r="D784" s="109" t="s">
        <v>1276</v>
      </c>
      <c r="E784" s="116" t="s">
        <v>24</v>
      </c>
      <c r="F784" s="112" t="s">
        <v>18</v>
      </c>
      <c r="G784" s="182" t="s">
        <v>1264</v>
      </c>
      <c r="H784" s="6" t="s">
        <v>19</v>
      </c>
      <c r="I784" s="184" t="s">
        <v>1069</v>
      </c>
      <c r="J784" s="5" t="s">
        <v>21</v>
      </c>
      <c r="K784" s="185" t="s">
        <v>1277</v>
      </c>
      <c r="L784" s="69" t="s">
        <v>55</v>
      </c>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9"/>
    </row>
    <row r="785" spans="1:245" s="30" customFormat="1" ht="48">
      <c r="A785" s="5">
        <v>782</v>
      </c>
      <c r="B785" s="212"/>
      <c r="C785" s="116" t="s">
        <v>15</v>
      </c>
      <c r="D785" s="109" t="s">
        <v>49</v>
      </c>
      <c r="E785" s="109" t="s">
        <v>1278</v>
      </c>
      <c r="F785" s="112" t="s">
        <v>18</v>
      </c>
      <c r="G785" s="182" t="s">
        <v>1264</v>
      </c>
      <c r="H785" s="185" t="s">
        <v>1279</v>
      </c>
      <c r="I785" s="184" t="s">
        <v>1280</v>
      </c>
      <c r="J785" s="5" t="s">
        <v>21</v>
      </c>
      <c r="K785" s="185" t="s">
        <v>1281</v>
      </c>
      <c r="L785" s="69" t="s">
        <v>313</v>
      </c>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9"/>
    </row>
    <row r="786" spans="1:245" s="30" customFormat="1" ht="36">
      <c r="A786" s="5">
        <v>783</v>
      </c>
      <c r="B786" s="212"/>
      <c r="C786" s="116" t="s">
        <v>15</v>
      </c>
      <c r="D786" s="109" t="s">
        <v>45</v>
      </c>
      <c r="E786" s="109" t="s">
        <v>39</v>
      </c>
      <c r="F786" s="112" t="s">
        <v>18</v>
      </c>
      <c r="G786" s="182" t="s">
        <v>1264</v>
      </c>
      <c r="H786" s="185" t="s">
        <v>1282</v>
      </c>
      <c r="I786" s="186" t="s">
        <v>1283</v>
      </c>
      <c r="J786" s="5" t="s">
        <v>21</v>
      </c>
      <c r="K786" s="185" t="s">
        <v>1284</v>
      </c>
      <c r="L786" s="69" t="s">
        <v>313</v>
      </c>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9"/>
    </row>
    <row r="787" spans="1:245" s="30" customFormat="1" ht="24">
      <c r="A787" s="5">
        <v>784</v>
      </c>
      <c r="B787" s="212"/>
      <c r="C787" s="116" t="s">
        <v>15</v>
      </c>
      <c r="D787" s="187" t="s">
        <v>30</v>
      </c>
      <c r="E787" s="187" t="s">
        <v>43</v>
      </c>
      <c r="F787" s="112" t="s">
        <v>18</v>
      </c>
      <c r="G787" s="182" t="s">
        <v>1264</v>
      </c>
      <c r="H787" s="188" t="s">
        <v>1285</v>
      </c>
      <c r="I787" s="186" t="s">
        <v>1283</v>
      </c>
      <c r="J787" s="5" t="s">
        <v>21</v>
      </c>
      <c r="K787" s="185" t="s">
        <v>1284</v>
      </c>
      <c r="L787" s="69" t="s">
        <v>313</v>
      </c>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9"/>
    </row>
    <row r="788" spans="1:245" s="30" customFormat="1" ht="48">
      <c r="A788" s="5">
        <v>785</v>
      </c>
      <c r="B788" s="212"/>
      <c r="C788" s="116" t="s">
        <v>15</v>
      </c>
      <c r="D788" s="109" t="s">
        <v>34</v>
      </c>
      <c r="E788" s="109" t="s">
        <v>172</v>
      </c>
      <c r="F788" s="112" t="s">
        <v>18</v>
      </c>
      <c r="G788" s="182" t="s">
        <v>1264</v>
      </c>
      <c r="H788" s="185" t="s">
        <v>1286</v>
      </c>
      <c r="I788" s="184" t="s">
        <v>1287</v>
      </c>
      <c r="J788" s="5" t="s">
        <v>21</v>
      </c>
      <c r="K788" s="185" t="s">
        <v>1288</v>
      </c>
      <c r="L788" s="69" t="s">
        <v>313</v>
      </c>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9"/>
    </row>
    <row r="789" spans="1:245" s="30" customFormat="1" ht="14.25">
      <c r="A789" s="5">
        <v>786</v>
      </c>
      <c r="B789" s="212"/>
      <c r="C789" s="116" t="s">
        <v>15</v>
      </c>
      <c r="D789" s="109" t="s">
        <v>75</v>
      </c>
      <c r="E789" s="109" t="s">
        <v>101</v>
      </c>
      <c r="F789" s="112" t="s">
        <v>18</v>
      </c>
      <c r="G789" s="182" t="s">
        <v>1264</v>
      </c>
      <c r="H789" s="185" t="s">
        <v>1289</v>
      </c>
      <c r="I789" s="184" t="s">
        <v>1290</v>
      </c>
      <c r="J789" s="5" t="s">
        <v>21</v>
      </c>
      <c r="K789" s="185" t="s">
        <v>1291</v>
      </c>
      <c r="L789" s="69" t="s">
        <v>313</v>
      </c>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9"/>
    </row>
    <row r="790" spans="1:245" s="30" customFormat="1" ht="14.25">
      <c r="A790" s="5">
        <v>787</v>
      </c>
      <c r="B790" s="212" t="s">
        <v>1263</v>
      </c>
      <c r="C790" s="116" t="s">
        <v>15</v>
      </c>
      <c r="D790" s="109" t="s">
        <v>75</v>
      </c>
      <c r="E790" s="109" t="s">
        <v>1292</v>
      </c>
      <c r="F790" s="112" t="s">
        <v>18</v>
      </c>
      <c r="G790" s="182" t="s">
        <v>1264</v>
      </c>
      <c r="H790" s="185" t="s">
        <v>1293</v>
      </c>
      <c r="I790" s="184" t="s">
        <v>1294</v>
      </c>
      <c r="J790" s="5" t="s">
        <v>21</v>
      </c>
      <c r="K790" s="185" t="s">
        <v>1295</v>
      </c>
      <c r="L790" s="69" t="s">
        <v>313</v>
      </c>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9"/>
    </row>
    <row r="791" spans="1:245" s="30" customFormat="1" ht="24">
      <c r="A791" s="5">
        <v>788</v>
      </c>
      <c r="B791" s="212"/>
      <c r="C791" s="5" t="s">
        <v>107</v>
      </c>
      <c r="D791" s="5" t="s">
        <v>1296</v>
      </c>
      <c r="E791" s="5" t="s">
        <v>17</v>
      </c>
      <c r="F791" s="112" t="s">
        <v>18</v>
      </c>
      <c r="G791" s="5" t="s">
        <v>1297</v>
      </c>
      <c r="H791" s="4" t="s">
        <v>19</v>
      </c>
      <c r="I791" s="182" t="s">
        <v>1298</v>
      </c>
      <c r="J791" s="5" t="s">
        <v>21</v>
      </c>
      <c r="K791" s="183" t="s">
        <v>1299</v>
      </c>
      <c r="L791" s="69" t="s">
        <v>55</v>
      </c>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9"/>
    </row>
    <row r="792" spans="1:245" s="30" customFormat="1" ht="24">
      <c r="A792" s="5">
        <v>789</v>
      </c>
      <c r="B792" s="212"/>
      <c r="C792" s="5" t="s">
        <v>107</v>
      </c>
      <c r="D792" s="5" t="s">
        <v>1300</v>
      </c>
      <c r="E792" s="5" t="s">
        <v>17</v>
      </c>
      <c r="F792" s="112" t="s">
        <v>18</v>
      </c>
      <c r="G792" s="5" t="s">
        <v>892</v>
      </c>
      <c r="H792" s="4" t="s">
        <v>19</v>
      </c>
      <c r="I792" s="182" t="s">
        <v>1298</v>
      </c>
      <c r="J792" s="5" t="s">
        <v>21</v>
      </c>
      <c r="K792" s="183" t="s">
        <v>1299</v>
      </c>
      <c r="L792" s="69" t="s">
        <v>55</v>
      </c>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9"/>
    </row>
    <row r="793" spans="1:245" s="30" customFormat="1" ht="24">
      <c r="A793" s="5">
        <v>790</v>
      </c>
      <c r="B793" s="212"/>
      <c r="C793" s="5" t="s">
        <v>107</v>
      </c>
      <c r="D793" s="5" t="s">
        <v>1301</v>
      </c>
      <c r="E793" s="5" t="s">
        <v>17</v>
      </c>
      <c r="F793" s="112" t="s">
        <v>18</v>
      </c>
      <c r="G793" s="5" t="s">
        <v>1302</v>
      </c>
      <c r="H793" s="4" t="s">
        <v>19</v>
      </c>
      <c r="I793" s="182" t="s">
        <v>1298</v>
      </c>
      <c r="J793" s="5" t="s">
        <v>21</v>
      </c>
      <c r="K793" s="183" t="s">
        <v>1299</v>
      </c>
      <c r="L793" s="69" t="s">
        <v>55</v>
      </c>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9"/>
    </row>
    <row r="794" spans="1:245" s="30" customFormat="1" ht="24">
      <c r="A794" s="5">
        <v>791</v>
      </c>
      <c r="B794" s="212"/>
      <c r="C794" s="5" t="s">
        <v>107</v>
      </c>
      <c r="D794" s="5" t="s">
        <v>1303</v>
      </c>
      <c r="E794" s="5" t="s">
        <v>17</v>
      </c>
      <c r="F794" s="112" t="s">
        <v>18</v>
      </c>
      <c r="G794" s="5" t="s">
        <v>1304</v>
      </c>
      <c r="H794" s="4" t="s">
        <v>19</v>
      </c>
      <c r="I794" s="182" t="s">
        <v>1298</v>
      </c>
      <c r="J794" s="5" t="s">
        <v>21</v>
      </c>
      <c r="K794" s="183" t="s">
        <v>1299</v>
      </c>
      <c r="L794" s="69" t="s">
        <v>55</v>
      </c>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9"/>
    </row>
    <row r="795" spans="1:245" s="30" customFormat="1" ht="24">
      <c r="A795" s="5">
        <v>792</v>
      </c>
      <c r="B795" s="212"/>
      <c r="C795" s="5" t="s">
        <v>107</v>
      </c>
      <c r="D795" s="5" t="s">
        <v>1305</v>
      </c>
      <c r="E795" s="5" t="s">
        <v>17</v>
      </c>
      <c r="F795" s="112" t="s">
        <v>18</v>
      </c>
      <c r="G795" s="5" t="s">
        <v>1306</v>
      </c>
      <c r="H795" s="4" t="s">
        <v>19</v>
      </c>
      <c r="I795" s="182" t="s">
        <v>1298</v>
      </c>
      <c r="J795" s="5" t="s">
        <v>21</v>
      </c>
      <c r="K795" s="183" t="s">
        <v>1299</v>
      </c>
      <c r="L795" s="69" t="s">
        <v>55</v>
      </c>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9"/>
    </row>
    <row r="796" spans="1:245" s="30" customFormat="1" ht="24">
      <c r="A796" s="5">
        <v>793</v>
      </c>
      <c r="B796" s="212"/>
      <c r="C796" s="5" t="s">
        <v>107</v>
      </c>
      <c r="D796" s="5" t="s">
        <v>1307</v>
      </c>
      <c r="E796" s="5" t="s">
        <v>17</v>
      </c>
      <c r="F796" s="112" t="s">
        <v>18</v>
      </c>
      <c r="G796" s="5" t="s">
        <v>1264</v>
      </c>
      <c r="H796" s="4" t="s">
        <v>19</v>
      </c>
      <c r="I796" s="182" t="s">
        <v>1298</v>
      </c>
      <c r="J796" s="5" t="s">
        <v>21</v>
      </c>
      <c r="K796" s="183" t="s">
        <v>1299</v>
      </c>
      <c r="L796" s="69" t="s">
        <v>55</v>
      </c>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9"/>
    </row>
    <row r="797" spans="1:245" s="30" customFormat="1" ht="14.25">
      <c r="A797" s="5">
        <v>794</v>
      </c>
      <c r="B797" s="212"/>
      <c r="C797" s="109" t="s">
        <v>53</v>
      </c>
      <c r="D797" s="109" t="s">
        <v>1307</v>
      </c>
      <c r="E797" s="109" t="s">
        <v>236</v>
      </c>
      <c r="F797" s="112" t="s">
        <v>36</v>
      </c>
      <c r="G797" s="99" t="s">
        <v>1264</v>
      </c>
      <c r="H797" s="185" t="s">
        <v>1308</v>
      </c>
      <c r="I797" s="189" t="s">
        <v>255</v>
      </c>
      <c r="J797" s="5" t="s">
        <v>21</v>
      </c>
      <c r="K797" s="190" t="s">
        <v>1309</v>
      </c>
      <c r="L797" s="69" t="s">
        <v>313</v>
      </c>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9"/>
    </row>
    <row r="798" spans="1:245" s="30" customFormat="1" ht="14.25">
      <c r="A798" s="5">
        <v>795</v>
      </c>
      <c r="B798" s="212"/>
      <c r="C798" s="109" t="s">
        <v>53</v>
      </c>
      <c r="D798" s="109" t="s">
        <v>1305</v>
      </c>
      <c r="E798" s="109" t="s">
        <v>236</v>
      </c>
      <c r="F798" s="112" t="s">
        <v>41</v>
      </c>
      <c r="G798" s="99" t="s">
        <v>1306</v>
      </c>
      <c r="H798" s="185" t="s">
        <v>1308</v>
      </c>
      <c r="I798" s="189" t="s">
        <v>255</v>
      </c>
      <c r="J798" s="5" t="s">
        <v>21</v>
      </c>
      <c r="K798" s="190" t="s">
        <v>1309</v>
      </c>
      <c r="L798" s="69" t="s">
        <v>313</v>
      </c>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9"/>
    </row>
    <row r="799" spans="1:245" s="30" customFormat="1" ht="14.25">
      <c r="A799" s="5">
        <v>796</v>
      </c>
      <c r="B799" s="212"/>
      <c r="C799" s="109" t="s">
        <v>53</v>
      </c>
      <c r="D799" s="109" t="s">
        <v>1300</v>
      </c>
      <c r="E799" s="109" t="s">
        <v>236</v>
      </c>
      <c r="F799" s="112" t="s">
        <v>18</v>
      </c>
      <c r="G799" s="99" t="s">
        <v>892</v>
      </c>
      <c r="H799" s="185" t="s">
        <v>1308</v>
      </c>
      <c r="I799" s="189" t="s">
        <v>255</v>
      </c>
      <c r="J799" s="5" t="s">
        <v>21</v>
      </c>
      <c r="K799" s="190" t="s">
        <v>1309</v>
      </c>
      <c r="L799" s="69" t="s">
        <v>313</v>
      </c>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9"/>
    </row>
    <row r="800" spans="1:245" s="30" customFormat="1" ht="14.25">
      <c r="A800" s="5">
        <v>797</v>
      </c>
      <c r="B800" s="212"/>
      <c r="C800" s="109" t="s">
        <v>53</v>
      </c>
      <c r="D800" s="109" t="s">
        <v>1310</v>
      </c>
      <c r="E800" s="109" t="s">
        <v>236</v>
      </c>
      <c r="F800" s="112" t="s">
        <v>18</v>
      </c>
      <c r="G800" s="99" t="s">
        <v>1311</v>
      </c>
      <c r="H800" s="185" t="s">
        <v>1308</v>
      </c>
      <c r="I800" s="189" t="s">
        <v>255</v>
      </c>
      <c r="J800" s="5" t="s">
        <v>21</v>
      </c>
      <c r="K800" s="190" t="s">
        <v>1309</v>
      </c>
      <c r="L800" s="69" t="s">
        <v>313</v>
      </c>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9"/>
    </row>
    <row r="801" spans="1:245" s="30" customFormat="1" ht="14.25">
      <c r="A801" s="5">
        <v>798</v>
      </c>
      <c r="B801" s="212"/>
      <c r="C801" s="109" t="s">
        <v>53</v>
      </c>
      <c r="D801" s="109" t="s">
        <v>1312</v>
      </c>
      <c r="E801" s="109" t="s">
        <v>236</v>
      </c>
      <c r="F801" s="112" t="s">
        <v>18</v>
      </c>
      <c r="G801" s="99" t="s">
        <v>1302</v>
      </c>
      <c r="H801" s="185" t="s">
        <v>1308</v>
      </c>
      <c r="I801" s="189" t="s">
        <v>255</v>
      </c>
      <c r="J801" s="5" t="s">
        <v>21</v>
      </c>
      <c r="K801" s="190" t="s">
        <v>1309</v>
      </c>
      <c r="L801" s="69" t="s">
        <v>313</v>
      </c>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9"/>
    </row>
    <row r="802" spans="1:245" s="30" customFormat="1" ht="14.25">
      <c r="A802" s="5">
        <v>799</v>
      </c>
      <c r="B802" s="212"/>
      <c r="C802" s="109" t="s">
        <v>53</v>
      </c>
      <c r="D802" s="109" t="s">
        <v>1313</v>
      </c>
      <c r="E802" s="109" t="s">
        <v>236</v>
      </c>
      <c r="F802" s="112" t="s">
        <v>18</v>
      </c>
      <c r="G802" s="99" t="s">
        <v>1314</v>
      </c>
      <c r="H802" s="185" t="s">
        <v>1308</v>
      </c>
      <c r="I802" s="189" t="s">
        <v>255</v>
      </c>
      <c r="J802" s="5" t="s">
        <v>21</v>
      </c>
      <c r="K802" s="190" t="s">
        <v>1309</v>
      </c>
      <c r="L802" s="69" t="s">
        <v>313</v>
      </c>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9"/>
    </row>
    <row r="803" spans="1:245" s="30" customFormat="1" ht="36">
      <c r="A803" s="5">
        <v>800</v>
      </c>
      <c r="B803" s="212" t="s">
        <v>1315</v>
      </c>
      <c r="C803" s="176" t="s">
        <v>15</v>
      </c>
      <c r="D803" s="176" t="s">
        <v>1316</v>
      </c>
      <c r="E803" s="176" t="s">
        <v>191</v>
      </c>
      <c r="F803" s="112" t="s">
        <v>18</v>
      </c>
      <c r="G803" s="176" t="s">
        <v>1317</v>
      </c>
      <c r="H803" s="177" t="s">
        <v>1318</v>
      </c>
      <c r="I803" s="176" t="s">
        <v>876</v>
      </c>
      <c r="J803" s="5" t="s">
        <v>21</v>
      </c>
      <c r="K803" s="178" t="s">
        <v>308</v>
      </c>
      <c r="L803" s="69"/>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9"/>
    </row>
    <row r="804" spans="1:245" s="30" customFormat="1" ht="24">
      <c r="A804" s="5">
        <v>801</v>
      </c>
      <c r="B804" s="212"/>
      <c r="C804" s="176" t="s">
        <v>15</v>
      </c>
      <c r="D804" s="176" t="s">
        <v>23</v>
      </c>
      <c r="E804" s="176" t="s">
        <v>1319</v>
      </c>
      <c r="F804" s="112" t="s">
        <v>18</v>
      </c>
      <c r="G804" s="176" t="s">
        <v>1317</v>
      </c>
      <c r="H804" s="178" t="s">
        <v>1320</v>
      </c>
      <c r="I804" s="176" t="s">
        <v>876</v>
      </c>
      <c r="J804" s="5" t="s">
        <v>21</v>
      </c>
      <c r="K804" s="178" t="s">
        <v>323</v>
      </c>
      <c r="L804" s="69"/>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9"/>
    </row>
    <row r="805" spans="1:245" s="30" customFormat="1" ht="24">
      <c r="A805" s="5">
        <v>802</v>
      </c>
      <c r="B805" s="212"/>
      <c r="C805" s="176" t="s">
        <v>15</v>
      </c>
      <c r="D805" s="176" t="s">
        <v>27</v>
      </c>
      <c r="E805" s="176" t="s">
        <v>24</v>
      </c>
      <c r="F805" s="112" t="s">
        <v>18</v>
      </c>
      <c r="G805" s="176" t="s">
        <v>1317</v>
      </c>
      <c r="H805" s="177" t="s">
        <v>1321</v>
      </c>
      <c r="I805" s="176" t="s">
        <v>876</v>
      </c>
      <c r="J805" s="5" t="s">
        <v>21</v>
      </c>
      <c r="K805" s="178" t="s">
        <v>308</v>
      </c>
      <c r="L805" s="69"/>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9"/>
    </row>
    <row r="806" spans="1:245" s="30" customFormat="1" ht="24">
      <c r="A806" s="5">
        <v>803</v>
      </c>
      <c r="B806" s="212"/>
      <c r="C806" s="176" t="s">
        <v>15</v>
      </c>
      <c r="D806" s="176" t="s">
        <v>1316</v>
      </c>
      <c r="E806" s="176" t="s">
        <v>1322</v>
      </c>
      <c r="F806" s="112" t="s">
        <v>18</v>
      </c>
      <c r="G806" s="176" t="s">
        <v>1317</v>
      </c>
      <c r="H806" s="177" t="s">
        <v>1323</v>
      </c>
      <c r="I806" s="176" t="s">
        <v>876</v>
      </c>
      <c r="J806" s="5" t="s">
        <v>21</v>
      </c>
      <c r="K806" s="178" t="s">
        <v>323</v>
      </c>
      <c r="L806" s="69"/>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9"/>
    </row>
    <row r="807" spans="1:245" s="30" customFormat="1" ht="24">
      <c r="A807" s="5">
        <v>804</v>
      </c>
      <c r="B807" s="212"/>
      <c r="C807" s="66" t="s">
        <v>15</v>
      </c>
      <c r="D807" s="66" t="s">
        <v>23</v>
      </c>
      <c r="E807" s="66" t="s">
        <v>24</v>
      </c>
      <c r="F807" s="112" t="s">
        <v>18</v>
      </c>
      <c r="G807" s="176" t="s">
        <v>1317</v>
      </c>
      <c r="H807" s="6" t="s">
        <v>19</v>
      </c>
      <c r="I807" s="179" t="s">
        <v>876</v>
      </c>
      <c r="J807" s="5" t="s">
        <v>21</v>
      </c>
      <c r="K807" s="180" t="s">
        <v>1324</v>
      </c>
      <c r="L807" s="69"/>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9"/>
    </row>
    <row r="808" spans="1:245" s="30" customFormat="1" ht="24">
      <c r="A808" s="5">
        <v>805</v>
      </c>
      <c r="B808" s="212"/>
      <c r="C808" s="66" t="s">
        <v>15</v>
      </c>
      <c r="D808" s="66" t="s">
        <v>45</v>
      </c>
      <c r="E808" s="66" t="s">
        <v>24</v>
      </c>
      <c r="F808" s="112" t="s">
        <v>18</v>
      </c>
      <c r="G808" s="176" t="s">
        <v>1317</v>
      </c>
      <c r="H808" s="6" t="s">
        <v>19</v>
      </c>
      <c r="I808" s="179" t="s">
        <v>876</v>
      </c>
      <c r="J808" s="5" t="s">
        <v>21</v>
      </c>
      <c r="K808" s="180" t="s">
        <v>1324</v>
      </c>
      <c r="L808" s="69"/>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9"/>
    </row>
    <row r="809" spans="1:245" s="30" customFormat="1" ht="24">
      <c r="A809" s="5">
        <v>806</v>
      </c>
      <c r="B809" s="212"/>
      <c r="C809" s="66" t="s">
        <v>15</v>
      </c>
      <c r="D809" s="66" t="s">
        <v>30</v>
      </c>
      <c r="E809" s="66" t="s">
        <v>24</v>
      </c>
      <c r="F809" s="112" t="s">
        <v>18</v>
      </c>
      <c r="G809" s="176" t="s">
        <v>1317</v>
      </c>
      <c r="H809" s="6" t="s">
        <v>19</v>
      </c>
      <c r="I809" s="179" t="s">
        <v>876</v>
      </c>
      <c r="J809" s="5" t="s">
        <v>21</v>
      </c>
      <c r="K809" s="180" t="s">
        <v>1324</v>
      </c>
      <c r="L809" s="69"/>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9"/>
    </row>
    <row r="810" spans="1:245" s="30" customFormat="1" ht="24">
      <c r="A810" s="5">
        <v>807</v>
      </c>
      <c r="B810" s="212"/>
      <c r="C810" s="66" t="s">
        <v>107</v>
      </c>
      <c r="D810" s="66" t="s">
        <v>1325</v>
      </c>
      <c r="E810" s="66" t="s">
        <v>17</v>
      </c>
      <c r="F810" s="112" t="s">
        <v>18</v>
      </c>
      <c r="G810" s="176" t="s">
        <v>1317</v>
      </c>
      <c r="H810" s="4" t="s">
        <v>19</v>
      </c>
      <c r="I810" s="181" t="s">
        <v>876</v>
      </c>
      <c r="J810" s="5" t="s">
        <v>21</v>
      </c>
      <c r="K810" s="180" t="s">
        <v>1324</v>
      </c>
      <c r="L810" s="69"/>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9"/>
    </row>
    <row r="811" spans="1:245" s="30" customFormat="1" ht="24">
      <c r="A811" s="5">
        <v>808</v>
      </c>
      <c r="B811" s="212"/>
      <c r="C811" s="66" t="s">
        <v>107</v>
      </c>
      <c r="D811" s="66" t="s">
        <v>1326</v>
      </c>
      <c r="E811" s="66" t="s">
        <v>17</v>
      </c>
      <c r="F811" s="112" t="s">
        <v>18</v>
      </c>
      <c r="G811" s="66" t="s">
        <v>1327</v>
      </c>
      <c r="H811" s="4" t="s">
        <v>19</v>
      </c>
      <c r="I811" s="181" t="s">
        <v>876</v>
      </c>
      <c r="J811" s="5" t="s">
        <v>21</v>
      </c>
      <c r="K811" s="180" t="s">
        <v>1324</v>
      </c>
      <c r="L811" s="69"/>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9"/>
    </row>
    <row r="812" spans="1:245" s="30" customFormat="1" ht="36">
      <c r="A812" s="5">
        <v>809</v>
      </c>
      <c r="B812" s="212"/>
      <c r="C812" s="176" t="s">
        <v>107</v>
      </c>
      <c r="D812" s="176" t="s">
        <v>1328</v>
      </c>
      <c r="E812" s="176" t="s">
        <v>24</v>
      </c>
      <c r="F812" s="112" t="s">
        <v>18</v>
      </c>
      <c r="G812" s="176" t="s">
        <v>1317</v>
      </c>
      <c r="H812" s="177" t="s">
        <v>1329</v>
      </c>
      <c r="I812" s="176" t="s">
        <v>876</v>
      </c>
      <c r="J812" s="5" t="s">
        <v>21</v>
      </c>
      <c r="K812" s="178" t="s">
        <v>323</v>
      </c>
      <c r="L812" s="69"/>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9"/>
    </row>
    <row r="813" spans="1:245" s="30" customFormat="1" ht="48">
      <c r="A813" s="5">
        <v>810</v>
      </c>
      <c r="B813" s="212"/>
      <c r="C813" s="176" t="s">
        <v>107</v>
      </c>
      <c r="D813" s="176" t="s">
        <v>1330</v>
      </c>
      <c r="E813" s="176" t="s">
        <v>191</v>
      </c>
      <c r="F813" s="112" t="s">
        <v>18</v>
      </c>
      <c r="G813" s="176" t="s">
        <v>1317</v>
      </c>
      <c r="H813" s="177" t="s">
        <v>1331</v>
      </c>
      <c r="I813" s="176" t="s">
        <v>876</v>
      </c>
      <c r="J813" s="5" t="s">
        <v>21</v>
      </c>
      <c r="K813" s="178" t="s">
        <v>323</v>
      </c>
      <c r="L813" s="69"/>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9"/>
    </row>
    <row r="814" spans="1:245" s="30" customFormat="1" ht="48">
      <c r="A814" s="5">
        <v>811</v>
      </c>
      <c r="B814" s="212"/>
      <c r="C814" s="176" t="s">
        <v>107</v>
      </c>
      <c r="D814" s="176" t="s">
        <v>1332</v>
      </c>
      <c r="E814" s="176" t="s">
        <v>191</v>
      </c>
      <c r="F814" s="112" t="s">
        <v>18</v>
      </c>
      <c r="G814" s="176" t="s">
        <v>1327</v>
      </c>
      <c r="H814" s="177" t="s">
        <v>1331</v>
      </c>
      <c r="I814" s="176" t="s">
        <v>876</v>
      </c>
      <c r="J814" s="5" t="s">
        <v>21</v>
      </c>
      <c r="K814" s="178" t="s">
        <v>323</v>
      </c>
      <c r="L814" s="69"/>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9"/>
    </row>
    <row r="815" spans="1:245" s="30" customFormat="1" ht="48">
      <c r="A815" s="5">
        <v>812</v>
      </c>
      <c r="B815" s="212"/>
      <c r="C815" s="176" t="s">
        <v>107</v>
      </c>
      <c r="D815" s="176" t="s">
        <v>1333</v>
      </c>
      <c r="E815" s="176" t="s">
        <v>191</v>
      </c>
      <c r="F815" s="112" t="s">
        <v>18</v>
      </c>
      <c r="G815" s="176" t="s">
        <v>1334</v>
      </c>
      <c r="H815" s="177" t="s">
        <v>1331</v>
      </c>
      <c r="I815" s="176" t="s">
        <v>876</v>
      </c>
      <c r="J815" s="5" t="s">
        <v>21</v>
      </c>
      <c r="K815" s="178" t="s">
        <v>323</v>
      </c>
      <c r="L815" s="69"/>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9"/>
    </row>
    <row r="816" spans="1:245" s="30" customFormat="1" ht="48">
      <c r="A816" s="5">
        <v>813</v>
      </c>
      <c r="B816" s="212"/>
      <c r="C816" s="176" t="s">
        <v>107</v>
      </c>
      <c r="D816" s="176" t="s">
        <v>1335</v>
      </c>
      <c r="E816" s="176" t="s">
        <v>191</v>
      </c>
      <c r="F816" s="112" t="s">
        <v>18</v>
      </c>
      <c r="G816" s="176" t="s">
        <v>1336</v>
      </c>
      <c r="H816" s="177" t="s">
        <v>1331</v>
      </c>
      <c r="I816" s="176" t="s">
        <v>876</v>
      </c>
      <c r="J816" s="5" t="s">
        <v>21</v>
      </c>
      <c r="K816" s="178" t="s">
        <v>323</v>
      </c>
      <c r="L816" s="69"/>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9"/>
    </row>
    <row r="817" spans="1:245" s="30" customFormat="1" ht="48">
      <c r="A817" s="5">
        <v>814</v>
      </c>
      <c r="B817" s="159" t="s">
        <v>1315</v>
      </c>
      <c r="C817" s="176" t="s">
        <v>107</v>
      </c>
      <c r="D817" s="176" t="s">
        <v>1337</v>
      </c>
      <c r="E817" s="176" t="s">
        <v>191</v>
      </c>
      <c r="F817" s="112" t="s">
        <v>18</v>
      </c>
      <c r="G817" s="176" t="s">
        <v>1338</v>
      </c>
      <c r="H817" s="177" t="s">
        <v>1331</v>
      </c>
      <c r="I817" s="176" t="s">
        <v>876</v>
      </c>
      <c r="J817" s="5" t="s">
        <v>21</v>
      </c>
      <c r="K817" s="178" t="s">
        <v>323</v>
      </c>
      <c r="L817" s="69"/>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9"/>
    </row>
    <row r="818" spans="1:245" s="30" customFormat="1" ht="36">
      <c r="A818" s="5">
        <v>815</v>
      </c>
      <c r="B818" s="212" t="s">
        <v>1339</v>
      </c>
      <c r="C818" s="5" t="s">
        <v>15</v>
      </c>
      <c r="D818" s="5" t="s">
        <v>49</v>
      </c>
      <c r="E818" s="5" t="s">
        <v>61</v>
      </c>
      <c r="F818" s="112" t="s">
        <v>18</v>
      </c>
      <c r="G818" s="160" t="s">
        <v>1340</v>
      </c>
      <c r="H818" s="6" t="s">
        <v>19</v>
      </c>
      <c r="I818" s="160" t="s">
        <v>1341</v>
      </c>
      <c r="J818" s="5" t="s">
        <v>21</v>
      </c>
      <c r="K818" s="161" t="s">
        <v>1342</v>
      </c>
      <c r="L818" s="69"/>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9"/>
    </row>
    <row r="819" spans="1:245" s="30" customFormat="1" ht="36">
      <c r="A819" s="5">
        <v>816</v>
      </c>
      <c r="B819" s="212"/>
      <c r="C819" s="5" t="s">
        <v>15</v>
      </c>
      <c r="D819" s="5" t="s">
        <v>23</v>
      </c>
      <c r="E819" s="5" t="s">
        <v>24</v>
      </c>
      <c r="F819" s="112" t="s">
        <v>18</v>
      </c>
      <c r="G819" s="160" t="s">
        <v>1340</v>
      </c>
      <c r="H819" s="6" t="s">
        <v>19</v>
      </c>
      <c r="I819" s="160" t="s">
        <v>1341</v>
      </c>
      <c r="J819" s="5" t="s">
        <v>21</v>
      </c>
      <c r="K819" s="161" t="s">
        <v>1342</v>
      </c>
      <c r="L819" s="69"/>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9"/>
    </row>
    <row r="820" spans="1:245" s="30" customFormat="1" ht="36">
      <c r="A820" s="5">
        <v>817</v>
      </c>
      <c r="B820" s="212"/>
      <c r="C820" s="5" t="s">
        <v>15</v>
      </c>
      <c r="D820" s="5" t="s">
        <v>1343</v>
      </c>
      <c r="E820" s="5" t="s">
        <v>24</v>
      </c>
      <c r="F820" s="112" t="s">
        <v>18</v>
      </c>
      <c r="G820" s="160" t="s">
        <v>1340</v>
      </c>
      <c r="H820" s="6" t="s">
        <v>19</v>
      </c>
      <c r="I820" s="160" t="s">
        <v>1341</v>
      </c>
      <c r="J820" s="5" t="s">
        <v>21</v>
      </c>
      <c r="K820" s="161" t="s">
        <v>1342</v>
      </c>
      <c r="L820" s="69"/>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9"/>
    </row>
    <row r="821" spans="1:245" s="30" customFormat="1" ht="36">
      <c r="A821" s="5">
        <v>818</v>
      </c>
      <c r="B821" s="212"/>
      <c r="C821" s="5" t="s">
        <v>15</v>
      </c>
      <c r="D821" s="5" t="s">
        <v>30</v>
      </c>
      <c r="E821" s="5" t="s">
        <v>24</v>
      </c>
      <c r="F821" s="112" t="s">
        <v>18</v>
      </c>
      <c r="G821" s="160" t="s">
        <v>1340</v>
      </c>
      <c r="H821" s="6" t="s">
        <v>19</v>
      </c>
      <c r="I821" s="160" t="s">
        <v>1341</v>
      </c>
      <c r="J821" s="5" t="s">
        <v>21</v>
      </c>
      <c r="K821" s="161" t="s">
        <v>1342</v>
      </c>
      <c r="L821" s="69"/>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9"/>
    </row>
    <row r="822" spans="1:245" s="30" customFormat="1" ht="36">
      <c r="A822" s="5">
        <v>819</v>
      </c>
      <c r="B822" s="212"/>
      <c r="C822" s="5" t="s">
        <v>15</v>
      </c>
      <c r="D822" s="5" t="s">
        <v>75</v>
      </c>
      <c r="E822" s="5" t="s">
        <v>24</v>
      </c>
      <c r="F822" s="112" t="s">
        <v>18</v>
      </c>
      <c r="G822" s="160" t="s">
        <v>1340</v>
      </c>
      <c r="H822" s="6" t="s">
        <v>19</v>
      </c>
      <c r="I822" s="160" t="s">
        <v>1341</v>
      </c>
      <c r="J822" s="5" t="s">
        <v>21</v>
      </c>
      <c r="K822" s="161" t="s">
        <v>1342</v>
      </c>
      <c r="L822" s="69"/>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9"/>
    </row>
    <row r="823" spans="1:245" s="30" customFormat="1" ht="36">
      <c r="A823" s="5">
        <v>820</v>
      </c>
      <c r="B823" s="212"/>
      <c r="C823" s="5" t="s">
        <v>15</v>
      </c>
      <c r="D823" s="5" t="s">
        <v>32</v>
      </c>
      <c r="E823" s="5" t="s">
        <v>24</v>
      </c>
      <c r="F823" s="112" t="s">
        <v>18</v>
      </c>
      <c r="G823" s="160" t="s">
        <v>1340</v>
      </c>
      <c r="H823" s="6" t="s">
        <v>19</v>
      </c>
      <c r="I823" s="160" t="s">
        <v>1344</v>
      </c>
      <c r="J823" s="5" t="s">
        <v>21</v>
      </c>
      <c r="K823" s="161" t="s">
        <v>1342</v>
      </c>
      <c r="L823" s="69"/>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9"/>
    </row>
    <row r="824" spans="1:245" s="30" customFormat="1" ht="36">
      <c r="A824" s="5">
        <v>821</v>
      </c>
      <c r="B824" s="212"/>
      <c r="C824" s="5" t="s">
        <v>107</v>
      </c>
      <c r="D824" s="5" t="s">
        <v>1345</v>
      </c>
      <c r="E824" s="5" t="s">
        <v>17</v>
      </c>
      <c r="F824" s="112" t="s">
        <v>18</v>
      </c>
      <c r="G824" s="5" t="s">
        <v>1346</v>
      </c>
      <c r="H824" s="4" t="s">
        <v>19</v>
      </c>
      <c r="I824" s="160" t="s">
        <v>1341</v>
      </c>
      <c r="J824" s="5" t="s">
        <v>21</v>
      </c>
      <c r="K824" s="161" t="s">
        <v>1342</v>
      </c>
      <c r="L824" s="69"/>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9"/>
    </row>
    <row r="825" spans="1:245" s="30" customFormat="1" ht="36">
      <c r="A825" s="5">
        <v>822</v>
      </c>
      <c r="B825" s="212"/>
      <c r="C825" s="5" t="s">
        <v>107</v>
      </c>
      <c r="D825" s="5" t="s">
        <v>1347</v>
      </c>
      <c r="E825" s="5" t="s">
        <v>17</v>
      </c>
      <c r="F825" s="112" t="s">
        <v>18</v>
      </c>
      <c r="G825" s="5" t="s">
        <v>1348</v>
      </c>
      <c r="H825" s="4" t="s">
        <v>19</v>
      </c>
      <c r="I825" s="160" t="s">
        <v>1341</v>
      </c>
      <c r="J825" s="5" t="s">
        <v>21</v>
      </c>
      <c r="K825" s="161" t="s">
        <v>1342</v>
      </c>
      <c r="L825" s="69"/>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9"/>
    </row>
    <row r="826" spans="1:245" s="30" customFormat="1" ht="36">
      <c r="A826" s="5">
        <v>823</v>
      </c>
      <c r="B826" s="212"/>
      <c r="C826" s="5" t="s">
        <v>107</v>
      </c>
      <c r="D826" s="5" t="s">
        <v>742</v>
      </c>
      <c r="E826" s="5" t="s">
        <v>17</v>
      </c>
      <c r="F826" s="112" t="s">
        <v>18</v>
      </c>
      <c r="G826" s="160" t="s">
        <v>1340</v>
      </c>
      <c r="H826" s="4" t="s">
        <v>19</v>
      </c>
      <c r="I826" s="160" t="s">
        <v>1341</v>
      </c>
      <c r="J826" s="5" t="s">
        <v>21</v>
      </c>
      <c r="K826" s="161" t="s">
        <v>1342</v>
      </c>
      <c r="L826" s="69"/>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9"/>
    </row>
    <row r="827" spans="1:245" s="30" customFormat="1" ht="24">
      <c r="A827" s="5">
        <v>824</v>
      </c>
      <c r="B827" s="212" t="s">
        <v>1349</v>
      </c>
      <c r="C827" s="5" t="s">
        <v>15</v>
      </c>
      <c r="D827" s="5" t="s">
        <v>23</v>
      </c>
      <c r="E827" s="5" t="s">
        <v>24</v>
      </c>
      <c r="F827" s="112" t="s">
        <v>18</v>
      </c>
      <c r="G827" s="160" t="s">
        <v>1349</v>
      </c>
      <c r="H827" s="6" t="s">
        <v>19</v>
      </c>
      <c r="I827" s="160" t="s">
        <v>851</v>
      </c>
      <c r="J827" s="5" t="s">
        <v>21</v>
      </c>
      <c r="K827" s="161" t="s">
        <v>1350</v>
      </c>
      <c r="L827" s="69" t="s">
        <v>55</v>
      </c>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9"/>
    </row>
    <row r="828" spans="1:245" s="30" customFormat="1" ht="24">
      <c r="A828" s="5">
        <v>825</v>
      </c>
      <c r="B828" s="212"/>
      <c r="C828" s="5" t="s">
        <v>15</v>
      </c>
      <c r="D828" s="5" t="s">
        <v>27</v>
      </c>
      <c r="E828" s="5" t="s">
        <v>24</v>
      </c>
      <c r="F828" s="112" t="s">
        <v>18</v>
      </c>
      <c r="G828" s="160" t="s">
        <v>1349</v>
      </c>
      <c r="H828" s="6" t="s">
        <v>19</v>
      </c>
      <c r="I828" s="160" t="s">
        <v>851</v>
      </c>
      <c r="J828" s="5" t="s">
        <v>21</v>
      </c>
      <c r="K828" s="161" t="s">
        <v>1350</v>
      </c>
      <c r="L828" s="69" t="s">
        <v>55</v>
      </c>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9"/>
    </row>
    <row r="829" spans="1:245" s="30" customFormat="1" ht="24">
      <c r="A829" s="5">
        <v>826</v>
      </c>
      <c r="B829" s="212"/>
      <c r="C829" s="5" t="s">
        <v>15</v>
      </c>
      <c r="D829" s="5" t="s">
        <v>190</v>
      </c>
      <c r="E829" s="5" t="s">
        <v>191</v>
      </c>
      <c r="F829" s="112" t="s">
        <v>18</v>
      </c>
      <c r="G829" s="160" t="s">
        <v>1349</v>
      </c>
      <c r="H829" s="6" t="s">
        <v>19</v>
      </c>
      <c r="I829" s="160" t="s">
        <v>851</v>
      </c>
      <c r="J829" s="5" t="s">
        <v>21</v>
      </c>
      <c r="K829" s="161" t="s">
        <v>1350</v>
      </c>
      <c r="L829" s="69" t="s">
        <v>55</v>
      </c>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9"/>
    </row>
    <row r="830" spans="1:245" s="30" customFormat="1" ht="24">
      <c r="A830" s="5">
        <v>827</v>
      </c>
      <c r="B830" s="212"/>
      <c r="C830" s="5" t="s">
        <v>15</v>
      </c>
      <c r="D830" s="5" t="s">
        <v>34</v>
      </c>
      <c r="E830" s="5" t="s">
        <v>24</v>
      </c>
      <c r="F830" s="112" t="s">
        <v>18</v>
      </c>
      <c r="G830" s="160" t="s">
        <v>1349</v>
      </c>
      <c r="H830" s="6" t="s">
        <v>19</v>
      </c>
      <c r="I830" s="160" t="s">
        <v>851</v>
      </c>
      <c r="J830" s="5" t="s">
        <v>21</v>
      </c>
      <c r="K830" s="161" t="s">
        <v>1350</v>
      </c>
      <c r="L830" s="69" t="s">
        <v>55</v>
      </c>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9"/>
    </row>
    <row r="831" spans="1:245" s="30" customFormat="1" ht="24">
      <c r="A831" s="5">
        <v>828</v>
      </c>
      <c r="B831" s="212"/>
      <c r="C831" s="5" t="s">
        <v>15</v>
      </c>
      <c r="D831" s="5" t="s">
        <v>1276</v>
      </c>
      <c r="E831" s="5" t="s">
        <v>24</v>
      </c>
      <c r="F831" s="112" t="s">
        <v>18</v>
      </c>
      <c r="G831" s="160" t="s">
        <v>1349</v>
      </c>
      <c r="H831" s="6" t="s">
        <v>19</v>
      </c>
      <c r="I831" s="160" t="s">
        <v>1069</v>
      </c>
      <c r="J831" s="5" t="s">
        <v>21</v>
      </c>
      <c r="K831" s="161" t="s">
        <v>1351</v>
      </c>
      <c r="L831" s="69" t="s">
        <v>55</v>
      </c>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9"/>
    </row>
    <row r="832" spans="1:245" s="30" customFormat="1" ht="48">
      <c r="A832" s="5">
        <v>829</v>
      </c>
      <c r="B832" s="212"/>
      <c r="C832" s="109" t="s">
        <v>15</v>
      </c>
      <c r="D832" s="109" t="s">
        <v>49</v>
      </c>
      <c r="E832" s="109" t="s">
        <v>116</v>
      </c>
      <c r="F832" s="112" t="s">
        <v>18</v>
      </c>
      <c r="G832" s="160" t="s">
        <v>1349</v>
      </c>
      <c r="H832" s="162" t="s">
        <v>1352</v>
      </c>
      <c r="I832" s="163" t="s">
        <v>1017</v>
      </c>
      <c r="J832" s="5" t="s">
        <v>21</v>
      </c>
      <c r="K832" s="162" t="s">
        <v>1353</v>
      </c>
      <c r="L832" s="69" t="s">
        <v>55</v>
      </c>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9"/>
    </row>
    <row r="833" spans="1:245" s="30" customFormat="1" ht="24">
      <c r="A833" s="5">
        <v>830</v>
      </c>
      <c r="B833" s="212"/>
      <c r="C833" s="109" t="s">
        <v>15</v>
      </c>
      <c r="D833" s="127" t="s">
        <v>183</v>
      </c>
      <c r="E833" s="120" t="s">
        <v>239</v>
      </c>
      <c r="F833" s="112" t="s">
        <v>18</v>
      </c>
      <c r="G833" s="160" t="s">
        <v>1349</v>
      </c>
      <c r="H833" s="165" t="s">
        <v>1354</v>
      </c>
      <c r="I833" s="120" t="s">
        <v>1355</v>
      </c>
      <c r="J833" s="5" t="s">
        <v>21</v>
      </c>
      <c r="K833" s="165" t="s">
        <v>1356</v>
      </c>
      <c r="L833" s="69" t="s">
        <v>55</v>
      </c>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9"/>
    </row>
    <row r="834" spans="1:245" s="30" customFormat="1" ht="14.25">
      <c r="A834" s="5">
        <v>831</v>
      </c>
      <c r="B834" s="212"/>
      <c r="C834" s="109" t="s">
        <v>15</v>
      </c>
      <c r="D834" s="109" t="s">
        <v>34</v>
      </c>
      <c r="E834" s="109" t="s">
        <v>172</v>
      </c>
      <c r="F834" s="112" t="s">
        <v>18</v>
      </c>
      <c r="G834" s="160" t="s">
        <v>1349</v>
      </c>
      <c r="H834" s="162" t="s">
        <v>1357</v>
      </c>
      <c r="I834" s="163" t="s">
        <v>1358</v>
      </c>
      <c r="J834" s="5" t="s">
        <v>21</v>
      </c>
      <c r="K834" s="162" t="s">
        <v>1350</v>
      </c>
      <c r="L834" s="69" t="s">
        <v>55</v>
      </c>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9"/>
    </row>
    <row r="835" spans="1:245" s="30" customFormat="1" ht="24">
      <c r="A835" s="5">
        <v>832</v>
      </c>
      <c r="B835" s="212"/>
      <c r="C835" s="109" t="s">
        <v>15</v>
      </c>
      <c r="D835" s="109" t="s">
        <v>60</v>
      </c>
      <c r="E835" s="109" t="s">
        <v>1359</v>
      </c>
      <c r="F835" s="112" t="s">
        <v>18</v>
      </c>
      <c r="G835" s="160" t="s">
        <v>1349</v>
      </c>
      <c r="H835" s="162" t="s">
        <v>1360</v>
      </c>
      <c r="I835" s="163" t="s">
        <v>1358</v>
      </c>
      <c r="J835" s="5" t="s">
        <v>21</v>
      </c>
      <c r="K835" s="162" t="s">
        <v>1350</v>
      </c>
      <c r="L835" s="69" t="s">
        <v>55</v>
      </c>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9"/>
    </row>
    <row r="836" spans="1:245" s="30" customFormat="1" ht="14.25">
      <c r="A836" s="5">
        <v>833</v>
      </c>
      <c r="B836" s="212"/>
      <c r="C836" s="109" t="s">
        <v>15</v>
      </c>
      <c r="D836" s="109" t="s">
        <v>30</v>
      </c>
      <c r="E836" s="166" t="s">
        <v>72</v>
      </c>
      <c r="F836" s="112" t="s">
        <v>18</v>
      </c>
      <c r="G836" s="160" t="s">
        <v>1349</v>
      </c>
      <c r="H836" s="164" t="s">
        <v>1240</v>
      </c>
      <c r="I836" s="163" t="s">
        <v>1358</v>
      </c>
      <c r="J836" s="5" t="s">
        <v>21</v>
      </c>
      <c r="K836" s="162" t="s">
        <v>1350</v>
      </c>
      <c r="L836" s="69" t="s">
        <v>55</v>
      </c>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9"/>
    </row>
    <row r="837" spans="1:245" s="30" customFormat="1" ht="24">
      <c r="A837" s="5">
        <v>834</v>
      </c>
      <c r="B837" s="212" t="s">
        <v>1361</v>
      </c>
      <c r="C837" s="109" t="s">
        <v>15</v>
      </c>
      <c r="D837" s="109" t="s">
        <v>1276</v>
      </c>
      <c r="E837" s="109" t="s">
        <v>91</v>
      </c>
      <c r="F837" s="112" t="s">
        <v>18</v>
      </c>
      <c r="G837" s="120" t="s">
        <v>1361</v>
      </c>
      <c r="H837" s="6" t="s">
        <v>19</v>
      </c>
      <c r="I837" s="120" t="s">
        <v>1069</v>
      </c>
      <c r="J837" s="5" t="s">
        <v>21</v>
      </c>
      <c r="K837" s="165" t="s">
        <v>402</v>
      </c>
      <c r="L837" s="69" t="s">
        <v>55</v>
      </c>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9"/>
    </row>
    <row r="838" spans="1:245" s="30" customFormat="1" ht="24">
      <c r="A838" s="5">
        <v>835</v>
      </c>
      <c r="B838" s="212"/>
      <c r="C838" s="109" t="s">
        <v>15</v>
      </c>
      <c r="D838" s="109" t="s">
        <v>23</v>
      </c>
      <c r="E838" s="109" t="s">
        <v>91</v>
      </c>
      <c r="F838" s="112" t="s">
        <v>18</v>
      </c>
      <c r="G838" s="120" t="s">
        <v>1361</v>
      </c>
      <c r="H838" s="6" t="s">
        <v>19</v>
      </c>
      <c r="I838" s="120" t="s">
        <v>1362</v>
      </c>
      <c r="J838" s="5" t="s">
        <v>21</v>
      </c>
      <c r="K838" s="165" t="s">
        <v>1363</v>
      </c>
      <c r="L838" s="69" t="s">
        <v>55</v>
      </c>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9"/>
    </row>
    <row r="839" spans="1:245" s="30" customFormat="1" ht="24">
      <c r="A839" s="5">
        <v>836</v>
      </c>
      <c r="B839" s="212"/>
      <c r="C839" s="109" t="s">
        <v>15</v>
      </c>
      <c r="D839" s="109" t="s">
        <v>30</v>
      </c>
      <c r="E839" s="109" t="s">
        <v>91</v>
      </c>
      <c r="F839" s="112" t="s">
        <v>18</v>
      </c>
      <c r="G839" s="120" t="s">
        <v>1361</v>
      </c>
      <c r="H839" s="6" t="s">
        <v>19</v>
      </c>
      <c r="I839" s="120" t="s">
        <v>1362</v>
      </c>
      <c r="J839" s="5" t="s">
        <v>21</v>
      </c>
      <c r="K839" s="165" t="s">
        <v>1364</v>
      </c>
      <c r="L839" s="69" t="s">
        <v>55</v>
      </c>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9"/>
    </row>
    <row r="840" spans="1:245" s="30" customFormat="1" ht="14.25">
      <c r="A840" s="5">
        <v>837</v>
      </c>
      <c r="B840" s="212"/>
      <c r="C840" s="109" t="s">
        <v>15</v>
      </c>
      <c r="D840" s="109" t="s">
        <v>32</v>
      </c>
      <c r="E840" s="109" t="s">
        <v>91</v>
      </c>
      <c r="F840" s="112" t="s">
        <v>18</v>
      </c>
      <c r="G840" s="120" t="s">
        <v>1361</v>
      </c>
      <c r="H840" s="6" t="s">
        <v>19</v>
      </c>
      <c r="I840" s="120" t="s">
        <v>1365</v>
      </c>
      <c r="J840" s="5" t="s">
        <v>21</v>
      </c>
      <c r="K840" s="165" t="s">
        <v>929</v>
      </c>
      <c r="L840" s="69" t="s">
        <v>55</v>
      </c>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9"/>
    </row>
    <row r="841" spans="1:245" s="30" customFormat="1" ht="24">
      <c r="A841" s="5">
        <v>838</v>
      </c>
      <c r="B841" s="212" t="s">
        <v>1361</v>
      </c>
      <c r="C841" s="109" t="s">
        <v>15</v>
      </c>
      <c r="D841" s="109" t="s">
        <v>34</v>
      </c>
      <c r="E841" s="109" t="s">
        <v>91</v>
      </c>
      <c r="F841" s="112" t="s">
        <v>18</v>
      </c>
      <c r="G841" s="120" t="s">
        <v>1361</v>
      </c>
      <c r="H841" s="6" t="s">
        <v>19</v>
      </c>
      <c r="I841" s="120" t="s">
        <v>181</v>
      </c>
      <c r="J841" s="5" t="s">
        <v>21</v>
      </c>
      <c r="K841" s="165" t="s">
        <v>1366</v>
      </c>
      <c r="L841" s="69" t="s">
        <v>55</v>
      </c>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9"/>
    </row>
    <row r="842" spans="1:245" s="30" customFormat="1" ht="14.25">
      <c r="A842" s="5">
        <v>839</v>
      </c>
      <c r="B842" s="212"/>
      <c r="C842" s="109" t="s">
        <v>15</v>
      </c>
      <c r="D842" s="109" t="s">
        <v>27</v>
      </c>
      <c r="E842" s="109" t="s">
        <v>91</v>
      </c>
      <c r="F842" s="112" t="s">
        <v>18</v>
      </c>
      <c r="G842" s="120" t="s">
        <v>1361</v>
      </c>
      <c r="H842" s="6" t="s">
        <v>19</v>
      </c>
      <c r="I842" s="120" t="s">
        <v>1367</v>
      </c>
      <c r="J842" s="5" t="s">
        <v>21</v>
      </c>
      <c r="K842" s="165" t="s">
        <v>1368</v>
      </c>
      <c r="L842" s="69" t="s">
        <v>55</v>
      </c>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9"/>
    </row>
    <row r="843" spans="1:245" s="30" customFormat="1" ht="36">
      <c r="A843" s="5">
        <v>840</v>
      </c>
      <c r="B843" s="212"/>
      <c r="C843" s="66" t="s">
        <v>15</v>
      </c>
      <c r="D843" s="66" t="s">
        <v>49</v>
      </c>
      <c r="E843" s="66" t="s">
        <v>43</v>
      </c>
      <c r="F843" s="112" t="s">
        <v>18</v>
      </c>
      <c r="G843" s="120" t="s">
        <v>1361</v>
      </c>
      <c r="H843" s="165" t="s">
        <v>1369</v>
      </c>
      <c r="I843" s="120" t="s">
        <v>1362</v>
      </c>
      <c r="J843" s="5" t="s">
        <v>21</v>
      </c>
      <c r="K843" s="165" t="s">
        <v>1370</v>
      </c>
      <c r="L843" s="69" t="s">
        <v>313</v>
      </c>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9"/>
    </row>
    <row r="844" spans="1:245" s="30" customFormat="1" ht="60">
      <c r="A844" s="5">
        <v>841</v>
      </c>
      <c r="B844" s="212"/>
      <c r="C844" s="66" t="s">
        <v>15</v>
      </c>
      <c r="D844" s="66" t="s">
        <v>49</v>
      </c>
      <c r="E844" s="66" t="s">
        <v>43</v>
      </c>
      <c r="F844" s="112" t="s">
        <v>18</v>
      </c>
      <c r="G844" s="120" t="s">
        <v>1361</v>
      </c>
      <c r="H844" s="165" t="s">
        <v>1371</v>
      </c>
      <c r="I844" s="120" t="s">
        <v>1362</v>
      </c>
      <c r="J844" s="5" t="s">
        <v>21</v>
      </c>
      <c r="K844" s="165" t="s">
        <v>1372</v>
      </c>
      <c r="L844" s="69" t="s">
        <v>313</v>
      </c>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9"/>
    </row>
    <row r="845" spans="1:245" s="30" customFormat="1" ht="36">
      <c r="A845" s="5">
        <v>842</v>
      </c>
      <c r="B845" s="212"/>
      <c r="C845" s="66" t="s">
        <v>15</v>
      </c>
      <c r="D845" s="66" t="s">
        <v>30</v>
      </c>
      <c r="E845" s="66" t="s">
        <v>292</v>
      </c>
      <c r="F845" s="112" t="s">
        <v>41</v>
      </c>
      <c r="G845" s="120" t="s">
        <v>1361</v>
      </c>
      <c r="H845" s="165" t="s">
        <v>1373</v>
      </c>
      <c r="I845" s="120" t="s">
        <v>1362</v>
      </c>
      <c r="J845" s="5" t="s">
        <v>21</v>
      </c>
      <c r="K845" s="165" t="s">
        <v>1374</v>
      </c>
      <c r="L845" s="69" t="s">
        <v>313</v>
      </c>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9"/>
    </row>
    <row r="846" spans="1:245" s="30" customFormat="1" ht="60">
      <c r="A846" s="5">
        <v>843</v>
      </c>
      <c r="B846" s="212"/>
      <c r="C846" s="66" t="s">
        <v>15</v>
      </c>
      <c r="D846" s="66" t="s">
        <v>34</v>
      </c>
      <c r="E846" s="66" t="s">
        <v>396</v>
      </c>
      <c r="F846" s="112" t="s">
        <v>18</v>
      </c>
      <c r="G846" s="120" t="s">
        <v>1361</v>
      </c>
      <c r="H846" s="165" t="s">
        <v>1375</v>
      </c>
      <c r="I846" s="120" t="s">
        <v>181</v>
      </c>
      <c r="J846" s="5" t="s">
        <v>21</v>
      </c>
      <c r="K846" s="165" t="s">
        <v>1376</v>
      </c>
      <c r="L846" s="69" t="s">
        <v>313</v>
      </c>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9"/>
    </row>
    <row r="847" spans="1:245" s="30" customFormat="1" ht="48">
      <c r="A847" s="5">
        <v>844</v>
      </c>
      <c r="B847" s="212"/>
      <c r="C847" s="66" t="s">
        <v>15</v>
      </c>
      <c r="D847" s="66" t="s">
        <v>34</v>
      </c>
      <c r="E847" s="66" t="s">
        <v>172</v>
      </c>
      <c r="F847" s="112" t="s">
        <v>18</v>
      </c>
      <c r="G847" s="120" t="s">
        <v>1361</v>
      </c>
      <c r="H847" s="165" t="s">
        <v>1377</v>
      </c>
      <c r="I847" s="120" t="s">
        <v>181</v>
      </c>
      <c r="J847" s="5" t="s">
        <v>21</v>
      </c>
      <c r="K847" s="165" t="s">
        <v>1376</v>
      </c>
      <c r="L847" s="69" t="s">
        <v>313</v>
      </c>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9"/>
    </row>
    <row r="848" spans="1:245" s="30" customFormat="1" ht="60">
      <c r="A848" s="5">
        <v>845</v>
      </c>
      <c r="B848" s="212"/>
      <c r="C848" s="66" t="s">
        <v>15</v>
      </c>
      <c r="D848" s="66" t="s">
        <v>23</v>
      </c>
      <c r="E848" s="66" t="s">
        <v>39</v>
      </c>
      <c r="F848" s="112" t="s">
        <v>41</v>
      </c>
      <c r="G848" s="120" t="s">
        <v>1361</v>
      </c>
      <c r="H848" s="165" t="s">
        <v>1378</v>
      </c>
      <c r="I848" s="120" t="s">
        <v>1362</v>
      </c>
      <c r="J848" s="5" t="s">
        <v>21</v>
      </c>
      <c r="K848" s="165" t="s">
        <v>1379</v>
      </c>
      <c r="L848" s="69" t="s">
        <v>313</v>
      </c>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9"/>
    </row>
    <row r="849" spans="1:245" s="30" customFormat="1" ht="72">
      <c r="A849" s="5">
        <v>846</v>
      </c>
      <c r="B849" s="212"/>
      <c r="C849" s="66" t="s">
        <v>15</v>
      </c>
      <c r="D849" s="66" t="s">
        <v>27</v>
      </c>
      <c r="E849" s="66" t="s">
        <v>39</v>
      </c>
      <c r="F849" s="112" t="s">
        <v>41</v>
      </c>
      <c r="G849" s="120" t="s">
        <v>1361</v>
      </c>
      <c r="H849" s="165" t="s">
        <v>1380</v>
      </c>
      <c r="I849" s="120" t="s">
        <v>1367</v>
      </c>
      <c r="J849" s="5" t="s">
        <v>21</v>
      </c>
      <c r="K849" s="165" t="s">
        <v>1381</v>
      </c>
      <c r="L849" s="69" t="s">
        <v>313</v>
      </c>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9"/>
    </row>
    <row r="850" spans="1:245" s="30" customFormat="1" ht="14.25">
      <c r="A850" s="5">
        <v>847</v>
      </c>
      <c r="B850" s="212"/>
      <c r="C850" s="66" t="s">
        <v>15</v>
      </c>
      <c r="D850" s="66" t="s">
        <v>32</v>
      </c>
      <c r="E850" s="66" t="s">
        <v>366</v>
      </c>
      <c r="F850" s="112" t="s">
        <v>18</v>
      </c>
      <c r="G850" s="120" t="s">
        <v>1361</v>
      </c>
      <c r="H850" s="43" t="s">
        <v>367</v>
      </c>
      <c r="I850" s="120" t="s">
        <v>1365</v>
      </c>
      <c r="J850" s="5" t="s">
        <v>21</v>
      </c>
      <c r="K850" s="165" t="s">
        <v>1382</v>
      </c>
      <c r="L850" s="69" t="s">
        <v>313</v>
      </c>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9"/>
    </row>
    <row r="851" spans="1:245" s="30" customFormat="1" ht="36">
      <c r="A851" s="5">
        <v>848</v>
      </c>
      <c r="B851" s="212"/>
      <c r="C851" s="109" t="s">
        <v>53</v>
      </c>
      <c r="D851" s="109" t="s">
        <v>1383</v>
      </c>
      <c r="E851" s="109" t="s">
        <v>109</v>
      </c>
      <c r="F851" s="112" t="s">
        <v>18</v>
      </c>
      <c r="G851" s="99" t="s">
        <v>1384</v>
      </c>
      <c r="H851" s="6" t="s">
        <v>19</v>
      </c>
      <c r="I851" s="120" t="s">
        <v>1385</v>
      </c>
      <c r="J851" s="5" t="s">
        <v>21</v>
      </c>
      <c r="K851" s="165" t="s">
        <v>1386</v>
      </c>
      <c r="L851" s="69" t="s">
        <v>55</v>
      </c>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9"/>
    </row>
    <row r="852" spans="1:245" s="30" customFormat="1" ht="36">
      <c r="A852" s="5">
        <v>849</v>
      </c>
      <c r="B852" s="212"/>
      <c r="C852" s="109" t="s">
        <v>53</v>
      </c>
      <c r="D852" s="109" t="s">
        <v>1387</v>
      </c>
      <c r="E852" s="109" t="s">
        <v>109</v>
      </c>
      <c r="F852" s="112" t="s">
        <v>18</v>
      </c>
      <c r="G852" s="99" t="s">
        <v>1388</v>
      </c>
      <c r="H852" s="6" t="s">
        <v>19</v>
      </c>
      <c r="I852" s="120" t="s">
        <v>1385</v>
      </c>
      <c r="J852" s="5" t="s">
        <v>21</v>
      </c>
      <c r="K852" s="165" t="s">
        <v>1386</v>
      </c>
      <c r="L852" s="69" t="s">
        <v>55</v>
      </c>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9"/>
    </row>
    <row r="853" spans="1:245" s="30" customFormat="1" ht="36">
      <c r="A853" s="5">
        <v>850</v>
      </c>
      <c r="B853" s="212"/>
      <c r="C853" s="109" t="s">
        <v>53</v>
      </c>
      <c r="D853" s="109" t="s">
        <v>1389</v>
      </c>
      <c r="E853" s="109" t="s">
        <v>109</v>
      </c>
      <c r="F853" s="112" t="s">
        <v>18</v>
      </c>
      <c r="G853" s="99" t="s">
        <v>1390</v>
      </c>
      <c r="H853" s="6" t="s">
        <v>19</v>
      </c>
      <c r="I853" s="120" t="s">
        <v>1385</v>
      </c>
      <c r="J853" s="5" t="s">
        <v>21</v>
      </c>
      <c r="K853" s="165" t="s">
        <v>1386</v>
      </c>
      <c r="L853" s="69" t="s">
        <v>55</v>
      </c>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9"/>
    </row>
    <row r="854" spans="1:245" s="30" customFormat="1" ht="36">
      <c r="A854" s="5">
        <v>851</v>
      </c>
      <c r="B854" s="212"/>
      <c r="C854" s="109" t="s">
        <v>53</v>
      </c>
      <c r="D854" s="109" t="s">
        <v>1391</v>
      </c>
      <c r="E854" s="109" t="s">
        <v>109</v>
      </c>
      <c r="F854" s="112" t="s">
        <v>18</v>
      </c>
      <c r="G854" s="99" t="s">
        <v>1392</v>
      </c>
      <c r="H854" s="6" t="s">
        <v>19</v>
      </c>
      <c r="I854" s="120" t="s">
        <v>1385</v>
      </c>
      <c r="J854" s="5" t="s">
        <v>21</v>
      </c>
      <c r="K854" s="165" t="s">
        <v>1386</v>
      </c>
      <c r="L854" s="69" t="s">
        <v>55</v>
      </c>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9"/>
    </row>
    <row r="855" spans="1:245" s="30" customFormat="1" ht="36">
      <c r="A855" s="5">
        <v>852</v>
      </c>
      <c r="B855" s="212" t="s">
        <v>1393</v>
      </c>
      <c r="C855" s="5" t="s">
        <v>15</v>
      </c>
      <c r="D855" s="5" t="s">
        <v>47</v>
      </c>
      <c r="E855" s="5" t="s">
        <v>61</v>
      </c>
      <c r="F855" s="112" t="s">
        <v>18</v>
      </c>
      <c r="G855" s="120" t="s">
        <v>1393</v>
      </c>
      <c r="H855" s="6" t="s">
        <v>19</v>
      </c>
      <c r="I855" s="120" t="s">
        <v>1394</v>
      </c>
      <c r="J855" s="5" t="s">
        <v>21</v>
      </c>
      <c r="K855" s="165" t="s">
        <v>1395</v>
      </c>
      <c r="L855" s="69" t="s">
        <v>313</v>
      </c>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9"/>
    </row>
    <row r="856" spans="1:245" s="30" customFormat="1" ht="36">
      <c r="A856" s="5">
        <v>853</v>
      </c>
      <c r="B856" s="212"/>
      <c r="C856" s="5" t="s">
        <v>15</v>
      </c>
      <c r="D856" s="5" t="s">
        <v>23</v>
      </c>
      <c r="E856" s="5" t="s">
        <v>24</v>
      </c>
      <c r="F856" s="112" t="s">
        <v>18</v>
      </c>
      <c r="G856" s="120" t="s">
        <v>1393</v>
      </c>
      <c r="H856" s="6" t="s">
        <v>19</v>
      </c>
      <c r="I856" s="120" t="s">
        <v>1394</v>
      </c>
      <c r="J856" s="5" t="s">
        <v>21</v>
      </c>
      <c r="K856" s="165" t="s">
        <v>1396</v>
      </c>
      <c r="L856" s="69" t="s">
        <v>313</v>
      </c>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9"/>
    </row>
    <row r="857" spans="1:245" s="30" customFormat="1" ht="36">
      <c r="A857" s="5">
        <v>854</v>
      </c>
      <c r="B857" s="212"/>
      <c r="C857" s="5" t="s">
        <v>15</v>
      </c>
      <c r="D857" s="5" t="s">
        <v>27</v>
      </c>
      <c r="E857" s="5" t="s">
        <v>24</v>
      </c>
      <c r="F857" s="112" t="s">
        <v>18</v>
      </c>
      <c r="G857" s="120" t="s">
        <v>1393</v>
      </c>
      <c r="H857" s="6" t="s">
        <v>19</v>
      </c>
      <c r="I857" s="120" t="s">
        <v>1394</v>
      </c>
      <c r="J857" s="5" t="s">
        <v>21</v>
      </c>
      <c r="K857" s="165" t="s">
        <v>1397</v>
      </c>
      <c r="L857" s="69" t="s">
        <v>313</v>
      </c>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9"/>
    </row>
    <row r="858" spans="1:245" s="30" customFormat="1" ht="36">
      <c r="A858" s="5">
        <v>855</v>
      </c>
      <c r="B858" s="212" t="s">
        <v>1393</v>
      </c>
      <c r="C858" s="5" t="s">
        <v>15</v>
      </c>
      <c r="D858" s="5" t="s">
        <v>49</v>
      </c>
      <c r="E858" s="5" t="s">
        <v>24</v>
      </c>
      <c r="F858" s="112" t="s">
        <v>18</v>
      </c>
      <c r="G858" s="120" t="s">
        <v>1393</v>
      </c>
      <c r="H858" s="6" t="s">
        <v>19</v>
      </c>
      <c r="I858" s="120" t="s">
        <v>1394</v>
      </c>
      <c r="J858" s="5" t="s">
        <v>21</v>
      </c>
      <c r="K858" s="165" t="s">
        <v>1398</v>
      </c>
      <c r="L858" s="69" t="s">
        <v>313</v>
      </c>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9"/>
    </row>
    <row r="859" spans="1:245" s="30" customFormat="1" ht="36">
      <c r="A859" s="5">
        <v>856</v>
      </c>
      <c r="B859" s="212"/>
      <c r="C859" s="5" t="s">
        <v>15</v>
      </c>
      <c r="D859" s="5" t="s">
        <v>544</v>
      </c>
      <c r="E859" s="5" t="s">
        <v>61</v>
      </c>
      <c r="F859" s="112" t="s">
        <v>18</v>
      </c>
      <c r="G859" s="120" t="s">
        <v>1393</v>
      </c>
      <c r="H859" s="6" t="s">
        <v>19</v>
      </c>
      <c r="I859" s="120" t="s">
        <v>1394</v>
      </c>
      <c r="J859" s="5" t="s">
        <v>21</v>
      </c>
      <c r="K859" s="165" t="s">
        <v>1399</v>
      </c>
      <c r="L859" s="69" t="s">
        <v>313</v>
      </c>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9"/>
    </row>
    <row r="860" spans="1:245" s="30" customFormat="1" ht="36">
      <c r="A860" s="5">
        <v>857</v>
      </c>
      <c r="B860" s="212"/>
      <c r="C860" s="5" t="s">
        <v>15</v>
      </c>
      <c r="D860" s="5" t="s">
        <v>45</v>
      </c>
      <c r="E860" s="5" t="s">
        <v>24</v>
      </c>
      <c r="F860" s="112" t="s">
        <v>18</v>
      </c>
      <c r="G860" s="120" t="s">
        <v>1393</v>
      </c>
      <c r="H860" s="6" t="s">
        <v>19</v>
      </c>
      <c r="I860" s="120" t="s">
        <v>1394</v>
      </c>
      <c r="J860" s="5" t="s">
        <v>21</v>
      </c>
      <c r="K860" s="165" t="s">
        <v>1400</v>
      </c>
      <c r="L860" s="69" t="s">
        <v>313</v>
      </c>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9"/>
    </row>
    <row r="861" spans="1:245" s="30" customFormat="1" ht="36">
      <c r="A861" s="5">
        <v>858</v>
      </c>
      <c r="B861" s="212"/>
      <c r="C861" s="5" t="s">
        <v>15</v>
      </c>
      <c r="D861" s="5" t="s">
        <v>34</v>
      </c>
      <c r="E861" s="5" t="s">
        <v>24</v>
      </c>
      <c r="F861" s="112" t="s">
        <v>18</v>
      </c>
      <c r="G861" s="120" t="s">
        <v>1393</v>
      </c>
      <c r="H861" s="6" t="s">
        <v>19</v>
      </c>
      <c r="I861" s="120" t="s">
        <v>1394</v>
      </c>
      <c r="J861" s="5" t="s">
        <v>21</v>
      </c>
      <c r="K861" s="165" t="s">
        <v>1401</v>
      </c>
      <c r="L861" s="69" t="s">
        <v>313</v>
      </c>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9"/>
    </row>
    <row r="862" spans="1:245" s="30" customFormat="1" ht="24">
      <c r="A862" s="5">
        <v>859</v>
      </c>
      <c r="B862" s="212" t="s">
        <v>1402</v>
      </c>
      <c r="C862" s="5" t="s">
        <v>15</v>
      </c>
      <c r="D862" s="5" t="s">
        <v>23</v>
      </c>
      <c r="E862" s="5" t="s">
        <v>61</v>
      </c>
      <c r="F862" s="112" t="s">
        <v>18</v>
      </c>
      <c r="G862" s="120" t="s">
        <v>1402</v>
      </c>
      <c r="H862" s="6" t="s">
        <v>19</v>
      </c>
      <c r="I862" s="120" t="s">
        <v>1403</v>
      </c>
      <c r="J862" s="5" t="s">
        <v>21</v>
      </c>
      <c r="K862" s="165" t="s">
        <v>1404</v>
      </c>
      <c r="L862" s="69" t="s">
        <v>55</v>
      </c>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9"/>
    </row>
    <row r="863" spans="1:245" s="30" customFormat="1" ht="36">
      <c r="A863" s="5">
        <v>860</v>
      </c>
      <c r="B863" s="212"/>
      <c r="C863" s="5" t="s">
        <v>15</v>
      </c>
      <c r="D863" s="5" t="s">
        <v>27</v>
      </c>
      <c r="E863" s="5" t="s">
        <v>61</v>
      </c>
      <c r="F863" s="112" t="s">
        <v>18</v>
      </c>
      <c r="G863" s="120" t="s">
        <v>1402</v>
      </c>
      <c r="H863" s="6" t="s">
        <v>19</v>
      </c>
      <c r="I863" s="120" t="s">
        <v>1405</v>
      </c>
      <c r="J863" s="5" t="s">
        <v>21</v>
      </c>
      <c r="K863" s="165" t="s">
        <v>1406</v>
      </c>
      <c r="L863" s="69" t="s">
        <v>55</v>
      </c>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9"/>
    </row>
    <row r="864" spans="1:245" s="30" customFormat="1" ht="24">
      <c r="A864" s="5">
        <v>861</v>
      </c>
      <c r="B864" s="212"/>
      <c r="C864" s="5" t="s">
        <v>15</v>
      </c>
      <c r="D864" s="5" t="s">
        <v>34</v>
      </c>
      <c r="E864" s="5" t="s">
        <v>61</v>
      </c>
      <c r="F864" s="112" t="s">
        <v>18</v>
      </c>
      <c r="G864" s="120" t="s">
        <v>1402</v>
      </c>
      <c r="H864" s="6" t="s">
        <v>19</v>
      </c>
      <c r="I864" s="120" t="s">
        <v>1407</v>
      </c>
      <c r="J864" s="5" t="s">
        <v>21</v>
      </c>
      <c r="K864" s="165" t="s">
        <v>1406</v>
      </c>
      <c r="L864" s="69" t="s">
        <v>55</v>
      </c>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9"/>
    </row>
    <row r="865" spans="1:245" s="30" customFormat="1" ht="24">
      <c r="A865" s="5">
        <v>862</v>
      </c>
      <c r="B865" s="212"/>
      <c r="C865" s="5" t="s">
        <v>15</v>
      </c>
      <c r="D865" s="5" t="s">
        <v>49</v>
      </c>
      <c r="E865" s="5" t="s">
        <v>61</v>
      </c>
      <c r="F865" s="112" t="s">
        <v>18</v>
      </c>
      <c r="G865" s="120" t="s">
        <v>1402</v>
      </c>
      <c r="H865" s="6" t="s">
        <v>19</v>
      </c>
      <c r="I865" s="120" t="s">
        <v>1403</v>
      </c>
      <c r="J865" s="5" t="s">
        <v>21</v>
      </c>
      <c r="K865" s="165" t="s">
        <v>1406</v>
      </c>
      <c r="L865" s="69" t="s">
        <v>55</v>
      </c>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9"/>
    </row>
    <row r="866" spans="1:245" s="30" customFormat="1" ht="24">
      <c r="A866" s="5">
        <v>863</v>
      </c>
      <c r="B866" s="212"/>
      <c r="C866" s="5" t="s">
        <v>15</v>
      </c>
      <c r="D866" s="5" t="s">
        <v>30</v>
      </c>
      <c r="E866" s="5" t="s">
        <v>24</v>
      </c>
      <c r="F866" s="112" t="s">
        <v>18</v>
      </c>
      <c r="G866" s="120" t="s">
        <v>1402</v>
      </c>
      <c r="H866" s="6" t="s">
        <v>19</v>
      </c>
      <c r="I866" s="120" t="s">
        <v>1408</v>
      </c>
      <c r="J866" s="5" t="s">
        <v>21</v>
      </c>
      <c r="K866" s="165" t="s">
        <v>1409</v>
      </c>
      <c r="L866" s="69" t="s">
        <v>55</v>
      </c>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9"/>
    </row>
    <row r="867" spans="1:245" s="30" customFormat="1" ht="24">
      <c r="A867" s="5">
        <v>864</v>
      </c>
      <c r="B867" s="212"/>
      <c r="C867" s="5" t="s">
        <v>15</v>
      </c>
      <c r="D867" s="5" t="s">
        <v>27</v>
      </c>
      <c r="E867" s="5" t="s">
        <v>24</v>
      </c>
      <c r="F867" s="112" t="s">
        <v>18</v>
      </c>
      <c r="G867" s="120" t="s">
        <v>1402</v>
      </c>
      <c r="H867" s="6" t="s">
        <v>19</v>
      </c>
      <c r="I867" s="120" t="s">
        <v>1410</v>
      </c>
      <c r="J867" s="5" t="s">
        <v>21</v>
      </c>
      <c r="K867" s="165" t="s">
        <v>1409</v>
      </c>
      <c r="L867" s="69" t="s">
        <v>55</v>
      </c>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9"/>
    </row>
    <row r="868" spans="1:245" s="30" customFormat="1" ht="24">
      <c r="A868" s="5">
        <v>865</v>
      </c>
      <c r="B868" s="212"/>
      <c r="C868" s="5" t="s">
        <v>15</v>
      </c>
      <c r="D868" s="5" t="s">
        <v>45</v>
      </c>
      <c r="E868" s="5" t="s">
        <v>24</v>
      </c>
      <c r="F868" s="112" t="s">
        <v>18</v>
      </c>
      <c r="G868" s="120" t="s">
        <v>1402</v>
      </c>
      <c r="H868" s="6" t="s">
        <v>19</v>
      </c>
      <c r="I868" s="120" t="s">
        <v>1410</v>
      </c>
      <c r="J868" s="5" t="s">
        <v>21</v>
      </c>
      <c r="K868" s="165" t="s">
        <v>1409</v>
      </c>
      <c r="L868" s="69" t="s">
        <v>55</v>
      </c>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9"/>
    </row>
    <row r="869" spans="1:245" s="30" customFormat="1" ht="24">
      <c r="A869" s="5">
        <v>866</v>
      </c>
      <c r="B869" s="212"/>
      <c r="C869" s="5" t="s">
        <v>15</v>
      </c>
      <c r="D869" s="5" t="s">
        <v>32</v>
      </c>
      <c r="E869" s="5" t="s">
        <v>24</v>
      </c>
      <c r="F869" s="112" t="s">
        <v>18</v>
      </c>
      <c r="G869" s="120" t="s">
        <v>1402</v>
      </c>
      <c r="H869" s="6" t="s">
        <v>19</v>
      </c>
      <c r="I869" s="120" t="s">
        <v>1407</v>
      </c>
      <c r="J869" s="5" t="s">
        <v>21</v>
      </c>
      <c r="K869" s="165" t="s">
        <v>1409</v>
      </c>
      <c r="L869" s="69" t="s">
        <v>55</v>
      </c>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9"/>
    </row>
    <row r="870" spans="1:245" s="30" customFormat="1" ht="24">
      <c r="A870" s="5">
        <v>867</v>
      </c>
      <c r="B870" s="212"/>
      <c r="C870" s="5" t="s">
        <v>15</v>
      </c>
      <c r="D870" s="5" t="s">
        <v>183</v>
      </c>
      <c r="E870" s="5" t="s">
        <v>24</v>
      </c>
      <c r="F870" s="112" t="s">
        <v>18</v>
      </c>
      <c r="G870" s="120" t="s">
        <v>1402</v>
      </c>
      <c r="H870" s="6" t="s">
        <v>19</v>
      </c>
      <c r="I870" s="120" t="s">
        <v>1411</v>
      </c>
      <c r="J870" s="5" t="s">
        <v>21</v>
      </c>
      <c r="K870" s="165" t="s">
        <v>1409</v>
      </c>
      <c r="L870" s="69" t="s">
        <v>55</v>
      </c>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9"/>
    </row>
    <row r="871" spans="1:245" s="30" customFormat="1" ht="24">
      <c r="A871" s="5">
        <v>868</v>
      </c>
      <c r="B871" s="212"/>
      <c r="C871" s="5" t="s">
        <v>15</v>
      </c>
      <c r="D871" s="5" t="s">
        <v>49</v>
      </c>
      <c r="E871" s="5" t="s">
        <v>24</v>
      </c>
      <c r="F871" s="112" t="s">
        <v>18</v>
      </c>
      <c r="G871" s="120" t="s">
        <v>1402</v>
      </c>
      <c r="H871" s="6" t="s">
        <v>19</v>
      </c>
      <c r="I871" s="120" t="s">
        <v>1412</v>
      </c>
      <c r="J871" s="5" t="s">
        <v>21</v>
      </c>
      <c r="K871" s="165" t="s">
        <v>1409</v>
      </c>
      <c r="L871" s="69" t="s">
        <v>55</v>
      </c>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9"/>
    </row>
    <row r="872" spans="1:245" s="30" customFormat="1" ht="24">
      <c r="A872" s="5">
        <v>869</v>
      </c>
      <c r="B872" s="212"/>
      <c r="C872" s="5" t="s">
        <v>15</v>
      </c>
      <c r="D872" s="5" t="s">
        <v>47</v>
      </c>
      <c r="E872" s="5" t="s">
        <v>24</v>
      </c>
      <c r="F872" s="112" t="s">
        <v>18</v>
      </c>
      <c r="G872" s="120" t="s">
        <v>1402</v>
      </c>
      <c r="H872" s="6" t="s">
        <v>19</v>
      </c>
      <c r="I872" s="120" t="s">
        <v>1413</v>
      </c>
      <c r="J872" s="5" t="s">
        <v>21</v>
      </c>
      <c r="K872" s="165" t="s">
        <v>1409</v>
      </c>
      <c r="L872" s="69" t="s">
        <v>55</v>
      </c>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9"/>
    </row>
    <row r="873" spans="1:245" s="30" customFormat="1" ht="36">
      <c r="A873" s="5">
        <v>870</v>
      </c>
      <c r="B873" s="212"/>
      <c r="C873" s="5" t="s">
        <v>15</v>
      </c>
      <c r="D873" s="5" t="s">
        <v>75</v>
      </c>
      <c r="E873" s="5" t="s">
        <v>24</v>
      </c>
      <c r="F873" s="112" t="s">
        <v>18</v>
      </c>
      <c r="G873" s="120" t="s">
        <v>1402</v>
      </c>
      <c r="H873" s="6" t="s">
        <v>19</v>
      </c>
      <c r="I873" s="120" t="s">
        <v>1414</v>
      </c>
      <c r="J873" s="5" t="s">
        <v>21</v>
      </c>
      <c r="K873" s="165" t="s">
        <v>1409</v>
      </c>
      <c r="L873" s="4" t="s">
        <v>1415</v>
      </c>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9"/>
    </row>
    <row r="874" spans="1:245" s="30" customFormat="1" ht="24">
      <c r="A874" s="5">
        <v>871</v>
      </c>
      <c r="B874" s="212"/>
      <c r="C874" s="5" t="s">
        <v>15</v>
      </c>
      <c r="D874" s="5" t="s">
        <v>187</v>
      </c>
      <c r="E874" s="5" t="s">
        <v>24</v>
      </c>
      <c r="F874" s="112" t="s">
        <v>18</v>
      </c>
      <c r="G874" s="120" t="s">
        <v>1402</v>
      </c>
      <c r="H874" s="6" t="s">
        <v>19</v>
      </c>
      <c r="I874" s="120" t="s">
        <v>1416</v>
      </c>
      <c r="J874" s="5" t="s">
        <v>21</v>
      </c>
      <c r="K874" s="165" t="s">
        <v>1409</v>
      </c>
      <c r="L874" s="4" t="s">
        <v>1417</v>
      </c>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9"/>
    </row>
    <row r="875" spans="1:245" s="30" customFormat="1" ht="72">
      <c r="A875" s="5">
        <v>872</v>
      </c>
      <c r="B875" s="212"/>
      <c r="C875" s="66" t="s">
        <v>15</v>
      </c>
      <c r="D875" s="66" t="s">
        <v>49</v>
      </c>
      <c r="E875" s="157" t="s">
        <v>35</v>
      </c>
      <c r="F875" s="112" t="s">
        <v>18</v>
      </c>
      <c r="G875" s="120" t="s">
        <v>1402</v>
      </c>
      <c r="H875" s="205" t="s">
        <v>1418</v>
      </c>
      <c r="I875" s="191" t="s">
        <v>184</v>
      </c>
      <c r="J875" s="5" t="s">
        <v>21</v>
      </c>
      <c r="K875" s="165" t="s">
        <v>1419</v>
      </c>
      <c r="L875" s="4" t="s">
        <v>313</v>
      </c>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9"/>
    </row>
    <row r="876" spans="1:245" s="30" customFormat="1" ht="24">
      <c r="A876" s="5">
        <v>873</v>
      </c>
      <c r="B876" s="212"/>
      <c r="C876" s="66" t="s">
        <v>15</v>
      </c>
      <c r="D876" s="66" t="s">
        <v>23</v>
      </c>
      <c r="E876" s="157" t="s">
        <v>35</v>
      </c>
      <c r="F876" s="112" t="s">
        <v>18</v>
      </c>
      <c r="G876" s="120" t="s">
        <v>1402</v>
      </c>
      <c r="H876" s="205" t="s">
        <v>1420</v>
      </c>
      <c r="I876" s="191" t="s">
        <v>184</v>
      </c>
      <c r="J876" s="5" t="s">
        <v>21</v>
      </c>
      <c r="K876" s="165" t="s">
        <v>1419</v>
      </c>
      <c r="L876" s="4" t="s">
        <v>313</v>
      </c>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9"/>
    </row>
    <row r="877" spans="1:245" s="30" customFormat="1" ht="72">
      <c r="A877" s="5">
        <v>874</v>
      </c>
      <c r="B877" s="212"/>
      <c r="C877" s="66" t="s">
        <v>15</v>
      </c>
      <c r="D877" s="66" t="s">
        <v>45</v>
      </c>
      <c r="E877" s="157" t="s">
        <v>35</v>
      </c>
      <c r="F877" s="112" t="s">
        <v>18</v>
      </c>
      <c r="G877" s="120" t="s">
        <v>1402</v>
      </c>
      <c r="H877" s="193" t="s">
        <v>1421</v>
      </c>
      <c r="I877" s="191" t="s">
        <v>1422</v>
      </c>
      <c r="J877" s="5" t="s">
        <v>21</v>
      </c>
      <c r="K877" s="165" t="s">
        <v>1419</v>
      </c>
      <c r="L877" s="4" t="s">
        <v>313</v>
      </c>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9"/>
    </row>
    <row r="878" spans="1:245" s="30" customFormat="1" ht="84">
      <c r="A878" s="5">
        <v>875</v>
      </c>
      <c r="B878" s="212" t="s">
        <v>1402</v>
      </c>
      <c r="C878" s="66" t="s">
        <v>15</v>
      </c>
      <c r="D878" s="66" t="s">
        <v>27</v>
      </c>
      <c r="E878" s="157" t="s">
        <v>35</v>
      </c>
      <c r="F878" s="112" t="s">
        <v>18</v>
      </c>
      <c r="G878" s="120" t="s">
        <v>1402</v>
      </c>
      <c r="H878" s="205" t="s">
        <v>1423</v>
      </c>
      <c r="I878" s="191" t="s">
        <v>1422</v>
      </c>
      <c r="J878" s="5" t="s">
        <v>21</v>
      </c>
      <c r="K878" s="165" t="s">
        <v>1419</v>
      </c>
      <c r="L878" s="4" t="s">
        <v>313</v>
      </c>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9"/>
    </row>
    <row r="879" spans="1:245" s="30" customFormat="1" ht="24">
      <c r="A879" s="5">
        <v>876</v>
      </c>
      <c r="B879" s="212"/>
      <c r="C879" s="66" t="s">
        <v>15</v>
      </c>
      <c r="D879" s="66" t="s">
        <v>30</v>
      </c>
      <c r="E879" s="66" t="s">
        <v>1424</v>
      </c>
      <c r="F879" s="112" t="s">
        <v>18</v>
      </c>
      <c r="G879" s="120" t="s">
        <v>1402</v>
      </c>
      <c r="H879" s="193" t="s">
        <v>1425</v>
      </c>
      <c r="I879" s="191" t="s">
        <v>1426</v>
      </c>
      <c r="J879" s="5" t="s">
        <v>21</v>
      </c>
      <c r="K879" s="165" t="s">
        <v>1419</v>
      </c>
      <c r="L879" s="4" t="s">
        <v>313</v>
      </c>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9"/>
    </row>
    <row r="880" spans="1:245" s="30" customFormat="1" ht="14.25">
      <c r="A880" s="5">
        <v>877</v>
      </c>
      <c r="B880" s="212"/>
      <c r="C880" s="66" t="s">
        <v>15</v>
      </c>
      <c r="D880" s="66" t="s">
        <v>30</v>
      </c>
      <c r="E880" s="66" t="s">
        <v>72</v>
      </c>
      <c r="F880" s="112" t="s">
        <v>18</v>
      </c>
      <c r="G880" s="120" t="s">
        <v>1402</v>
      </c>
      <c r="H880" s="193" t="s">
        <v>1427</v>
      </c>
      <c r="I880" s="191" t="s">
        <v>1428</v>
      </c>
      <c r="J880" s="5" t="s">
        <v>21</v>
      </c>
      <c r="K880" s="165" t="s">
        <v>1419</v>
      </c>
      <c r="L880" s="4" t="s">
        <v>313</v>
      </c>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9"/>
    </row>
    <row r="881" spans="1:245" s="30" customFormat="1" ht="36">
      <c r="A881" s="5">
        <v>878</v>
      </c>
      <c r="B881" s="212"/>
      <c r="C881" s="66" t="s">
        <v>15</v>
      </c>
      <c r="D881" s="66" t="s">
        <v>34</v>
      </c>
      <c r="E881" s="66" t="s">
        <v>172</v>
      </c>
      <c r="F881" s="112" t="s">
        <v>18</v>
      </c>
      <c r="G881" s="120" t="s">
        <v>1402</v>
      </c>
      <c r="H881" s="193" t="s">
        <v>1429</v>
      </c>
      <c r="I881" s="191" t="s">
        <v>181</v>
      </c>
      <c r="J881" s="5" t="s">
        <v>21</v>
      </c>
      <c r="K881" s="165" t="s">
        <v>1419</v>
      </c>
      <c r="L881" s="4" t="s">
        <v>313</v>
      </c>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9"/>
    </row>
    <row r="882" spans="1:245" s="30" customFormat="1" ht="24">
      <c r="A882" s="5">
        <v>879</v>
      </c>
      <c r="B882" s="212" t="s">
        <v>1430</v>
      </c>
      <c r="C882" s="5" t="s">
        <v>15</v>
      </c>
      <c r="D882" s="5" t="s">
        <v>47</v>
      </c>
      <c r="E882" s="5" t="s">
        <v>91</v>
      </c>
      <c r="F882" s="112" t="s">
        <v>18</v>
      </c>
      <c r="G882" s="191" t="s">
        <v>1430</v>
      </c>
      <c r="H882" s="6" t="s">
        <v>19</v>
      </c>
      <c r="I882" s="191" t="s">
        <v>184</v>
      </c>
      <c r="J882" s="5" t="s">
        <v>21</v>
      </c>
      <c r="K882" s="165" t="s">
        <v>1431</v>
      </c>
      <c r="L882" s="69"/>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9"/>
    </row>
    <row r="883" spans="1:245" s="30" customFormat="1" ht="24">
      <c r="A883" s="5">
        <v>880</v>
      </c>
      <c r="B883" s="212"/>
      <c r="C883" s="5" t="s">
        <v>15</v>
      </c>
      <c r="D883" s="5" t="s">
        <v>49</v>
      </c>
      <c r="E883" s="5" t="s">
        <v>91</v>
      </c>
      <c r="F883" s="112" t="s">
        <v>18</v>
      </c>
      <c r="G883" s="191" t="s">
        <v>1430</v>
      </c>
      <c r="H883" s="6" t="s">
        <v>19</v>
      </c>
      <c r="I883" s="191" t="s">
        <v>184</v>
      </c>
      <c r="J883" s="5" t="s">
        <v>21</v>
      </c>
      <c r="K883" s="165" t="s">
        <v>1431</v>
      </c>
      <c r="L883" s="69"/>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9"/>
    </row>
    <row r="884" spans="1:245" s="30" customFormat="1" ht="24">
      <c r="A884" s="5">
        <v>881</v>
      </c>
      <c r="B884" s="212"/>
      <c r="C884" s="5" t="s">
        <v>15</v>
      </c>
      <c r="D884" s="5" t="s">
        <v>1432</v>
      </c>
      <c r="E884" s="5" t="s">
        <v>24</v>
      </c>
      <c r="F884" s="112" t="s">
        <v>18</v>
      </c>
      <c r="G884" s="191" t="s">
        <v>1430</v>
      </c>
      <c r="H884" s="6" t="s">
        <v>19</v>
      </c>
      <c r="I884" s="191" t="s">
        <v>184</v>
      </c>
      <c r="J884" s="5" t="s">
        <v>21</v>
      </c>
      <c r="K884" s="165" t="s">
        <v>1431</v>
      </c>
      <c r="L884" s="69"/>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9"/>
    </row>
    <row r="885" spans="1:245" s="30" customFormat="1" ht="36">
      <c r="A885" s="5">
        <v>882</v>
      </c>
      <c r="B885" s="212"/>
      <c r="C885" s="66" t="s">
        <v>15</v>
      </c>
      <c r="D885" s="66" t="s">
        <v>49</v>
      </c>
      <c r="E885" s="192" t="s">
        <v>35</v>
      </c>
      <c r="F885" s="112" t="s">
        <v>41</v>
      </c>
      <c r="G885" s="191" t="s">
        <v>1430</v>
      </c>
      <c r="H885" s="193" t="s">
        <v>1433</v>
      </c>
      <c r="I885" s="191" t="s">
        <v>1434</v>
      </c>
      <c r="J885" s="5" t="s">
        <v>21</v>
      </c>
      <c r="K885" s="165" t="s">
        <v>1435</v>
      </c>
      <c r="L885" s="69"/>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9"/>
    </row>
    <row r="886" spans="1:245" s="30" customFormat="1" ht="48">
      <c r="A886" s="5">
        <v>883</v>
      </c>
      <c r="B886" s="212"/>
      <c r="C886" s="66" t="s">
        <v>15</v>
      </c>
      <c r="D886" s="66" t="s">
        <v>1432</v>
      </c>
      <c r="E886" s="192" t="s">
        <v>35</v>
      </c>
      <c r="F886" s="112" t="s">
        <v>18</v>
      </c>
      <c r="G886" s="191" t="s">
        <v>1430</v>
      </c>
      <c r="H886" s="193" t="s">
        <v>1436</v>
      </c>
      <c r="I886" s="191" t="s">
        <v>1437</v>
      </c>
      <c r="J886" s="5" t="s">
        <v>21</v>
      </c>
      <c r="K886" s="165" t="s">
        <v>1438</v>
      </c>
      <c r="L886" s="69" t="s">
        <v>313</v>
      </c>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9"/>
    </row>
    <row r="887" spans="1:245" s="30" customFormat="1" ht="36">
      <c r="A887" s="5">
        <v>884</v>
      </c>
      <c r="B887" s="212"/>
      <c r="C887" s="66" t="s">
        <v>15</v>
      </c>
      <c r="D887" s="66" t="s">
        <v>23</v>
      </c>
      <c r="E887" s="157" t="s">
        <v>35</v>
      </c>
      <c r="F887" s="112" t="s">
        <v>18</v>
      </c>
      <c r="G887" s="191" t="s">
        <v>1430</v>
      </c>
      <c r="H887" s="193" t="s">
        <v>1439</v>
      </c>
      <c r="I887" s="191" t="s">
        <v>394</v>
      </c>
      <c r="J887" s="5" t="s">
        <v>21</v>
      </c>
      <c r="K887" s="165" t="s">
        <v>1440</v>
      </c>
      <c r="L887" s="69" t="s">
        <v>313</v>
      </c>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9"/>
    </row>
    <row r="888" spans="1:245" s="30" customFormat="1" ht="48">
      <c r="A888" s="5">
        <v>885</v>
      </c>
      <c r="B888" s="212"/>
      <c r="C888" s="66" t="s">
        <v>15</v>
      </c>
      <c r="D888" s="66" t="s">
        <v>23</v>
      </c>
      <c r="E888" s="157" t="s">
        <v>35</v>
      </c>
      <c r="F888" s="112" t="s">
        <v>18</v>
      </c>
      <c r="G888" s="191" t="s">
        <v>1430</v>
      </c>
      <c r="H888" s="193" t="s">
        <v>1441</v>
      </c>
      <c r="I888" s="191" t="s">
        <v>394</v>
      </c>
      <c r="J888" s="5" t="s">
        <v>21</v>
      </c>
      <c r="K888" s="165" t="s">
        <v>1442</v>
      </c>
      <c r="L888" s="69" t="s">
        <v>313</v>
      </c>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9"/>
    </row>
    <row r="889" spans="1:245" s="30" customFormat="1" ht="48">
      <c r="A889" s="5">
        <v>886</v>
      </c>
      <c r="B889" s="212"/>
      <c r="C889" s="66" t="s">
        <v>15</v>
      </c>
      <c r="D889" s="66" t="s">
        <v>47</v>
      </c>
      <c r="E889" s="192" t="s">
        <v>35</v>
      </c>
      <c r="F889" s="112" t="s">
        <v>18</v>
      </c>
      <c r="G889" s="191" t="s">
        <v>1430</v>
      </c>
      <c r="H889" s="193" t="s">
        <v>1443</v>
      </c>
      <c r="I889" s="191" t="s">
        <v>1444</v>
      </c>
      <c r="J889" s="5" t="s">
        <v>21</v>
      </c>
      <c r="K889" s="165" t="s">
        <v>1445</v>
      </c>
      <c r="L889" s="69"/>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9"/>
    </row>
    <row r="890" spans="1:245" s="30" customFormat="1" ht="14.25">
      <c r="A890" s="5">
        <v>887</v>
      </c>
      <c r="B890" s="212"/>
      <c r="C890" s="66" t="s">
        <v>15</v>
      </c>
      <c r="D890" s="66" t="s">
        <v>30</v>
      </c>
      <c r="E890" s="192" t="s">
        <v>72</v>
      </c>
      <c r="F890" s="112" t="s">
        <v>18</v>
      </c>
      <c r="G890" s="191" t="s">
        <v>1430</v>
      </c>
      <c r="H890" s="193" t="s">
        <v>1446</v>
      </c>
      <c r="I890" s="191" t="s">
        <v>255</v>
      </c>
      <c r="J890" s="5" t="s">
        <v>21</v>
      </c>
      <c r="K890" s="165" t="s">
        <v>1447</v>
      </c>
      <c r="L890" s="4"/>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9"/>
    </row>
    <row r="891" spans="1:245" s="30" customFormat="1" ht="14.25">
      <c r="A891" s="5">
        <v>888</v>
      </c>
      <c r="B891" s="212"/>
      <c r="C891" s="66" t="s">
        <v>15</v>
      </c>
      <c r="D891" s="66" t="s">
        <v>30</v>
      </c>
      <c r="E891" s="192" t="s">
        <v>292</v>
      </c>
      <c r="F891" s="112" t="s">
        <v>18</v>
      </c>
      <c r="G891" s="191" t="s">
        <v>1430</v>
      </c>
      <c r="H891" s="193" t="s">
        <v>1448</v>
      </c>
      <c r="I891" s="191" t="s">
        <v>255</v>
      </c>
      <c r="J891" s="5" t="s">
        <v>21</v>
      </c>
      <c r="K891" s="165" t="s">
        <v>1449</v>
      </c>
      <c r="L891" s="4"/>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9"/>
    </row>
    <row r="892" spans="1:245" s="30" customFormat="1" ht="36">
      <c r="A892" s="5">
        <v>889</v>
      </c>
      <c r="B892" s="212"/>
      <c r="C892" s="66" t="s">
        <v>15</v>
      </c>
      <c r="D892" s="66" t="s">
        <v>30</v>
      </c>
      <c r="E892" s="192" t="s">
        <v>292</v>
      </c>
      <c r="F892" s="112" t="s">
        <v>18</v>
      </c>
      <c r="G892" s="191" t="s">
        <v>1430</v>
      </c>
      <c r="H892" s="193" t="s">
        <v>1450</v>
      </c>
      <c r="I892" s="191" t="s">
        <v>1444</v>
      </c>
      <c r="J892" s="5" t="s">
        <v>21</v>
      </c>
      <c r="K892" s="165" t="s">
        <v>1451</v>
      </c>
      <c r="L892" s="4"/>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9"/>
    </row>
  </sheetData>
  <sheetProtection/>
  <mergeCells count="80">
    <mergeCell ref="A1:C1"/>
    <mergeCell ref="A2:L2"/>
    <mergeCell ref="B4:B19"/>
    <mergeCell ref="B20:B29"/>
    <mergeCell ref="B30:B35"/>
    <mergeCell ref="B36:B45"/>
    <mergeCell ref="B46:B51"/>
    <mergeCell ref="B52:B59"/>
    <mergeCell ref="B60:B81"/>
    <mergeCell ref="B82:B94"/>
    <mergeCell ref="B95:B99"/>
    <mergeCell ref="B100:B103"/>
    <mergeCell ref="B104:B119"/>
    <mergeCell ref="B120:B136"/>
    <mergeCell ref="B137:B151"/>
    <mergeCell ref="B152:B177"/>
    <mergeCell ref="B178:B194"/>
    <mergeCell ref="B196:B200"/>
    <mergeCell ref="B201:B214"/>
    <mergeCell ref="B215:B221"/>
    <mergeCell ref="B222:B236"/>
    <mergeCell ref="B237:B242"/>
    <mergeCell ref="B243:B244"/>
    <mergeCell ref="B245:B250"/>
    <mergeCell ref="B251:B273"/>
    <mergeCell ref="B274:B302"/>
    <mergeCell ref="B303:B331"/>
    <mergeCell ref="B332:B344"/>
    <mergeCell ref="B345:B351"/>
    <mergeCell ref="B352:B359"/>
    <mergeCell ref="B360:B363"/>
    <mergeCell ref="B364:B369"/>
    <mergeCell ref="B370:B381"/>
    <mergeCell ref="B382:B391"/>
    <mergeCell ref="B392:B401"/>
    <mergeCell ref="B402:B409"/>
    <mergeCell ref="B410:B415"/>
    <mergeCell ref="B416:B422"/>
    <mergeCell ref="B423:B428"/>
    <mergeCell ref="B429:B434"/>
    <mergeCell ref="B435:B436"/>
    <mergeCell ref="B437:B446"/>
    <mergeCell ref="B447:B461"/>
    <mergeCell ref="B462:B482"/>
    <mergeCell ref="B483:B493"/>
    <mergeCell ref="B494:B503"/>
    <mergeCell ref="B504:B511"/>
    <mergeCell ref="B512:B524"/>
    <mergeCell ref="B525:B535"/>
    <mergeCell ref="B536:B543"/>
    <mergeCell ref="B544:B549"/>
    <mergeCell ref="B550:B578"/>
    <mergeCell ref="B579:B607"/>
    <mergeCell ref="B608:B611"/>
    <mergeCell ref="B612:B628"/>
    <mergeCell ref="B629:B630"/>
    <mergeCell ref="B631:B654"/>
    <mergeCell ref="B655:B665"/>
    <mergeCell ref="B666:B680"/>
    <mergeCell ref="B681:B697"/>
    <mergeCell ref="B698:B710"/>
    <mergeCell ref="B711:B719"/>
    <mergeCell ref="B720:B724"/>
    <mergeCell ref="B725:B727"/>
    <mergeCell ref="B728:B737"/>
    <mergeCell ref="B738:B739"/>
    <mergeCell ref="B740:B765"/>
    <mergeCell ref="B766:B778"/>
    <mergeCell ref="B779:B789"/>
    <mergeCell ref="B790:B802"/>
    <mergeCell ref="B803:B816"/>
    <mergeCell ref="B818:B826"/>
    <mergeCell ref="B878:B881"/>
    <mergeCell ref="B882:B892"/>
    <mergeCell ref="B827:B836"/>
    <mergeCell ref="B837:B840"/>
    <mergeCell ref="B841:B854"/>
    <mergeCell ref="B855:B857"/>
    <mergeCell ref="B858:B861"/>
    <mergeCell ref="B862:B877"/>
  </mergeCells>
  <dataValidations count="1">
    <dataValidation allowBlank="1" showInputMessage="1" showErrorMessage="1" sqref="G711:G721"/>
  </dataValidations>
  <printOptions horizontalCentered="1"/>
  <pageMargins left="0.5902777777777778" right="0.5902777777777778" top="0.5902777777777778" bottom="0.5902777777777778" header="0.5902777777777778" footer="0.39375"/>
  <pageSetup horizontalDpi="600" verticalDpi="600" orientation="landscape" paperSize="9" scale="68" r:id="rId1"/>
  <headerFooter alignWithMargins="0">
    <oddFooter>&amp;L&amp;"SimSun"&amp;9&amp;C&amp;"SimSun"&amp;9&amp;R&amp;"SimSun"&amp;9&amp;P</oddFooter>
  </headerFooter>
  <colBreaks count="1" manualBreakCount="1">
    <brk id="12" max="65130"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胡辰彧</dc:creator>
  <cp:keywords/>
  <dc:description/>
  <cp:lastModifiedBy>许敦</cp:lastModifiedBy>
  <cp:lastPrinted>2013-12-26T04:14:32Z</cp:lastPrinted>
  <dcterms:created xsi:type="dcterms:W3CDTF">2013-10-30T06:54:20Z</dcterms:created>
  <dcterms:modified xsi:type="dcterms:W3CDTF">2013-12-27T10:04:52Z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2052-8.1.0.3465</vt:lpwstr>
  </property>
</Properties>
</file>