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3715" windowHeight="10530" activeTab="0"/>
  </bookViews>
  <sheets>
    <sheet name="公示 (3)" sheetId="1" r:id="rId1"/>
  </sheets>
  <externalReferences>
    <externalReference r:id="rId4"/>
    <externalReference r:id="rId5"/>
  </externalReferences>
  <definedNames>
    <definedName name="_xlnm._FilterDatabase" localSheetId="0" hidden="1">'公示 (3)'!$A$3:$G$12</definedName>
    <definedName name="fz">#REF!</definedName>
    <definedName name="KM" localSheetId="0">'[2]招考科目'!$C$1:$C$17</definedName>
    <definedName name="_xlnm.Print_Titles" localSheetId="0">'公示 (3)'!$3:$3</definedName>
    <definedName name="xz">'[1]考官'!$B$2:$B$9</definedName>
    <definedName name="Z_45D3194C_7F80_45C3_8C31_68CB32D64DEE_.wvu.FilterData" localSheetId="0" hidden="1">'公示 (3)'!$A$3:$G$12</definedName>
    <definedName name="Z_45D3194C_7F80_45C3_8C31_68CB32D64DEE_.wvu.PrintTitles" localSheetId="0" hidden="1">'公示 (3)'!$3:$3</definedName>
  </definedNames>
  <calcPr fullCalcOnLoad="1"/>
</workbook>
</file>

<file path=xl/sharedStrings.xml><?xml version="1.0" encoding="utf-8"?>
<sst xmlns="http://schemas.openxmlformats.org/spreadsheetml/2006/main" count="24" uniqueCount="17">
  <si>
    <t>笔试成绩</t>
  </si>
  <si>
    <t>面试成绩</t>
  </si>
  <si>
    <t>综合成绩</t>
  </si>
  <si>
    <t>√</t>
  </si>
  <si>
    <t>准考证号</t>
  </si>
  <si>
    <t>岗位代码</t>
  </si>
  <si>
    <t>岗位名称</t>
  </si>
  <si>
    <t>特殊教育</t>
  </si>
  <si>
    <t>高中物理教师</t>
  </si>
  <si>
    <t>职业高中地理教师</t>
  </si>
  <si>
    <t>职业高中烹饪教师</t>
  </si>
  <si>
    <t>职业高中会计教师</t>
  </si>
  <si>
    <t>是否入围体检</t>
  </si>
  <si>
    <t>恩平市2015年第二次公开招聘教师面试成绩及入围体检人员名单公布</t>
  </si>
  <si>
    <r>
      <t>请各入围体检考生于</t>
    </r>
    <r>
      <rPr>
        <sz val="12"/>
        <rFont val="宋体"/>
        <family val="0"/>
      </rPr>
      <t>11</t>
    </r>
    <r>
      <rPr>
        <sz val="12"/>
        <rFont val="宋体"/>
        <family val="0"/>
      </rPr>
      <t>月</t>
    </r>
    <r>
      <rPr>
        <sz val="12"/>
        <rFont val="宋体"/>
        <family val="0"/>
      </rPr>
      <t>2</t>
    </r>
    <r>
      <rPr>
        <sz val="12"/>
        <rFont val="宋体"/>
        <family val="0"/>
      </rPr>
      <t>日（星期一）早上8时正持近期免冠1寸照片一张、笔试准考证和身份证到恩平市教育局一楼大厅集中出发体检。体检费用自备350元（请自备零钱）。请不要吃早餐，女生请不要穿连衣裙，最好选择穿棉质上衣，但不要有金属纽扣和装饰物。</t>
    </r>
  </si>
  <si>
    <t>√</t>
  </si>
  <si>
    <t>免笔试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</si>
</sst>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你本次参加恩平市2013年教师招聘面试成绩:&quot;@&quot;分。&quot;"/>
    <numFmt numFmtId="185" formatCode="[$-F800]dddd\,\ mmmm\ dd\,\ yyyy"/>
    <numFmt numFmtId="186" formatCode="\:@"/>
    <numFmt numFmtId="187" formatCode="@\:"/>
    <numFmt numFmtId="188" formatCode="&quot;实&quot;&quot;操&quot;&quot;成&quot;&quot;绩&quot;\:@&quot;分。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你本次参加恩平市2013年教师招聘考试的面试成绩:&quot;@&quot;分。&quot;"/>
    <numFmt numFmtId="194" formatCode="&quot;你本次参加恩平市2013年教师招聘考试的面试成绩:&quot;@&quot; 分。&quot;"/>
    <numFmt numFmtId="195" formatCode="&quot;你本次参加恩平市2013年教师招聘考试的面试成绩:&quot;@&quot;分；&quot;"/>
    <numFmt numFmtId="196" formatCode="&quot;你本次参加恩平市2013年教师招考试的聘面试成绩:&quot;@&quot;分。&quot;"/>
    <numFmt numFmtId="197" formatCode="[$-804]yyyy&quot;年&quot;m&quot;月&quot;d&quot;日&quot;\ dddd"/>
    <numFmt numFmtId="198" formatCode="&quot;是&quot;;&quot;是&quot;;&quot;否&quot;"/>
    <numFmt numFmtId="199" formatCode="&quot;真&quot;;&quot;真&quot;;&quot;假&quot;"/>
    <numFmt numFmtId="200" formatCode="&quot;开&quot;;&quot;开&quot;;&quot;关&quot;"/>
    <numFmt numFmtId="201" formatCode="0.00_ "/>
    <numFmt numFmtId="202" formatCode="yyyy&quot;年&quot;m&quot;月&quot;d&quot;日&quot;;@"/>
    <numFmt numFmtId="203" formatCode="0##"/>
    <numFmt numFmtId="204" formatCode="&quot;你本次参加恩平市2014年教师招聘考试的面试成绩:&quot;@&quot;分；&quot;"/>
    <numFmt numFmtId="205" formatCode="&quot;你本次参加恩平市2014年教师招聘考试的面试成绩:&quot;@&quot; 分。&quot;"/>
    <numFmt numFmtId="206" formatCode="@&quot;组&quot;"/>
    <numFmt numFmtId="207" formatCode="yyyy\ mm\ dd"/>
    <numFmt numFmtId="208" formatCode="0.00_);[Red]\(0.00\)"/>
    <numFmt numFmtId="209" formatCode="000"/>
    <numFmt numFmtId="210" formatCode="0_);[Red]\(0\)"/>
    <numFmt numFmtId="211" formatCode="0_ "/>
    <numFmt numFmtId="212" formatCode="&quot;你本次参加恩平市2014年教师招聘考试的面试成绩:&quot;@&quot;分。&quot;"/>
    <numFmt numFmtId="213" formatCode="&quot;你本次参加恩平市2013年教师招聘考试的面试成绩:&quot;@&quot;分，&quot;"/>
    <numFmt numFmtId="214" formatCode="&quot;你本次参加恩平市2014年教师招聘考试的面试成绩:&quot;@&quot;分，&quot;"/>
    <numFmt numFmtId="215" formatCode="&quot;考&quot;&quot;生&quot;&quot;面&quot;&quot;试&quot;&quot;代&quot;&quot;号&quot;\:@"/>
    <numFmt numFmtId="216" formatCode="yyyy&quot;年&quot;m&quot;月&quot;d&quot;日&quot;&quot;上&quot;/&quot;下&quot;&quot;午&quot;"/>
    <numFmt numFmtId="217" formatCode="@&quot;分&quot;&quot;。&quot;"/>
    <numFmt numFmtId="218" formatCode="@&quot; 分&quot;&quot;。&quot;"/>
    <numFmt numFmtId="219" formatCode="&quot;你&quot;&quot;的&quot;&quot;面&quot;&quot;试&quot;&quot;成&quot;&quot;绩&quot;&quot;是&quot;\:@\ \ &quot;分&quot;&quot;。&quot;"/>
    <numFmt numFmtId="220" formatCode="&quot;你&quot;&quot;的&quot;&quot;面&quot;&quot;试&quot;&quot;成&quot;&quot;绩&quot;&quot;是&quot;\:@\ &quot;分&quot;&quot;。&quot;"/>
    <numFmt numFmtId="221" formatCode="&quot;你&quot;&quot;的&quot;&quot;面&quot;&quot;试&quot;&quot;成&quot;&quot;绩&quot;&quot;是&quot;\:\ @\ &quot;分&quot;&quot;。&quot;"/>
    <numFmt numFmtId="222" formatCode="&quot;你&quot;&quot;的&quot;&quot;面&quot;&quot;试&quot;&quot;成&quot;&quot;绩&quot;&quot;是&quot;\:\ @&quot;分&quot;&quot;;&quot;"/>
    <numFmt numFmtId="223" formatCode="&quot;实&quot;&quot;操&quot;&quot;成&quot;&quot;绩&quot;&quot;是&quot;\:\ @&quot;分&quot;&quot;;&quot;"/>
    <numFmt numFmtId="224" formatCode="&quot;实&quot;&quot;操&quot;&quot;成&quot;&quot;绩&quot;&quot;是&quot;\:\ @&quot;分&quot;&quot;。&quot;"/>
  </numFmts>
  <fonts count="33">
    <font>
      <sz val="12"/>
      <name val="宋体"/>
      <family val="0"/>
    </font>
    <font>
      <sz val="9"/>
      <name val="Geneva"/>
      <family val="2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27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19" fillId="10" borderId="8" applyNumberFormat="0" applyAlignment="0" applyProtection="0"/>
    <xf numFmtId="0" fontId="20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1" fillId="20" borderId="9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4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6" fillId="10" borderId="11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27" fillId="4" borderId="8" applyNumberFormat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6" borderId="12" applyNumberFormat="0" applyFont="0" applyAlignment="0" applyProtection="0"/>
    <xf numFmtId="0" fontId="3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1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1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1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1680" applyFont="1" applyFill="1" applyBorder="1">
      <alignment/>
      <protection/>
    </xf>
    <xf numFmtId="0" fontId="0" fillId="0" borderId="13" xfId="1680" applyFont="1" applyFill="1" applyBorder="1" applyAlignment="1">
      <alignment horizontal="center" vertical="center" wrapText="1"/>
      <protection/>
    </xf>
    <xf numFmtId="185" fontId="0" fillId="0" borderId="13" xfId="1680" applyNumberFormat="1" applyFont="1" applyFill="1" applyBorder="1" applyAlignment="1">
      <alignment horizontal="center" vertical="center" wrapText="1"/>
      <protection/>
    </xf>
    <xf numFmtId="0" fontId="0" fillId="0" borderId="0" xfId="1680" applyFont="1" applyFill="1">
      <alignment/>
      <protection/>
    </xf>
    <xf numFmtId="0" fontId="32" fillId="0" borderId="14" xfId="1680" applyNumberFormat="1" applyFont="1" applyFill="1" applyBorder="1" applyAlignment="1" applyProtection="1">
      <alignment horizontal="center" vertical="center" wrapText="1" shrinkToFit="1"/>
      <protection locked="0"/>
    </xf>
    <xf numFmtId="203" fontId="32" fillId="0" borderId="14" xfId="1680" applyNumberFormat="1" applyFont="1" applyFill="1" applyBorder="1" applyAlignment="1" applyProtection="1">
      <alignment horizontal="center" vertical="center" wrapText="1" shrinkToFit="1"/>
      <protection locked="0"/>
    </xf>
    <xf numFmtId="49" fontId="32" fillId="0" borderId="14" xfId="168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4" xfId="1680" applyNumberFormat="1" applyFont="1" applyFill="1" applyBorder="1" applyAlignment="1">
      <alignment horizontal="center" vertical="center"/>
      <protection/>
    </xf>
    <xf numFmtId="203" fontId="30" fillId="0" borderId="14" xfId="1680" applyNumberFormat="1" applyFont="1" applyFill="1" applyBorder="1" applyAlignment="1" applyProtection="1">
      <alignment horizontal="center" vertical="center" wrapText="1" shrinkToFit="1"/>
      <protection locked="0"/>
    </xf>
    <xf numFmtId="0" fontId="30" fillId="0" borderId="14" xfId="1680" applyFont="1" applyFill="1" applyBorder="1" applyAlignment="1" applyProtection="1">
      <alignment horizontal="center" vertical="center" shrinkToFit="1"/>
      <protection locked="0"/>
    </xf>
    <xf numFmtId="0" fontId="29" fillId="0" borderId="14" xfId="1680" applyNumberFormat="1" applyFont="1" applyFill="1" applyBorder="1" applyAlignment="1" applyProtection="1">
      <alignment horizontal="center" vertical="center" wrapText="1" shrinkToFit="1"/>
      <protection locked="0"/>
    </xf>
    <xf numFmtId="0" fontId="30" fillId="0" borderId="14" xfId="168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14" xfId="168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1680" applyFont="1" applyFill="1" applyAlignment="1">
      <alignment horizontal="center" vertical="center" wrapText="1"/>
      <protection/>
    </xf>
    <xf numFmtId="0" fontId="0" fillId="0" borderId="0" xfId="1680" applyNumberFormat="1" applyFont="1" applyFill="1">
      <alignment/>
      <protection/>
    </xf>
    <xf numFmtId="0" fontId="29" fillId="0" borderId="14" xfId="1680" applyNumberFormat="1" applyFont="1" applyFill="1" applyBorder="1" applyAlignment="1" applyProtection="1">
      <alignment horizontal="center" vertical="center" wrapText="1" shrinkToFit="1"/>
      <protection/>
    </xf>
    <xf numFmtId="0" fontId="31" fillId="0" borderId="0" xfId="1680" applyFont="1" applyFill="1" applyBorder="1" applyAlignment="1">
      <alignment horizontal="center" vertical="center" wrapText="1"/>
      <protection/>
    </xf>
    <xf numFmtId="0" fontId="0" fillId="0" borderId="0" xfId="1680" applyNumberFormat="1" applyFont="1" applyFill="1" applyAlignment="1">
      <alignment horizontal="left" vertical="center" wrapText="1"/>
      <protection/>
    </xf>
  </cellXfs>
  <cellStyles count="202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-2011学年第一学期奖励性绩效工资总额指标（定报" xfId="16"/>
    <cellStyle name="_2011101绩效奖励工资发放总额" xfId="17"/>
    <cellStyle name="_2011第一学期绩效工资" xfId="18"/>
    <cellStyle name="_2011年申请调出外市教师名单" xfId="19"/>
    <cellStyle name="_2011年申请调出外市教师名单_2011秋东成幼儿园教职工花名册" xfId="20"/>
    <cellStyle name="_2011年申请调出外市教师名单_2011秋东成中心教师花名册.jsp" xfId="21"/>
    <cellStyle name="_2011年申请调出外市教师名单_2011秋塘洲  教职工花名册" xfId="22"/>
    <cellStyle name="_2011年申请调出外市教师名单_横槎教职工花名册" xfId="23"/>
    <cellStyle name="_2011年申请调出外市教师名单_横槎教职工花名册(1)" xfId="24"/>
    <cellStyle name="_2011年申请调出外市教师名单_金坑教师花名册表（11.11）" xfId="25"/>
    <cellStyle name="_Book1" xfId="26"/>
    <cellStyle name="_Book1_1" xfId="27"/>
    <cellStyle name="_Book1_2011秋东成幼儿园教职工花名册" xfId="28"/>
    <cellStyle name="_Book1_2011秋东成中心教师花名册.jsp" xfId="29"/>
    <cellStyle name="_Book1_2011秋塘洲  教职工花名册" xfId="30"/>
    <cellStyle name="_Book1_横槎教职工花名册" xfId="31"/>
    <cellStyle name="_Book1_横槎教职工花名册(1)" xfId="32"/>
    <cellStyle name="_Book1_金坑教师花名册表（11.11）" xfId="33"/>
    <cellStyle name="_ET_STYLE_NoName_00_" xfId="34"/>
    <cellStyle name="_ET_STYLE_NoName_00__2011秋东成幼儿园教职工花名册" xfId="35"/>
    <cellStyle name="_ET_STYLE_NoName_00__2011秋东成中心教师花名册.jsp" xfId="36"/>
    <cellStyle name="_ET_STYLE_NoName_00__2011秋塘洲  教职工花名册" xfId="37"/>
    <cellStyle name="_ET_STYLE_NoName_00__gytg" xfId="38"/>
    <cellStyle name="_ET_STYLE_NoName_00__横槎教职工花名册" xfId="39"/>
    <cellStyle name="_ET_STYLE_NoName_00__横槎教职工花名册(1)" xfId="40"/>
    <cellStyle name="_ET_STYLE_NoName_00__金坑教师花名册表（11.11）" xfId="41"/>
    <cellStyle name="_ET_STYLE_NoName_00__信息表_1" xfId="42"/>
    <cellStyle name="_gytg" xfId="43"/>
    <cellStyle name="_恩机编办25号附表" xfId="44"/>
    <cellStyle name="_二0一一年招聘新教师情况表（29人，分配情况）" xfId="45"/>
    <cellStyle name="_二0一一年招聘新教师情况表（29人，分配情况）_2011秋东成幼儿园教职工花名册" xfId="46"/>
    <cellStyle name="_二0一一年招聘新教师情况表（29人，分配情况）_2011秋东成中心教师花名册.jsp" xfId="47"/>
    <cellStyle name="_二0一一年招聘新教师情况表（29人，分配情况）_2011秋塘洲  教职工花名册" xfId="48"/>
    <cellStyle name="_二0一一年招聘新教师情况表（29人，分配情况）_横槎教职工花名册" xfId="49"/>
    <cellStyle name="_二0一一年招聘新教师情况表（29人，分配情况）_横槎教职工花名册(1)" xfId="50"/>
    <cellStyle name="_二0一一年招聘新教师情况表（29人，分配情况）_金坑教师花名册表（11.11）" xfId="51"/>
    <cellStyle name="_附表" xfId="52"/>
    <cellStyle name="_绩效2011" xfId="53"/>
    <cellStyle name="_绩效2011_2011秋东成幼儿园教职工花名册" xfId="54"/>
    <cellStyle name="_绩效2011_2011秋东成中心教师花名册.jsp" xfId="55"/>
    <cellStyle name="_绩效2011_2011秋塘洲  教职工花名册" xfId="56"/>
    <cellStyle name="_绩效2011_横槎教职工花名册" xfId="57"/>
    <cellStyle name="_绩效2011_横槎教职工花名册(1)" xfId="58"/>
    <cellStyle name="_绩效2011_金坑教师花名册表（11.11）" xfId="59"/>
    <cellStyle name="_绩效2011-2012财政划拨" xfId="60"/>
    <cellStyle name="_绩效工资确定表" xfId="61"/>
    <cellStyle name="_旧底表" xfId="62"/>
    <cellStyle name="_人数核实表" xfId="63"/>
    <cellStyle name="_人数核实表_2011秋东成幼儿园教职工花名册" xfId="64"/>
    <cellStyle name="_人数核实表_2011秋东成中心教师花名册.jsp" xfId="65"/>
    <cellStyle name="_人数核实表_2011秋塘洲  教职工花名册" xfId="66"/>
    <cellStyle name="_人数核实表_横槎教职工花名册" xfId="67"/>
    <cellStyle name="_人数核实表_横槎教职工花名册(1)" xfId="68"/>
    <cellStyle name="_人数核实表_金坑教师花名册表（11.11）" xfId="69"/>
    <cellStyle name="_人员变动底表" xfId="70"/>
    <cellStyle name="_事业在职（9月人社工资底册）" xfId="71"/>
    <cellStyle name="_在职人员" xfId="72"/>
    <cellStyle name="_在职人员_2011秋东成幼儿园教职工花名册" xfId="73"/>
    <cellStyle name="_在职人员_2011秋东成中心教师花名册.jsp" xfId="74"/>
    <cellStyle name="_在职人员_2011秋塘洲  教职工花名册" xfId="75"/>
    <cellStyle name="_在职人员_横槎教职工花名册" xfId="76"/>
    <cellStyle name="_在职人员_横槎教职工花名册(1)" xfId="77"/>
    <cellStyle name="_在职人员_金坑教师花名册表（11.11）" xfId="78"/>
    <cellStyle name="20% - 强调文字颜色 1" xfId="79"/>
    <cellStyle name="20% - 强调文字颜色 1 2" xfId="80"/>
    <cellStyle name="20% - 强调文字颜色 1 2 2" xfId="81"/>
    <cellStyle name="20% - 强调文字颜色 1 2 2 2" xfId="82"/>
    <cellStyle name="20% - 强调文字颜色 1 2 3" xfId="83"/>
    <cellStyle name="20% - 强调文字颜色 1 2 3 2" xfId="84"/>
    <cellStyle name="20% - 强调文字颜色 1 2 4" xfId="85"/>
    <cellStyle name="20% - 强调文字颜色 1 2 4 2" xfId="86"/>
    <cellStyle name="20% - 强调文字颜色 1 2 5" xfId="87"/>
    <cellStyle name="20% - 强调文字颜色 1 2 5 2" xfId="88"/>
    <cellStyle name="20% - 强调文字颜色 1 2 6" xfId="89"/>
    <cellStyle name="20% - 强调文字颜色 1 2_2011秋东成幼儿园教职工花名册" xfId="90"/>
    <cellStyle name="20% - 强调文字颜色 1 3" xfId="91"/>
    <cellStyle name="20% - 强调文字颜色 1 3 2" xfId="92"/>
    <cellStyle name="20% - 强调文字颜色 1 3_2011秋东成幼儿园教职工花名册" xfId="93"/>
    <cellStyle name="20% - 强调文字颜色 1 4" xfId="94"/>
    <cellStyle name="20% - 强调文字颜色 1 4 2" xfId="95"/>
    <cellStyle name="20% - 强调文字颜色 1 4_2011秋东成幼儿园教职工花名册" xfId="96"/>
    <cellStyle name="20% - 强调文字颜色 1 5" xfId="97"/>
    <cellStyle name="20% - 强调文字颜色 1 5 2" xfId="98"/>
    <cellStyle name="20% - 强调文字颜色 1 5_2011秋东成幼儿园教职工花名册" xfId="99"/>
    <cellStyle name="20% - 强调文字颜色 1_2011秋东成幼儿园教职工花名册" xfId="100"/>
    <cellStyle name="20% - 强调文字颜色 2" xfId="101"/>
    <cellStyle name="20% - 强调文字颜色 2 2" xfId="102"/>
    <cellStyle name="20% - 强调文字颜色 2 2 2" xfId="103"/>
    <cellStyle name="20% - 强调文字颜色 2 2 2 2" xfId="104"/>
    <cellStyle name="20% - 强调文字颜色 2 2 3" xfId="105"/>
    <cellStyle name="20% - 强调文字颜色 2 2 3 2" xfId="106"/>
    <cellStyle name="20% - 强调文字颜色 2 2 4" xfId="107"/>
    <cellStyle name="20% - 强调文字颜色 2 2 4 2" xfId="108"/>
    <cellStyle name="20% - 强调文字颜色 2 2 5" xfId="109"/>
    <cellStyle name="20% - 强调文字颜色 2 2 5 2" xfId="110"/>
    <cellStyle name="20% - 强调文字颜色 2 2 6" xfId="111"/>
    <cellStyle name="20% - 强调文字颜色 2 2_2011秋东成幼儿园教职工花名册" xfId="112"/>
    <cellStyle name="20% - 强调文字颜色 2 3" xfId="113"/>
    <cellStyle name="20% - 强调文字颜色 2 3 2" xfId="114"/>
    <cellStyle name="20% - 强调文字颜色 2 3_2011秋东成幼儿园教职工花名册" xfId="115"/>
    <cellStyle name="20% - 强调文字颜色 2 4" xfId="116"/>
    <cellStyle name="20% - 强调文字颜色 2 4 2" xfId="117"/>
    <cellStyle name="20% - 强调文字颜色 2 4_2011秋东成幼儿园教职工花名册" xfId="118"/>
    <cellStyle name="20% - 强调文字颜色 2 5" xfId="119"/>
    <cellStyle name="20% - 强调文字颜色 2 5 2" xfId="120"/>
    <cellStyle name="20% - 强调文字颜色 2 5_2011秋东成幼儿园教职工花名册" xfId="121"/>
    <cellStyle name="20% - 强调文字颜色 2_2011秋东成幼儿园教职工花名册" xfId="122"/>
    <cellStyle name="20% - 强调文字颜色 3" xfId="123"/>
    <cellStyle name="20% - 强调文字颜色 3 2" xfId="124"/>
    <cellStyle name="20% - 强调文字颜色 3 2 2" xfId="125"/>
    <cellStyle name="20% - 强调文字颜色 3 2 2 2" xfId="126"/>
    <cellStyle name="20% - 强调文字颜色 3 2 3" xfId="127"/>
    <cellStyle name="20% - 强调文字颜色 3 2 3 2" xfId="128"/>
    <cellStyle name="20% - 强调文字颜色 3 2 4" xfId="129"/>
    <cellStyle name="20% - 强调文字颜色 3 2 4 2" xfId="130"/>
    <cellStyle name="20% - 强调文字颜色 3 2 5" xfId="131"/>
    <cellStyle name="20% - 强调文字颜色 3 2 5 2" xfId="132"/>
    <cellStyle name="20% - 强调文字颜色 3 2 6" xfId="133"/>
    <cellStyle name="20% - 强调文字颜色 3 2_2011秋东成幼儿园教职工花名册" xfId="134"/>
    <cellStyle name="20% - 强调文字颜色 3 3" xfId="135"/>
    <cellStyle name="20% - 强调文字颜色 3 3 2" xfId="136"/>
    <cellStyle name="20% - 强调文字颜色 3 3_2011秋东成幼儿园教职工花名册" xfId="137"/>
    <cellStyle name="20% - 强调文字颜色 3 4" xfId="138"/>
    <cellStyle name="20% - 强调文字颜色 3 4 2" xfId="139"/>
    <cellStyle name="20% - 强调文字颜色 3 4_2011秋东成幼儿园教职工花名册" xfId="140"/>
    <cellStyle name="20% - 强调文字颜色 3 5" xfId="141"/>
    <cellStyle name="20% - 强调文字颜色 3 5 2" xfId="142"/>
    <cellStyle name="20% - 强调文字颜色 3 5_2011秋东成幼儿园教职工花名册" xfId="143"/>
    <cellStyle name="20% - 强调文字颜色 3_2011秋东成幼儿园教职工花名册" xfId="144"/>
    <cellStyle name="20% - 强调文字颜色 4" xfId="145"/>
    <cellStyle name="20% - 强调文字颜色 4 2" xfId="146"/>
    <cellStyle name="20% - 强调文字颜色 4 2 2" xfId="147"/>
    <cellStyle name="20% - 强调文字颜色 4 2 2 2" xfId="148"/>
    <cellStyle name="20% - 强调文字颜色 4 2 3" xfId="149"/>
    <cellStyle name="20% - 强调文字颜色 4 2 3 2" xfId="150"/>
    <cellStyle name="20% - 强调文字颜色 4 2 4" xfId="151"/>
    <cellStyle name="20% - 强调文字颜色 4 2 4 2" xfId="152"/>
    <cellStyle name="20% - 强调文字颜色 4 2 5" xfId="153"/>
    <cellStyle name="20% - 强调文字颜色 4 2 5 2" xfId="154"/>
    <cellStyle name="20% - 强调文字颜色 4 2 6" xfId="155"/>
    <cellStyle name="20% - 强调文字颜色 4 2_2011秋东成幼儿园教职工花名册" xfId="156"/>
    <cellStyle name="20% - 强调文字颜色 4 3" xfId="157"/>
    <cellStyle name="20% - 强调文字颜色 4 3 2" xfId="158"/>
    <cellStyle name="20% - 强调文字颜色 4 3_2011秋东成幼儿园教职工花名册" xfId="159"/>
    <cellStyle name="20% - 强调文字颜色 4 4" xfId="160"/>
    <cellStyle name="20% - 强调文字颜色 4 4 2" xfId="161"/>
    <cellStyle name="20% - 强调文字颜色 4 4_2011秋东成幼儿园教职工花名册" xfId="162"/>
    <cellStyle name="20% - 强调文字颜色 4 5" xfId="163"/>
    <cellStyle name="20% - 强调文字颜色 4 5 2" xfId="164"/>
    <cellStyle name="20% - 强调文字颜色 4 5_2011秋东成幼儿园教职工花名册" xfId="165"/>
    <cellStyle name="20% - 强调文字颜色 4_2011秋东成幼儿园教职工花名册" xfId="166"/>
    <cellStyle name="20% - 强调文字颜色 5" xfId="167"/>
    <cellStyle name="20% - 强调文字颜色 5 2" xfId="168"/>
    <cellStyle name="20% - 强调文字颜色 5 2 2" xfId="169"/>
    <cellStyle name="20% - 强调文字颜色 5 2 2 2" xfId="170"/>
    <cellStyle name="20% - 强调文字颜色 5 2 3" xfId="171"/>
    <cellStyle name="20% - 强调文字颜色 5 2 3 2" xfId="172"/>
    <cellStyle name="20% - 强调文字颜色 5 2 4" xfId="173"/>
    <cellStyle name="20% - 强调文字颜色 5 2 4 2" xfId="174"/>
    <cellStyle name="20% - 强调文字颜色 5 2 5" xfId="175"/>
    <cellStyle name="20% - 强调文字颜色 5 2 5 2" xfId="176"/>
    <cellStyle name="20% - 强调文字颜色 5 2 6" xfId="177"/>
    <cellStyle name="20% - 强调文字颜色 5 2_2011秋东成幼儿园教职工花名册" xfId="178"/>
    <cellStyle name="20% - 强调文字颜色 5 3" xfId="179"/>
    <cellStyle name="20% - 强调文字颜色 5 3 2" xfId="180"/>
    <cellStyle name="20% - 强调文字颜色 5 3_2011秋东成幼儿园教职工花名册" xfId="181"/>
    <cellStyle name="20% - 强调文字颜色 5 4" xfId="182"/>
    <cellStyle name="20% - 强调文字颜色 5 4 2" xfId="183"/>
    <cellStyle name="20% - 强调文字颜色 5 4_2011秋东成幼儿园教职工花名册" xfId="184"/>
    <cellStyle name="20% - 强调文字颜色 5 5" xfId="185"/>
    <cellStyle name="20% - 强调文字颜色 5 5 2" xfId="186"/>
    <cellStyle name="20% - 强调文字颜色 5 5_2011秋东成幼儿园教职工花名册" xfId="187"/>
    <cellStyle name="20% - 强调文字颜色 5_2011秋东成幼儿园教职工花名册" xfId="188"/>
    <cellStyle name="20% - 强调文字颜色 6" xfId="189"/>
    <cellStyle name="20% - 强调文字颜色 6 2" xfId="190"/>
    <cellStyle name="20% - 强调文字颜色 6 2 2" xfId="191"/>
    <cellStyle name="20% - 强调文字颜色 6 2 2 2" xfId="192"/>
    <cellStyle name="20% - 强调文字颜色 6 2 3" xfId="193"/>
    <cellStyle name="20% - 强调文字颜色 6 2 3 2" xfId="194"/>
    <cellStyle name="20% - 强调文字颜色 6 2 4" xfId="195"/>
    <cellStyle name="20% - 强调文字颜色 6 2 4 2" xfId="196"/>
    <cellStyle name="20% - 强调文字颜色 6 2 5" xfId="197"/>
    <cellStyle name="20% - 强调文字颜色 6 2 5 2" xfId="198"/>
    <cellStyle name="20% - 强调文字颜色 6 2 6" xfId="199"/>
    <cellStyle name="20% - 强调文字颜色 6 2_2011秋东成幼儿园教职工花名册" xfId="200"/>
    <cellStyle name="20% - 强调文字颜色 6 3" xfId="201"/>
    <cellStyle name="20% - 强调文字颜色 6 3 2" xfId="202"/>
    <cellStyle name="20% - 强调文字颜色 6 3_2011秋东成幼儿园教职工花名册" xfId="203"/>
    <cellStyle name="20% - 强调文字颜色 6 4" xfId="204"/>
    <cellStyle name="20% - 强调文字颜色 6 4 2" xfId="205"/>
    <cellStyle name="20% - 强调文字颜色 6 4_2011秋东成幼儿园教职工花名册" xfId="206"/>
    <cellStyle name="20% - 强调文字颜色 6 5" xfId="207"/>
    <cellStyle name="20% - 强调文字颜色 6 5 2" xfId="208"/>
    <cellStyle name="20% - 强调文字颜色 6 5_2011秋东成幼儿园教职工花名册" xfId="209"/>
    <cellStyle name="20% - 强调文字颜色 6_2011秋东成幼儿园教职工花名册" xfId="210"/>
    <cellStyle name="40% - 强调文字颜色 1" xfId="211"/>
    <cellStyle name="40% - 强调文字颜色 1 2" xfId="212"/>
    <cellStyle name="40% - 强调文字颜色 1 2 2" xfId="213"/>
    <cellStyle name="40% - 强调文字颜色 1 2 2 2" xfId="214"/>
    <cellStyle name="40% - 强调文字颜色 1 2 3" xfId="215"/>
    <cellStyle name="40% - 强调文字颜色 1 2 3 2" xfId="216"/>
    <cellStyle name="40% - 强调文字颜色 1 2 4" xfId="217"/>
    <cellStyle name="40% - 强调文字颜色 1 2 4 2" xfId="218"/>
    <cellStyle name="40% - 强调文字颜色 1 2 5" xfId="219"/>
    <cellStyle name="40% - 强调文字颜色 1 2 5 2" xfId="220"/>
    <cellStyle name="40% - 强调文字颜色 1 2 6" xfId="221"/>
    <cellStyle name="40% - 强调文字颜色 1 2_2011秋东成幼儿园教职工花名册" xfId="222"/>
    <cellStyle name="40% - 强调文字颜色 1 3" xfId="223"/>
    <cellStyle name="40% - 强调文字颜色 1 3 2" xfId="224"/>
    <cellStyle name="40% - 强调文字颜色 1 3_2011秋东成幼儿园教职工花名册" xfId="225"/>
    <cellStyle name="40% - 强调文字颜色 1 4" xfId="226"/>
    <cellStyle name="40% - 强调文字颜色 1 4 2" xfId="227"/>
    <cellStyle name="40% - 强调文字颜色 1 4_2011秋东成幼儿园教职工花名册" xfId="228"/>
    <cellStyle name="40% - 强调文字颜色 1 5" xfId="229"/>
    <cellStyle name="40% - 强调文字颜色 1 5 2" xfId="230"/>
    <cellStyle name="40% - 强调文字颜色 1 5_2011秋东成幼儿园教职工花名册" xfId="231"/>
    <cellStyle name="40% - 强调文字颜色 1_2011秋东成幼儿园教职工花名册" xfId="232"/>
    <cellStyle name="40% - 强调文字颜色 2" xfId="233"/>
    <cellStyle name="40% - 强调文字颜色 2 2" xfId="234"/>
    <cellStyle name="40% - 强调文字颜色 2 2 2" xfId="235"/>
    <cellStyle name="40% - 强调文字颜色 2 2 2 2" xfId="236"/>
    <cellStyle name="40% - 强调文字颜色 2 2 3" xfId="237"/>
    <cellStyle name="40% - 强调文字颜色 2 2 3 2" xfId="238"/>
    <cellStyle name="40% - 强调文字颜色 2 2 4" xfId="239"/>
    <cellStyle name="40% - 强调文字颜色 2 2 4 2" xfId="240"/>
    <cellStyle name="40% - 强调文字颜色 2 2 5" xfId="241"/>
    <cellStyle name="40% - 强调文字颜色 2 2 5 2" xfId="242"/>
    <cellStyle name="40% - 强调文字颜色 2 2 6" xfId="243"/>
    <cellStyle name="40% - 强调文字颜色 2 2_2011秋东成幼儿园教职工花名册" xfId="244"/>
    <cellStyle name="40% - 强调文字颜色 2 3" xfId="245"/>
    <cellStyle name="40% - 强调文字颜色 2 3 2" xfId="246"/>
    <cellStyle name="40% - 强调文字颜色 2 3_2011秋东成幼儿园教职工花名册" xfId="247"/>
    <cellStyle name="40% - 强调文字颜色 2 4" xfId="248"/>
    <cellStyle name="40% - 强调文字颜色 2 4 2" xfId="249"/>
    <cellStyle name="40% - 强调文字颜色 2 4_2011秋东成幼儿园教职工花名册" xfId="250"/>
    <cellStyle name="40% - 强调文字颜色 2 5" xfId="251"/>
    <cellStyle name="40% - 强调文字颜色 2 5 2" xfId="252"/>
    <cellStyle name="40% - 强调文字颜色 2 5_2011秋东成幼儿园教职工花名册" xfId="253"/>
    <cellStyle name="40% - 强调文字颜色 2_2011秋东成幼儿园教职工花名册" xfId="254"/>
    <cellStyle name="40% - 强调文字颜色 3" xfId="255"/>
    <cellStyle name="40% - 强调文字颜色 3 2" xfId="256"/>
    <cellStyle name="40% - 强调文字颜色 3 2 2" xfId="257"/>
    <cellStyle name="40% - 强调文字颜色 3 2 2 2" xfId="258"/>
    <cellStyle name="40% - 强调文字颜色 3 2 3" xfId="259"/>
    <cellStyle name="40% - 强调文字颜色 3 2 3 2" xfId="260"/>
    <cellStyle name="40% - 强调文字颜色 3 2 4" xfId="261"/>
    <cellStyle name="40% - 强调文字颜色 3 2 4 2" xfId="262"/>
    <cellStyle name="40% - 强调文字颜色 3 2 5" xfId="263"/>
    <cellStyle name="40% - 强调文字颜色 3 2 5 2" xfId="264"/>
    <cellStyle name="40% - 强调文字颜色 3 2 6" xfId="265"/>
    <cellStyle name="40% - 强调文字颜色 3 2_2011秋东成幼儿园教职工花名册" xfId="266"/>
    <cellStyle name="40% - 强调文字颜色 3 3" xfId="267"/>
    <cellStyle name="40% - 强调文字颜色 3 3 2" xfId="268"/>
    <cellStyle name="40% - 强调文字颜色 3 3_2011秋东成幼儿园教职工花名册" xfId="269"/>
    <cellStyle name="40% - 强调文字颜色 3 4" xfId="270"/>
    <cellStyle name="40% - 强调文字颜色 3 4 2" xfId="271"/>
    <cellStyle name="40% - 强调文字颜色 3 4_2011秋东成幼儿园教职工花名册" xfId="272"/>
    <cellStyle name="40% - 强调文字颜色 3 5" xfId="273"/>
    <cellStyle name="40% - 强调文字颜色 3 5 2" xfId="274"/>
    <cellStyle name="40% - 强调文字颜色 3 5_2011秋东成幼儿园教职工花名册" xfId="275"/>
    <cellStyle name="40% - 强调文字颜色 3_2011秋东成幼儿园教职工花名册" xfId="276"/>
    <cellStyle name="40% - 强调文字颜色 4" xfId="277"/>
    <cellStyle name="40% - 强调文字颜色 4 2" xfId="278"/>
    <cellStyle name="40% - 强调文字颜色 4 2 2" xfId="279"/>
    <cellStyle name="40% - 强调文字颜色 4 2 2 2" xfId="280"/>
    <cellStyle name="40% - 强调文字颜色 4 2 3" xfId="281"/>
    <cellStyle name="40% - 强调文字颜色 4 2 3 2" xfId="282"/>
    <cellStyle name="40% - 强调文字颜色 4 2 4" xfId="283"/>
    <cellStyle name="40% - 强调文字颜色 4 2 4 2" xfId="284"/>
    <cellStyle name="40% - 强调文字颜色 4 2 5" xfId="285"/>
    <cellStyle name="40% - 强调文字颜色 4 2 5 2" xfId="286"/>
    <cellStyle name="40% - 强调文字颜色 4 2 6" xfId="287"/>
    <cellStyle name="40% - 强调文字颜色 4 2_2011秋东成幼儿园教职工花名册" xfId="288"/>
    <cellStyle name="40% - 强调文字颜色 4 3" xfId="289"/>
    <cellStyle name="40% - 强调文字颜色 4 3 2" xfId="290"/>
    <cellStyle name="40% - 强调文字颜色 4 3_2011秋东成幼儿园教职工花名册" xfId="291"/>
    <cellStyle name="40% - 强调文字颜色 4 4" xfId="292"/>
    <cellStyle name="40% - 强调文字颜色 4 4 2" xfId="293"/>
    <cellStyle name="40% - 强调文字颜色 4 4_2011秋东成幼儿园教职工花名册" xfId="294"/>
    <cellStyle name="40% - 强调文字颜色 4 5" xfId="295"/>
    <cellStyle name="40% - 强调文字颜色 4 5 2" xfId="296"/>
    <cellStyle name="40% - 强调文字颜色 4 5_2011秋东成幼儿园教职工花名册" xfId="297"/>
    <cellStyle name="40% - 强调文字颜色 4_2011秋东成幼儿园教职工花名册" xfId="298"/>
    <cellStyle name="40% - 强调文字颜色 5" xfId="299"/>
    <cellStyle name="40% - 强调文字颜色 5 2" xfId="300"/>
    <cellStyle name="40% - 强调文字颜色 5 2 2" xfId="301"/>
    <cellStyle name="40% - 强调文字颜色 5 2 2 2" xfId="302"/>
    <cellStyle name="40% - 强调文字颜色 5 2 3" xfId="303"/>
    <cellStyle name="40% - 强调文字颜色 5 2 3 2" xfId="304"/>
    <cellStyle name="40% - 强调文字颜色 5 2 4" xfId="305"/>
    <cellStyle name="40% - 强调文字颜色 5 2 4 2" xfId="306"/>
    <cellStyle name="40% - 强调文字颜色 5 2 5" xfId="307"/>
    <cellStyle name="40% - 强调文字颜色 5 2 5 2" xfId="308"/>
    <cellStyle name="40% - 强调文字颜色 5 2 6" xfId="309"/>
    <cellStyle name="40% - 强调文字颜色 5 2_2011秋东成幼儿园教职工花名册" xfId="310"/>
    <cellStyle name="40% - 强调文字颜色 5 3" xfId="311"/>
    <cellStyle name="40% - 强调文字颜色 5 3 2" xfId="312"/>
    <cellStyle name="40% - 强调文字颜色 5 3_2011秋东成幼儿园教职工花名册" xfId="313"/>
    <cellStyle name="40% - 强调文字颜色 5 4" xfId="314"/>
    <cellStyle name="40% - 强调文字颜色 5 4 2" xfId="315"/>
    <cellStyle name="40% - 强调文字颜色 5 4_2011秋东成幼儿园教职工花名册" xfId="316"/>
    <cellStyle name="40% - 强调文字颜色 5 5" xfId="317"/>
    <cellStyle name="40% - 强调文字颜色 5 5 2" xfId="318"/>
    <cellStyle name="40% - 强调文字颜色 5 5_2011秋东成幼儿园教职工花名册" xfId="319"/>
    <cellStyle name="40% - 强调文字颜色 5_2011秋东成幼儿园教职工花名册" xfId="320"/>
    <cellStyle name="40% - 强调文字颜色 6" xfId="321"/>
    <cellStyle name="40% - 强调文字颜色 6 2" xfId="322"/>
    <cellStyle name="40% - 强调文字颜色 6 2 2" xfId="323"/>
    <cellStyle name="40% - 强调文字颜色 6 2 2 2" xfId="324"/>
    <cellStyle name="40% - 强调文字颜色 6 2 3" xfId="325"/>
    <cellStyle name="40% - 强调文字颜色 6 2 3 2" xfId="326"/>
    <cellStyle name="40% - 强调文字颜色 6 2 4" xfId="327"/>
    <cellStyle name="40% - 强调文字颜色 6 2 4 2" xfId="328"/>
    <cellStyle name="40% - 强调文字颜色 6 2 5" xfId="329"/>
    <cellStyle name="40% - 强调文字颜色 6 2 5 2" xfId="330"/>
    <cellStyle name="40% - 强调文字颜色 6 2 6" xfId="331"/>
    <cellStyle name="40% - 强调文字颜色 6 2_2011秋东成幼儿园教职工花名册" xfId="332"/>
    <cellStyle name="40% - 强调文字颜色 6 3" xfId="333"/>
    <cellStyle name="40% - 强调文字颜色 6 3 2" xfId="334"/>
    <cellStyle name="40% - 强调文字颜色 6 3_2011秋东成幼儿园教职工花名册" xfId="335"/>
    <cellStyle name="40% - 强调文字颜色 6 4" xfId="336"/>
    <cellStyle name="40% - 强调文字颜色 6 4 2" xfId="337"/>
    <cellStyle name="40% - 强调文字颜色 6 4_2011秋东成幼儿园教职工花名册" xfId="338"/>
    <cellStyle name="40% - 强调文字颜色 6 5" xfId="339"/>
    <cellStyle name="40% - 强调文字颜色 6 5 2" xfId="340"/>
    <cellStyle name="40% - 强调文字颜色 6 5_2011秋东成幼儿园教职工花名册" xfId="341"/>
    <cellStyle name="40% - 强调文字颜色 6_2011秋东成幼儿园教职工花名册" xfId="342"/>
    <cellStyle name="60% - 强调文字颜色 1" xfId="343"/>
    <cellStyle name="60% - 强调文字颜色 1 2" xfId="344"/>
    <cellStyle name="60% - 强调文字颜色 1 2 2" xfId="345"/>
    <cellStyle name="60% - 强调文字颜色 1 2 2 2" xfId="346"/>
    <cellStyle name="60% - 强调文字颜色 1 2 3" xfId="347"/>
    <cellStyle name="60% - 强调文字颜色 1 2 3 2" xfId="348"/>
    <cellStyle name="60% - 强调文字颜色 1 2 4" xfId="349"/>
    <cellStyle name="60% - 强调文字颜色 1 2 4 2" xfId="350"/>
    <cellStyle name="60% - 强调文字颜色 1 2 5" xfId="351"/>
    <cellStyle name="60% - 强调文字颜色 1 2 5 2" xfId="352"/>
    <cellStyle name="60% - 强调文字颜色 1 2 6" xfId="353"/>
    <cellStyle name="60% - 强调文字颜色 1 2_2011秋东成幼儿园教职工花名册" xfId="354"/>
    <cellStyle name="60% - 强调文字颜色 1 3" xfId="355"/>
    <cellStyle name="60% - 强调文字颜色 1 3 2" xfId="356"/>
    <cellStyle name="60% - 强调文字颜色 1 3_2011秋东成幼儿园教职工花名册" xfId="357"/>
    <cellStyle name="60% - 强调文字颜色 1 4" xfId="358"/>
    <cellStyle name="60% - 强调文字颜色 1 4 2" xfId="359"/>
    <cellStyle name="60% - 强调文字颜色 1 4_2011秋东成幼儿园教职工花名册" xfId="360"/>
    <cellStyle name="60% - 强调文字颜色 1 5" xfId="361"/>
    <cellStyle name="60% - 强调文字颜色 1 5 2" xfId="362"/>
    <cellStyle name="60% - 强调文字颜色 1 5_2011秋东成幼儿园教职工花名册" xfId="363"/>
    <cellStyle name="60% - 强调文字颜色 1_2011秋东成幼儿园教职工花名册" xfId="364"/>
    <cellStyle name="60% - 强调文字颜色 2" xfId="365"/>
    <cellStyle name="60% - 强调文字颜色 2 2" xfId="366"/>
    <cellStyle name="60% - 强调文字颜色 2 2 2" xfId="367"/>
    <cellStyle name="60% - 强调文字颜色 2 2 2 2" xfId="368"/>
    <cellStyle name="60% - 强调文字颜色 2 2 3" xfId="369"/>
    <cellStyle name="60% - 强调文字颜色 2 2 3 2" xfId="370"/>
    <cellStyle name="60% - 强调文字颜色 2 2 4" xfId="371"/>
    <cellStyle name="60% - 强调文字颜色 2 2 4 2" xfId="372"/>
    <cellStyle name="60% - 强调文字颜色 2 2 5" xfId="373"/>
    <cellStyle name="60% - 强调文字颜色 2 2 5 2" xfId="374"/>
    <cellStyle name="60% - 强调文字颜色 2 2 6" xfId="375"/>
    <cellStyle name="60% - 强调文字颜色 2 2_2011秋东成幼儿园教职工花名册" xfId="376"/>
    <cellStyle name="60% - 强调文字颜色 2 3" xfId="377"/>
    <cellStyle name="60% - 强调文字颜色 2 3 2" xfId="378"/>
    <cellStyle name="60% - 强调文字颜色 2 3_2011秋东成幼儿园教职工花名册" xfId="379"/>
    <cellStyle name="60% - 强调文字颜色 2 4" xfId="380"/>
    <cellStyle name="60% - 强调文字颜色 2 4 2" xfId="381"/>
    <cellStyle name="60% - 强调文字颜色 2 4_2011秋东成幼儿园教职工花名册" xfId="382"/>
    <cellStyle name="60% - 强调文字颜色 2 5" xfId="383"/>
    <cellStyle name="60% - 强调文字颜色 2 5 2" xfId="384"/>
    <cellStyle name="60% - 强调文字颜色 2 5_2011秋东成幼儿园教职工花名册" xfId="385"/>
    <cellStyle name="60% - 强调文字颜色 2_2011秋东成幼儿园教职工花名册" xfId="386"/>
    <cellStyle name="60% - 强调文字颜色 3" xfId="387"/>
    <cellStyle name="60% - 强调文字颜色 3 2" xfId="388"/>
    <cellStyle name="60% - 强调文字颜色 3 2 2" xfId="389"/>
    <cellStyle name="60% - 强调文字颜色 3 2 2 2" xfId="390"/>
    <cellStyle name="60% - 强调文字颜色 3 2 3" xfId="391"/>
    <cellStyle name="60% - 强调文字颜色 3 2 3 2" xfId="392"/>
    <cellStyle name="60% - 强调文字颜色 3 2 4" xfId="393"/>
    <cellStyle name="60% - 强调文字颜色 3 2 4 2" xfId="394"/>
    <cellStyle name="60% - 强调文字颜色 3 2 5" xfId="395"/>
    <cellStyle name="60% - 强调文字颜色 3 2 5 2" xfId="396"/>
    <cellStyle name="60% - 强调文字颜色 3 2 6" xfId="397"/>
    <cellStyle name="60% - 强调文字颜色 3 2_2011秋东成幼儿园教职工花名册" xfId="398"/>
    <cellStyle name="60% - 强调文字颜色 3 3" xfId="399"/>
    <cellStyle name="60% - 强调文字颜色 3 3 2" xfId="400"/>
    <cellStyle name="60% - 强调文字颜色 3 3_2011秋东成幼儿园教职工花名册" xfId="401"/>
    <cellStyle name="60% - 强调文字颜色 3 4" xfId="402"/>
    <cellStyle name="60% - 强调文字颜色 3 4 2" xfId="403"/>
    <cellStyle name="60% - 强调文字颜色 3 4_2011秋东成幼儿园教职工花名册" xfId="404"/>
    <cellStyle name="60% - 强调文字颜色 3 5" xfId="405"/>
    <cellStyle name="60% - 强调文字颜色 3 5 2" xfId="406"/>
    <cellStyle name="60% - 强调文字颜色 3 5_2011秋东成幼儿园教职工花名册" xfId="407"/>
    <cellStyle name="60% - 强调文字颜色 3_2011秋东成幼儿园教职工花名册" xfId="408"/>
    <cellStyle name="60% - 强调文字颜色 4" xfId="409"/>
    <cellStyle name="60% - 强调文字颜色 4 2" xfId="410"/>
    <cellStyle name="60% - 强调文字颜色 4 2 2" xfId="411"/>
    <cellStyle name="60% - 强调文字颜色 4 2 2 2" xfId="412"/>
    <cellStyle name="60% - 强调文字颜色 4 2 3" xfId="413"/>
    <cellStyle name="60% - 强调文字颜色 4 2 3 2" xfId="414"/>
    <cellStyle name="60% - 强调文字颜色 4 2 4" xfId="415"/>
    <cellStyle name="60% - 强调文字颜色 4 2 4 2" xfId="416"/>
    <cellStyle name="60% - 强调文字颜色 4 2 5" xfId="417"/>
    <cellStyle name="60% - 强调文字颜色 4 2 5 2" xfId="418"/>
    <cellStyle name="60% - 强调文字颜色 4 2 6" xfId="419"/>
    <cellStyle name="60% - 强调文字颜色 4 2_2011秋东成幼儿园教职工花名册" xfId="420"/>
    <cellStyle name="60% - 强调文字颜色 4 3" xfId="421"/>
    <cellStyle name="60% - 强调文字颜色 4 3 2" xfId="422"/>
    <cellStyle name="60% - 强调文字颜色 4 3_2011秋东成幼儿园教职工花名册" xfId="423"/>
    <cellStyle name="60% - 强调文字颜色 4 4" xfId="424"/>
    <cellStyle name="60% - 强调文字颜色 4 4 2" xfId="425"/>
    <cellStyle name="60% - 强调文字颜色 4 4_2011秋东成幼儿园教职工花名册" xfId="426"/>
    <cellStyle name="60% - 强调文字颜色 4 5" xfId="427"/>
    <cellStyle name="60% - 强调文字颜色 4 5 2" xfId="428"/>
    <cellStyle name="60% - 强调文字颜色 4 5_2011秋东成幼儿园教职工花名册" xfId="429"/>
    <cellStyle name="60% - 强调文字颜色 4_2011秋东成幼儿园教职工花名册" xfId="430"/>
    <cellStyle name="60% - 强调文字颜色 5" xfId="431"/>
    <cellStyle name="60% - 强调文字颜色 5 2" xfId="432"/>
    <cellStyle name="60% - 强调文字颜色 5 2 2" xfId="433"/>
    <cellStyle name="60% - 强调文字颜色 5 2 2 2" xfId="434"/>
    <cellStyle name="60% - 强调文字颜色 5 2 3" xfId="435"/>
    <cellStyle name="60% - 强调文字颜色 5 2 3 2" xfId="436"/>
    <cellStyle name="60% - 强调文字颜色 5 2 4" xfId="437"/>
    <cellStyle name="60% - 强调文字颜色 5 2 4 2" xfId="438"/>
    <cellStyle name="60% - 强调文字颜色 5 2 5" xfId="439"/>
    <cellStyle name="60% - 强调文字颜色 5 2 5 2" xfId="440"/>
    <cellStyle name="60% - 强调文字颜色 5 2 6" xfId="441"/>
    <cellStyle name="60% - 强调文字颜色 5 2_2011秋东成幼儿园教职工花名册" xfId="442"/>
    <cellStyle name="60% - 强调文字颜色 5 3" xfId="443"/>
    <cellStyle name="60% - 强调文字颜色 5 3 2" xfId="444"/>
    <cellStyle name="60% - 强调文字颜色 5 3_2011秋东成幼儿园教职工花名册" xfId="445"/>
    <cellStyle name="60% - 强调文字颜色 5 4" xfId="446"/>
    <cellStyle name="60% - 强调文字颜色 5 4 2" xfId="447"/>
    <cellStyle name="60% - 强调文字颜色 5 4_2011秋东成幼儿园教职工花名册" xfId="448"/>
    <cellStyle name="60% - 强调文字颜色 5 5" xfId="449"/>
    <cellStyle name="60% - 强调文字颜色 5 5 2" xfId="450"/>
    <cellStyle name="60% - 强调文字颜色 5 5_2011秋东成幼儿园教职工花名册" xfId="451"/>
    <cellStyle name="60% - 强调文字颜色 5_2011秋东成幼儿园教职工花名册" xfId="452"/>
    <cellStyle name="60% - 强调文字颜色 6" xfId="453"/>
    <cellStyle name="60% - 强调文字颜色 6 2" xfId="454"/>
    <cellStyle name="60% - 强调文字颜色 6 2 2" xfId="455"/>
    <cellStyle name="60% - 强调文字颜色 6 2 2 2" xfId="456"/>
    <cellStyle name="60% - 强调文字颜色 6 2 3" xfId="457"/>
    <cellStyle name="60% - 强调文字颜色 6 2 3 2" xfId="458"/>
    <cellStyle name="60% - 强调文字颜色 6 2 4" xfId="459"/>
    <cellStyle name="60% - 强调文字颜色 6 2 4 2" xfId="460"/>
    <cellStyle name="60% - 强调文字颜色 6 2 5" xfId="461"/>
    <cellStyle name="60% - 强调文字颜色 6 2 5 2" xfId="462"/>
    <cellStyle name="60% - 强调文字颜色 6 2 6" xfId="463"/>
    <cellStyle name="60% - 强调文字颜色 6 2_2011秋东成幼儿园教职工花名册" xfId="464"/>
    <cellStyle name="60% - 强调文字颜色 6 3" xfId="465"/>
    <cellStyle name="60% - 强调文字颜色 6 3 2" xfId="466"/>
    <cellStyle name="60% - 强调文字颜色 6 3_2011秋东成幼儿园教职工花名册" xfId="467"/>
    <cellStyle name="60% - 强调文字颜色 6 4" xfId="468"/>
    <cellStyle name="60% - 强调文字颜色 6 4 2" xfId="469"/>
    <cellStyle name="60% - 强调文字颜色 6 4_2011秋东成幼儿园教职工花名册" xfId="470"/>
    <cellStyle name="60% - 强调文字颜色 6 5" xfId="471"/>
    <cellStyle name="60% - 强调文字颜色 6 5 2" xfId="472"/>
    <cellStyle name="60% - 强调文字颜色 6 5_2011秋东成幼儿园教职工花名册" xfId="473"/>
    <cellStyle name="60% - 强调文字颜色 6_2011秋东成幼儿园教职工花名册" xfId="474"/>
    <cellStyle name="Percent" xfId="475"/>
    <cellStyle name="标题" xfId="476"/>
    <cellStyle name="标题 1" xfId="477"/>
    <cellStyle name="标题 1 2" xfId="478"/>
    <cellStyle name="标题 1 2 2" xfId="479"/>
    <cellStyle name="标题 1 2 2 2" xfId="480"/>
    <cellStyle name="标题 1 2 3" xfId="481"/>
    <cellStyle name="标题 1 3" xfId="482"/>
    <cellStyle name="标题 1 3 2" xfId="483"/>
    <cellStyle name="标题 1 4" xfId="484"/>
    <cellStyle name="标题 1 4 2" xfId="485"/>
    <cellStyle name="标题 1 5" xfId="486"/>
    <cellStyle name="标题 1 5 2" xfId="487"/>
    <cellStyle name="标题 1_教育局报备人员名册2" xfId="488"/>
    <cellStyle name="标题 2" xfId="489"/>
    <cellStyle name="标题 2 2" xfId="490"/>
    <cellStyle name="标题 2 2 2" xfId="491"/>
    <cellStyle name="标题 2 2 2 2" xfId="492"/>
    <cellStyle name="标题 2 2 3" xfId="493"/>
    <cellStyle name="标题 2 3" xfId="494"/>
    <cellStyle name="标题 2 3 2" xfId="495"/>
    <cellStyle name="标题 2 4" xfId="496"/>
    <cellStyle name="标题 2 4 2" xfId="497"/>
    <cellStyle name="标题 2 5" xfId="498"/>
    <cellStyle name="标题 2 5 2" xfId="499"/>
    <cellStyle name="标题 2_教育局报备人员名册2" xfId="500"/>
    <cellStyle name="标题 3" xfId="501"/>
    <cellStyle name="标题 3 2" xfId="502"/>
    <cellStyle name="标题 3 2 2" xfId="503"/>
    <cellStyle name="标题 3 2 2 2" xfId="504"/>
    <cellStyle name="标题 3 2 3" xfId="505"/>
    <cellStyle name="标题 3 3" xfId="506"/>
    <cellStyle name="标题 3 3 2" xfId="507"/>
    <cellStyle name="标题 3 4" xfId="508"/>
    <cellStyle name="标题 3 4 2" xfId="509"/>
    <cellStyle name="标题 3 5" xfId="510"/>
    <cellStyle name="标题 3 5 2" xfId="511"/>
    <cellStyle name="标题 3_教育局报备人员名册2" xfId="512"/>
    <cellStyle name="标题 4" xfId="513"/>
    <cellStyle name="标题 4 2" xfId="514"/>
    <cellStyle name="标题 4 2 2" xfId="515"/>
    <cellStyle name="标题 4 2 2 2" xfId="516"/>
    <cellStyle name="标题 4 2 3" xfId="517"/>
    <cellStyle name="标题 4 3" xfId="518"/>
    <cellStyle name="标题 4 3 2" xfId="519"/>
    <cellStyle name="标题 4 4" xfId="520"/>
    <cellStyle name="标题 4 4 2" xfId="521"/>
    <cellStyle name="标题 4 5" xfId="522"/>
    <cellStyle name="标题 4 5 2" xfId="523"/>
    <cellStyle name="标题 4_教育局报备人员名册2" xfId="524"/>
    <cellStyle name="标题 5" xfId="525"/>
    <cellStyle name="标题 5 2" xfId="526"/>
    <cellStyle name="标题 5 2 2" xfId="527"/>
    <cellStyle name="标题 5 3" xfId="528"/>
    <cellStyle name="标题 6" xfId="529"/>
    <cellStyle name="标题 6 2" xfId="530"/>
    <cellStyle name="标题 7" xfId="531"/>
    <cellStyle name="标题 7 2" xfId="532"/>
    <cellStyle name="标题 8" xfId="533"/>
    <cellStyle name="标题 8 2" xfId="534"/>
    <cellStyle name="标题_教育局报备人员名册2" xfId="535"/>
    <cellStyle name="差" xfId="536"/>
    <cellStyle name="差 2" xfId="537"/>
    <cellStyle name="差 2 2" xfId="538"/>
    <cellStyle name="差 2 2 2" xfId="539"/>
    <cellStyle name="差 2 3" xfId="540"/>
    <cellStyle name="差 2 3 2" xfId="541"/>
    <cellStyle name="差 2 4" xfId="542"/>
    <cellStyle name="差 2 4 2" xfId="543"/>
    <cellStyle name="差 2 5" xfId="544"/>
    <cellStyle name="差 2 5 2" xfId="545"/>
    <cellStyle name="差 2 6" xfId="546"/>
    <cellStyle name="差 2_2011秋东成幼儿园教职工花名册" xfId="547"/>
    <cellStyle name="差 3" xfId="548"/>
    <cellStyle name="差 3 2" xfId="549"/>
    <cellStyle name="差 3_2011秋东成幼儿园教职工花名册" xfId="550"/>
    <cellStyle name="差 4" xfId="551"/>
    <cellStyle name="差 4 2" xfId="552"/>
    <cellStyle name="差 4_2011秋东成幼儿园教职工花名册" xfId="553"/>
    <cellStyle name="差 5" xfId="554"/>
    <cellStyle name="差 5 2" xfId="555"/>
    <cellStyle name="差 5_2011秋东成幼儿园教职工花名册" xfId="556"/>
    <cellStyle name="差_2011秋东成幼儿园教职工花名册" xfId="557"/>
    <cellStyle name="差_2011秋东成中心教师花名册(20111108)" xfId="558"/>
    <cellStyle name="差_2011秋东成中心教师花名册.jsp" xfId="559"/>
    <cellStyle name="差_2011秋塘洲  教职工花名册" xfId="560"/>
    <cellStyle name="差_东成中心" xfId="561"/>
    <cellStyle name="差_横槎教职工花名册" xfId="562"/>
    <cellStyle name="差_横槎教职工花名册(1)" xfId="563"/>
    <cellStyle name="差_横中" xfId="564"/>
    <cellStyle name="差_金坑教师花名册表（11.11）" xfId="565"/>
    <cellStyle name="常规 10" xfId="566"/>
    <cellStyle name="常规 10 10" xfId="567"/>
    <cellStyle name="常规 10 10 2" xfId="568"/>
    <cellStyle name="常规 10 11" xfId="569"/>
    <cellStyle name="常规 10 11 2" xfId="570"/>
    <cellStyle name="常规 10 12" xfId="571"/>
    <cellStyle name="常规 10 12 2" xfId="572"/>
    <cellStyle name="常规 10 13" xfId="573"/>
    <cellStyle name="常规 10 13 2" xfId="574"/>
    <cellStyle name="常规 10 14" xfId="575"/>
    <cellStyle name="常规 10 14 2" xfId="576"/>
    <cellStyle name="常规 10 15" xfId="577"/>
    <cellStyle name="常规 10 15 2" xfId="578"/>
    <cellStyle name="常规 10 16" xfId="579"/>
    <cellStyle name="常规 10 16 2" xfId="580"/>
    <cellStyle name="常规 10 17" xfId="581"/>
    <cellStyle name="常规 10 17 2" xfId="582"/>
    <cellStyle name="常规 10 18" xfId="583"/>
    <cellStyle name="常规 10 2" xfId="584"/>
    <cellStyle name="常规 10 2 2" xfId="585"/>
    <cellStyle name="常规 10 3" xfId="586"/>
    <cellStyle name="常规 10 3 2" xfId="587"/>
    <cellStyle name="常规 10 4" xfId="588"/>
    <cellStyle name="常规 10 4 2" xfId="589"/>
    <cellStyle name="常规 10 5" xfId="590"/>
    <cellStyle name="常规 10 5 2" xfId="591"/>
    <cellStyle name="常规 10 6" xfId="592"/>
    <cellStyle name="常规 10 6 2" xfId="593"/>
    <cellStyle name="常规 10 7" xfId="594"/>
    <cellStyle name="常规 10 7 2" xfId="595"/>
    <cellStyle name="常规 10 8" xfId="596"/>
    <cellStyle name="常规 10 8 2" xfId="597"/>
    <cellStyle name="常规 10 9" xfId="598"/>
    <cellStyle name="常规 10 9 2" xfId="599"/>
    <cellStyle name="常规 11" xfId="600"/>
    <cellStyle name="常规 11 10" xfId="601"/>
    <cellStyle name="常规 11 10 2" xfId="602"/>
    <cellStyle name="常规 11 11" xfId="603"/>
    <cellStyle name="常规 11 11 2" xfId="604"/>
    <cellStyle name="常规 11 12" xfId="605"/>
    <cellStyle name="常规 11 12 2" xfId="606"/>
    <cellStyle name="常规 11 13" xfId="607"/>
    <cellStyle name="常规 11 13 2" xfId="608"/>
    <cellStyle name="常规 11 14" xfId="609"/>
    <cellStyle name="常规 11 14 2" xfId="610"/>
    <cellStyle name="常规 11 15" xfId="611"/>
    <cellStyle name="常规 11 15 2" xfId="612"/>
    <cellStyle name="常规 11 16" xfId="613"/>
    <cellStyle name="常规 11 16 2" xfId="614"/>
    <cellStyle name="常规 11 17" xfId="615"/>
    <cellStyle name="常规 11 17 2" xfId="616"/>
    <cellStyle name="常规 11 18" xfId="617"/>
    <cellStyle name="常规 11 2" xfId="618"/>
    <cellStyle name="常规 11 2 2" xfId="619"/>
    <cellStyle name="常规 11 3" xfId="620"/>
    <cellStyle name="常规 11 3 2" xfId="621"/>
    <cellStyle name="常规 11 4" xfId="622"/>
    <cellStyle name="常规 11 4 2" xfId="623"/>
    <cellStyle name="常规 11 5" xfId="624"/>
    <cellStyle name="常规 11 5 2" xfId="625"/>
    <cellStyle name="常规 11 6" xfId="626"/>
    <cellStyle name="常规 11 6 2" xfId="627"/>
    <cellStyle name="常规 11 7" xfId="628"/>
    <cellStyle name="常规 11 7 2" xfId="629"/>
    <cellStyle name="常规 11 8" xfId="630"/>
    <cellStyle name="常规 11 8 2" xfId="631"/>
    <cellStyle name="常规 11 9" xfId="632"/>
    <cellStyle name="常规 11 9 2" xfId="633"/>
    <cellStyle name="常规 12" xfId="634"/>
    <cellStyle name="常规 12 2" xfId="635"/>
    <cellStyle name="常规 12 2 2" xfId="636"/>
    <cellStyle name="常规 12 3" xfId="637"/>
    <cellStyle name="常规 12 3 2" xfId="638"/>
    <cellStyle name="常规 12 4" xfId="639"/>
    <cellStyle name="常规 12 4 2" xfId="640"/>
    <cellStyle name="常规 12 5" xfId="641"/>
    <cellStyle name="常规 12 5 2" xfId="642"/>
    <cellStyle name="常规 12 6" xfId="643"/>
    <cellStyle name="常规 12 6 2" xfId="644"/>
    <cellStyle name="常规 12 7" xfId="645"/>
    <cellStyle name="常规 12 7 2" xfId="646"/>
    <cellStyle name="常规 12 8" xfId="647"/>
    <cellStyle name="常规 12 8 2" xfId="648"/>
    <cellStyle name="常规 13" xfId="649"/>
    <cellStyle name="常规 13 2" xfId="650"/>
    <cellStyle name="常规 13 2 2" xfId="651"/>
    <cellStyle name="常规 13 3" xfId="652"/>
    <cellStyle name="常规 13 3 2" xfId="653"/>
    <cellStyle name="常规 13 4" xfId="654"/>
    <cellStyle name="常规 13 4 2" xfId="655"/>
    <cellStyle name="常规 13 5" xfId="656"/>
    <cellStyle name="常规 13 5 2" xfId="657"/>
    <cellStyle name="常规 13 6" xfId="658"/>
    <cellStyle name="常规 13 6 2" xfId="659"/>
    <cellStyle name="常规 13 7" xfId="660"/>
    <cellStyle name="常规 13 7 2" xfId="661"/>
    <cellStyle name="常规 13 8" xfId="662"/>
    <cellStyle name="常规 13 8 2" xfId="663"/>
    <cellStyle name="常规 14" xfId="664"/>
    <cellStyle name="常规 14 2" xfId="665"/>
    <cellStyle name="常规 14 2 2" xfId="666"/>
    <cellStyle name="常规 14 2 2 2" xfId="667"/>
    <cellStyle name="常规 14 2 3" xfId="668"/>
    <cellStyle name="常规 14 2 3 2" xfId="669"/>
    <cellStyle name="常规 14 2 4" xfId="670"/>
    <cellStyle name="常规 14 2 4 2" xfId="671"/>
    <cellStyle name="常规 14 2 5" xfId="672"/>
    <cellStyle name="常规 14 2 5 2" xfId="673"/>
    <cellStyle name="常规 14 2 6" xfId="674"/>
    <cellStyle name="常规 14 2 6 2" xfId="675"/>
    <cellStyle name="常规 14 2 7" xfId="676"/>
    <cellStyle name="常规 14 2 7 2" xfId="677"/>
    <cellStyle name="常规 14 2 8" xfId="678"/>
    <cellStyle name="常规 14 2 8 2" xfId="679"/>
    <cellStyle name="常规 14 3" xfId="680"/>
    <cellStyle name="常规 14 3 2" xfId="681"/>
    <cellStyle name="常规 14 4" xfId="682"/>
    <cellStyle name="常规 14 4 2" xfId="683"/>
    <cellStyle name="常规 14 5" xfId="684"/>
    <cellStyle name="常规 14 5 2" xfId="685"/>
    <cellStyle name="常规 14 6" xfId="686"/>
    <cellStyle name="常规 14 6 2" xfId="687"/>
    <cellStyle name="常规 14 7" xfId="688"/>
    <cellStyle name="常规 14 7 2" xfId="689"/>
    <cellStyle name="常规 14 8" xfId="690"/>
    <cellStyle name="常规 14 8 2" xfId="691"/>
    <cellStyle name="常规 14 9" xfId="692"/>
    <cellStyle name="常规 14 9 2" xfId="693"/>
    <cellStyle name="常规 15" xfId="694"/>
    <cellStyle name="常规 15 2" xfId="695"/>
    <cellStyle name="常规 15 2 2" xfId="696"/>
    <cellStyle name="常规 15 3" xfId="697"/>
    <cellStyle name="常规 15 3 2" xfId="698"/>
    <cellStyle name="常规 15 4" xfId="699"/>
    <cellStyle name="常规 15 4 2" xfId="700"/>
    <cellStyle name="常规 15 5" xfId="701"/>
    <cellStyle name="常规 15 5 2" xfId="702"/>
    <cellStyle name="常规 15 6" xfId="703"/>
    <cellStyle name="常规 15 6 2" xfId="704"/>
    <cellStyle name="常规 15 7" xfId="705"/>
    <cellStyle name="常规 15 7 2" xfId="706"/>
    <cellStyle name="常规 15 8" xfId="707"/>
    <cellStyle name="常规 15 8 2" xfId="708"/>
    <cellStyle name="常规 16" xfId="709"/>
    <cellStyle name="常规 16 2" xfId="710"/>
    <cellStyle name="常规 16 2 2" xfId="711"/>
    <cellStyle name="常规 16 3" xfId="712"/>
    <cellStyle name="常规 16 3 2" xfId="713"/>
    <cellStyle name="常规 16 4" xfId="714"/>
    <cellStyle name="常规 16 4 2" xfId="715"/>
    <cellStyle name="常规 16 5" xfId="716"/>
    <cellStyle name="常规 16 5 2" xfId="717"/>
    <cellStyle name="常规 16 6" xfId="718"/>
    <cellStyle name="常规 16 6 2" xfId="719"/>
    <cellStyle name="常规 16 7" xfId="720"/>
    <cellStyle name="常规 16 7 2" xfId="721"/>
    <cellStyle name="常规 16 8" xfId="722"/>
    <cellStyle name="常规 16 8 2" xfId="723"/>
    <cellStyle name="常规 17" xfId="724"/>
    <cellStyle name="常规 17 2" xfId="725"/>
    <cellStyle name="常规 17 2 2" xfId="726"/>
    <cellStyle name="常规 17 3" xfId="727"/>
    <cellStyle name="常规 17 3 2" xfId="728"/>
    <cellStyle name="常规 17 4" xfId="729"/>
    <cellStyle name="常规 17 4 2" xfId="730"/>
    <cellStyle name="常规 17 5" xfId="731"/>
    <cellStyle name="常规 17 5 2" xfId="732"/>
    <cellStyle name="常规 17 6" xfId="733"/>
    <cellStyle name="常规 17 6 2" xfId="734"/>
    <cellStyle name="常规 17 7" xfId="735"/>
    <cellStyle name="常规 17 7 2" xfId="736"/>
    <cellStyle name="常规 17 8" xfId="737"/>
    <cellStyle name="常规 17 8 2" xfId="738"/>
    <cellStyle name="常规 18" xfId="739"/>
    <cellStyle name="常规 18 2" xfId="740"/>
    <cellStyle name="常规 18 2 2" xfId="741"/>
    <cellStyle name="常规 18 3" xfId="742"/>
    <cellStyle name="常规 18 3 2" xfId="743"/>
    <cellStyle name="常规 18 4" xfId="744"/>
    <cellStyle name="常规 18 4 2" xfId="745"/>
    <cellStyle name="常规 18 5" xfId="746"/>
    <cellStyle name="常规 18 5 2" xfId="747"/>
    <cellStyle name="常规 18 6" xfId="748"/>
    <cellStyle name="常规 18 6 2" xfId="749"/>
    <cellStyle name="常规 18 7" xfId="750"/>
    <cellStyle name="常规 18 7 2" xfId="751"/>
    <cellStyle name="常规 18 8" xfId="752"/>
    <cellStyle name="常规 18 8 2" xfId="753"/>
    <cellStyle name="常规 19" xfId="754"/>
    <cellStyle name="常规 19 2" xfId="755"/>
    <cellStyle name="常规 19 2 2" xfId="756"/>
    <cellStyle name="常规 19 3" xfId="757"/>
    <cellStyle name="常规 19 3 2" xfId="758"/>
    <cellStyle name="常规 19 4" xfId="759"/>
    <cellStyle name="常规 19 4 2" xfId="760"/>
    <cellStyle name="常规 19 5" xfId="761"/>
    <cellStyle name="常规 19 5 2" xfId="762"/>
    <cellStyle name="常规 19 6" xfId="763"/>
    <cellStyle name="常规 19 6 2" xfId="764"/>
    <cellStyle name="常规 19 7" xfId="765"/>
    <cellStyle name="常规 19 7 2" xfId="766"/>
    <cellStyle name="常规 19 8" xfId="767"/>
    <cellStyle name="常规 19 8 2" xfId="768"/>
    <cellStyle name="常规 2" xfId="769"/>
    <cellStyle name="常规 2 10" xfId="770"/>
    <cellStyle name="常规 2 10 2" xfId="771"/>
    <cellStyle name="常规 2 11" xfId="772"/>
    <cellStyle name="常规 2 11 2" xfId="773"/>
    <cellStyle name="常规 2 12" xfId="774"/>
    <cellStyle name="常规 2 12 2" xfId="775"/>
    <cellStyle name="常规 2 13" xfId="776"/>
    <cellStyle name="常规 2 13 2" xfId="777"/>
    <cellStyle name="常规 2 14" xfId="778"/>
    <cellStyle name="常规 2 14 2" xfId="779"/>
    <cellStyle name="常规 2 15" xfId="780"/>
    <cellStyle name="常规 2 15 2" xfId="781"/>
    <cellStyle name="常规 2 16" xfId="782"/>
    <cellStyle name="常规 2 16 2" xfId="783"/>
    <cellStyle name="常规 2 17" xfId="784"/>
    <cellStyle name="常规 2 17 2" xfId="785"/>
    <cellStyle name="常规 2 18" xfId="786"/>
    <cellStyle name="常规 2 18 2" xfId="787"/>
    <cellStyle name="常规 2 19" xfId="788"/>
    <cellStyle name="常规 2 19 2" xfId="789"/>
    <cellStyle name="常规 2 2" xfId="790"/>
    <cellStyle name="常规 2 2 2" xfId="791"/>
    <cellStyle name="常规 2 2 2 2" xfId="792"/>
    <cellStyle name="常规 2 2 2 2 2" xfId="793"/>
    <cellStyle name="常规 2 2 2 3" xfId="794"/>
    <cellStyle name="常规 2 2 2 3 2" xfId="795"/>
    <cellStyle name="常规 2 2 2 4" xfId="796"/>
    <cellStyle name="常规 2 2 2 4 2" xfId="797"/>
    <cellStyle name="常规 2 2 2 5" xfId="798"/>
    <cellStyle name="常规 2 2 2 5 2" xfId="799"/>
    <cellStyle name="常规 2 2 2 6" xfId="800"/>
    <cellStyle name="常规 2 2 2 6 2" xfId="801"/>
    <cellStyle name="常规 2 2 2 7" xfId="802"/>
    <cellStyle name="常规 2 2 2 7 2" xfId="803"/>
    <cellStyle name="常规 2 2 2 8" xfId="804"/>
    <cellStyle name="常规 2 2 2 8 2" xfId="805"/>
    <cellStyle name="常规 2 2 3" xfId="806"/>
    <cellStyle name="常规 2 2 3 2" xfId="807"/>
    <cellStyle name="常规 2 2 4" xfId="808"/>
    <cellStyle name="常规 2 2 4 2" xfId="809"/>
    <cellStyle name="常规 2 2 5" xfId="810"/>
    <cellStyle name="常规 2 2 5 2" xfId="811"/>
    <cellStyle name="常规 2 2 6" xfId="812"/>
    <cellStyle name="常规 2 2 6 2" xfId="813"/>
    <cellStyle name="常规 2 2 7" xfId="814"/>
    <cellStyle name="常规 2 2 7 2" xfId="815"/>
    <cellStyle name="常规 2 2 8" xfId="816"/>
    <cellStyle name="常规 2 20" xfId="817"/>
    <cellStyle name="常规 2 20 2" xfId="818"/>
    <cellStyle name="常规 2 21" xfId="819"/>
    <cellStyle name="常规 2 21 2" xfId="820"/>
    <cellStyle name="常规 2 22" xfId="821"/>
    <cellStyle name="常规 2 22 2" xfId="822"/>
    <cellStyle name="常规 2 23" xfId="823"/>
    <cellStyle name="常规 2 23 2" xfId="824"/>
    <cellStyle name="常规 2 24" xfId="825"/>
    <cellStyle name="常规 2 24 2" xfId="826"/>
    <cellStyle name="常规 2 3" xfId="827"/>
    <cellStyle name="常规 2 3 2" xfId="828"/>
    <cellStyle name="常规 2 3 2 2" xfId="829"/>
    <cellStyle name="常规 2 3 3" xfId="830"/>
    <cellStyle name="常规 2 3 3 2" xfId="831"/>
    <cellStyle name="常规 2 3 4" xfId="832"/>
    <cellStyle name="常规 2 3 4 2" xfId="833"/>
    <cellStyle name="常规 2 3 5" xfId="834"/>
    <cellStyle name="常规 2 3 5 2" xfId="835"/>
    <cellStyle name="常规 2 3 6" xfId="836"/>
    <cellStyle name="常规 2 3 6 2" xfId="837"/>
    <cellStyle name="常规 2 3 7" xfId="838"/>
    <cellStyle name="常规 2 3 7 2" xfId="839"/>
    <cellStyle name="常规 2 3 8" xfId="840"/>
    <cellStyle name="常规 2 3 8 2" xfId="841"/>
    <cellStyle name="常规 2 38" xfId="842"/>
    <cellStyle name="常规 2 38 10" xfId="843"/>
    <cellStyle name="常规 2 38 10 2" xfId="844"/>
    <cellStyle name="常规 2 38 11" xfId="845"/>
    <cellStyle name="常规 2 38 11 2" xfId="846"/>
    <cellStyle name="常规 2 38 12" xfId="847"/>
    <cellStyle name="常规 2 38 12 2" xfId="848"/>
    <cellStyle name="常规 2 38 13" xfId="849"/>
    <cellStyle name="常规 2 38 13 2" xfId="850"/>
    <cellStyle name="常规 2 38 14" xfId="851"/>
    <cellStyle name="常规 2 38 14 2" xfId="852"/>
    <cellStyle name="常规 2 38 15" xfId="853"/>
    <cellStyle name="常规 2 38 15 2" xfId="854"/>
    <cellStyle name="常规 2 38 16" xfId="855"/>
    <cellStyle name="常规 2 38 16 2" xfId="856"/>
    <cellStyle name="常规 2 38 17" xfId="857"/>
    <cellStyle name="常规 2 38 17 2" xfId="858"/>
    <cellStyle name="常规 2 38 18" xfId="859"/>
    <cellStyle name="常规 2 38 2" xfId="860"/>
    <cellStyle name="常规 2 38 2 2" xfId="861"/>
    <cellStyle name="常规 2 38 3" xfId="862"/>
    <cellStyle name="常规 2 38 3 2" xfId="863"/>
    <cellStyle name="常规 2 38 4" xfId="864"/>
    <cellStyle name="常规 2 38 4 2" xfId="865"/>
    <cellStyle name="常规 2 38 5" xfId="866"/>
    <cellStyle name="常规 2 38 5 2" xfId="867"/>
    <cellStyle name="常规 2 38 6" xfId="868"/>
    <cellStyle name="常规 2 38 6 2" xfId="869"/>
    <cellStyle name="常规 2 38 7" xfId="870"/>
    <cellStyle name="常规 2 38 7 2" xfId="871"/>
    <cellStyle name="常规 2 38 8" xfId="872"/>
    <cellStyle name="常规 2 38 8 2" xfId="873"/>
    <cellStyle name="常规 2 38 9" xfId="874"/>
    <cellStyle name="常规 2 38 9 2" xfId="875"/>
    <cellStyle name="常规 2 4" xfId="876"/>
    <cellStyle name="常规 2 4 2" xfId="877"/>
    <cellStyle name="常规 2 5" xfId="878"/>
    <cellStyle name="常规 2 5 2" xfId="879"/>
    <cellStyle name="常规 2 6" xfId="880"/>
    <cellStyle name="常规 2 6 2" xfId="881"/>
    <cellStyle name="常规 2 7" xfId="882"/>
    <cellStyle name="常规 2 7 2" xfId="883"/>
    <cellStyle name="常规 2 8" xfId="884"/>
    <cellStyle name="常规 2 8 2" xfId="885"/>
    <cellStyle name="常规 2 9" xfId="886"/>
    <cellStyle name="常规 2 9 2" xfId="887"/>
    <cellStyle name="常规 20" xfId="888"/>
    <cellStyle name="常规 21" xfId="889"/>
    <cellStyle name="常规 21 2" xfId="890"/>
    <cellStyle name="常规 22" xfId="891"/>
    <cellStyle name="常规 22 2" xfId="892"/>
    <cellStyle name="常规 23" xfId="893"/>
    <cellStyle name="常规 23 2" xfId="894"/>
    <cellStyle name="常规 24" xfId="895"/>
    <cellStyle name="常规 24 2" xfId="896"/>
    <cellStyle name="常规 25" xfId="897"/>
    <cellStyle name="常规 25 2" xfId="898"/>
    <cellStyle name="常规 26" xfId="899"/>
    <cellStyle name="常规 26 2" xfId="900"/>
    <cellStyle name="常规 27" xfId="901"/>
    <cellStyle name="常规 27 2" xfId="902"/>
    <cellStyle name="常规 28" xfId="903"/>
    <cellStyle name="常规 28 2" xfId="904"/>
    <cellStyle name="常规 29" xfId="905"/>
    <cellStyle name="常规 29 2" xfId="906"/>
    <cellStyle name="常规 29 4" xfId="907"/>
    <cellStyle name="常规 29 4 2" xfId="908"/>
    <cellStyle name="常规 3" xfId="909"/>
    <cellStyle name="常规 3 2" xfId="910"/>
    <cellStyle name="常规 3 2 2" xfId="911"/>
    <cellStyle name="常规 3 2 2 2" xfId="912"/>
    <cellStyle name="常规 3 2 3" xfId="913"/>
    <cellStyle name="常规 3 2 3 2" xfId="914"/>
    <cellStyle name="常规 3 2 4" xfId="915"/>
    <cellStyle name="常规 3 2 4 2" xfId="916"/>
    <cellStyle name="常规 3 2 5" xfId="917"/>
    <cellStyle name="常规 3 2 5 2" xfId="918"/>
    <cellStyle name="常规 3 2 6" xfId="919"/>
    <cellStyle name="常规 3 2 6 2" xfId="920"/>
    <cellStyle name="常规 3 2 7" xfId="921"/>
    <cellStyle name="常规 3 2 7 2" xfId="922"/>
    <cellStyle name="常规 3 2 8" xfId="923"/>
    <cellStyle name="常规 3 2 8 2" xfId="924"/>
    <cellStyle name="常规 3 3" xfId="925"/>
    <cellStyle name="常规 3 3 2" xfId="926"/>
    <cellStyle name="常规 3 4" xfId="927"/>
    <cellStyle name="常规 3 4 2" xfId="928"/>
    <cellStyle name="常规 3 5" xfId="929"/>
    <cellStyle name="常规 3 5 2" xfId="930"/>
    <cellStyle name="常规 3 6" xfId="931"/>
    <cellStyle name="常规 3 6 2" xfId="932"/>
    <cellStyle name="常规 3 7" xfId="933"/>
    <cellStyle name="常规 3 7 2" xfId="934"/>
    <cellStyle name="常规 3 8" xfId="935"/>
    <cellStyle name="常规 3 8 2" xfId="936"/>
    <cellStyle name="常规 3 9" xfId="937"/>
    <cellStyle name="常规 3 9 2" xfId="938"/>
    <cellStyle name="常规 30" xfId="939"/>
    <cellStyle name="常规 30 2" xfId="940"/>
    <cellStyle name="常规 31" xfId="941"/>
    <cellStyle name="常规 32" xfId="942"/>
    <cellStyle name="常规 33" xfId="943"/>
    <cellStyle name="常规 33 2" xfId="944"/>
    <cellStyle name="常规 34" xfId="945"/>
    <cellStyle name="常规 35" xfId="946"/>
    <cellStyle name="常规 36" xfId="947"/>
    <cellStyle name="常规 4" xfId="948"/>
    <cellStyle name="常规 4 2" xfId="949"/>
    <cellStyle name="常规 4 2 2" xfId="950"/>
    <cellStyle name="常规 4 2 2 2" xfId="951"/>
    <cellStyle name="常规 4 2 3" xfId="952"/>
    <cellStyle name="常规 4 2 3 2" xfId="953"/>
    <cellStyle name="常规 4 2 4" xfId="954"/>
    <cellStyle name="常规 4 2 4 2" xfId="955"/>
    <cellStyle name="常规 4 2 5" xfId="956"/>
    <cellStyle name="常规 4 2 5 2" xfId="957"/>
    <cellStyle name="常规 4 2 6" xfId="958"/>
    <cellStyle name="常规 4 2 6 2" xfId="959"/>
    <cellStyle name="常规 4 2 7" xfId="960"/>
    <cellStyle name="常规 4 2 7 2" xfId="961"/>
    <cellStyle name="常规 4 2 8" xfId="962"/>
    <cellStyle name="常规 4 2 8 2" xfId="963"/>
    <cellStyle name="常规 4 3" xfId="964"/>
    <cellStyle name="常规 4 3 2" xfId="965"/>
    <cellStyle name="常规 4 4" xfId="966"/>
    <cellStyle name="常规 4 4 2" xfId="967"/>
    <cellStyle name="常规 4 5" xfId="968"/>
    <cellStyle name="常规 4 5 2" xfId="969"/>
    <cellStyle name="常规 4 6" xfId="970"/>
    <cellStyle name="常规 4 6 2" xfId="971"/>
    <cellStyle name="常规 4 7" xfId="972"/>
    <cellStyle name="常规 4 7 2" xfId="973"/>
    <cellStyle name="常规 4 8" xfId="974"/>
    <cellStyle name="常规 4 8 2" xfId="975"/>
    <cellStyle name="常规 4 9" xfId="976"/>
    <cellStyle name="常规 4 9 2" xfId="977"/>
    <cellStyle name="常规 41" xfId="978"/>
    <cellStyle name="常规 41 10" xfId="979"/>
    <cellStyle name="常规 41 10 2" xfId="980"/>
    <cellStyle name="常规 41 11" xfId="981"/>
    <cellStyle name="常规 41 11 2" xfId="982"/>
    <cellStyle name="常规 41 12" xfId="983"/>
    <cellStyle name="常规 41 12 2" xfId="984"/>
    <cellStyle name="常规 41 13" xfId="985"/>
    <cellStyle name="常规 41 13 2" xfId="986"/>
    <cellStyle name="常规 41 14" xfId="987"/>
    <cellStyle name="常规 41 14 2" xfId="988"/>
    <cellStyle name="常规 41 15" xfId="989"/>
    <cellStyle name="常规 41 15 2" xfId="990"/>
    <cellStyle name="常规 41 16" xfId="991"/>
    <cellStyle name="常规 41 16 2" xfId="992"/>
    <cellStyle name="常规 41 17" xfId="993"/>
    <cellStyle name="常规 41 17 2" xfId="994"/>
    <cellStyle name="常规 41 18" xfId="995"/>
    <cellStyle name="常规 41 2" xfId="996"/>
    <cellStyle name="常规 41 2 2" xfId="997"/>
    <cellStyle name="常规 41 3" xfId="998"/>
    <cellStyle name="常规 41 3 2" xfId="999"/>
    <cellStyle name="常规 41 4" xfId="1000"/>
    <cellStyle name="常规 41 4 2" xfId="1001"/>
    <cellStyle name="常规 41 5" xfId="1002"/>
    <cellStyle name="常规 41 5 2" xfId="1003"/>
    <cellStyle name="常规 41 6" xfId="1004"/>
    <cellStyle name="常规 41 6 2" xfId="1005"/>
    <cellStyle name="常规 41 7" xfId="1006"/>
    <cellStyle name="常规 41 7 2" xfId="1007"/>
    <cellStyle name="常规 41 7 2 2" xfId="1008"/>
    <cellStyle name="常规 41 7 3" xfId="1009"/>
    <cellStyle name="常规 41 7 3 2" xfId="1010"/>
    <cellStyle name="常规 41 7 4" xfId="1011"/>
    <cellStyle name="常规 41 7 4 2" xfId="1012"/>
    <cellStyle name="常规 41 7 5" xfId="1013"/>
    <cellStyle name="常规 41 7 5 2" xfId="1014"/>
    <cellStyle name="常规 41 7 6" xfId="1015"/>
    <cellStyle name="常规 41 7 6 2" xfId="1016"/>
    <cellStyle name="常规 41 7 7" xfId="1017"/>
    <cellStyle name="常规 41 7 7 2" xfId="1018"/>
    <cellStyle name="常规 41 7 8" xfId="1019"/>
    <cellStyle name="常规 41 7 8 2" xfId="1020"/>
    <cellStyle name="常规 41 8" xfId="1021"/>
    <cellStyle name="常规 41 8 2" xfId="1022"/>
    <cellStyle name="常规 41 9" xfId="1023"/>
    <cellStyle name="常规 41 9 2" xfId="1024"/>
    <cellStyle name="常规 45" xfId="1025"/>
    <cellStyle name="常规 45 10" xfId="1026"/>
    <cellStyle name="常规 45 10 2" xfId="1027"/>
    <cellStyle name="常规 45 11" xfId="1028"/>
    <cellStyle name="常规 45 11 2" xfId="1029"/>
    <cellStyle name="常规 45 12" xfId="1030"/>
    <cellStyle name="常规 45 12 2" xfId="1031"/>
    <cellStyle name="常规 45 13" xfId="1032"/>
    <cellStyle name="常规 45 13 2" xfId="1033"/>
    <cellStyle name="常规 45 14" xfId="1034"/>
    <cellStyle name="常规 45 14 2" xfId="1035"/>
    <cellStyle name="常规 45 15" xfId="1036"/>
    <cellStyle name="常规 45 15 2" xfId="1037"/>
    <cellStyle name="常规 45 16" xfId="1038"/>
    <cellStyle name="常规 45 16 2" xfId="1039"/>
    <cellStyle name="常规 45 17" xfId="1040"/>
    <cellStyle name="常规 45 17 2" xfId="1041"/>
    <cellStyle name="常规 45 18" xfId="1042"/>
    <cellStyle name="常规 45 18 2" xfId="1043"/>
    <cellStyle name="常规 45 19" xfId="1044"/>
    <cellStyle name="常规 45 2" xfId="1045"/>
    <cellStyle name="常规 45 2 10" xfId="1046"/>
    <cellStyle name="常规 45 2 10 2" xfId="1047"/>
    <cellStyle name="常规 45 2 11" xfId="1048"/>
    <cellStyle name="常规 45 2 11 2" xfId="1049"/>
    <cellStyle name="常规 45 2 12" xfId="1050"/>
    <cellStyle name="常规 45 2 12 2" xfId="1051"/>
    <cellStyle name="常规 45 2 13" xfId="1052"/>
    <cellStyle name="常规 45 2 13 2" xfId="1053"/>
    <cellStyle name="常规 45 2 14" xfId="1054"/>
    <cellStyle name="常规 45 2 14 2" xfId="1055"/>
    <cellStyle name="常规 45 2 15" xfId="1056"/>
    <cellStyle name="常规 45 2 15 2" xfId="1057"/>
    <cellStyle name="常规 45 2 16" xfId="1058"/>
    <cellStyle name="常规 45 2 16 2" xfId="1059"/>
    <cellStyle name="常规 45 2 17" xfId="1060"/>
    <cellStyle name="常规 45 2 17 2" xfId="1061"/>
    <cellStyle name="常规 45 2 18" xfId="1062"/>
    <cellStyle name="常规 45 2 2" xfId="1063"/>
    <cellStyle name="常规 45 2 2 2" xfId="1064"/>
    <cellStyle name="常规 45 2 3" xfId="1065"/>
    <cellStyle name="常规 45 2 3 2" xfId="1066"/>
    <cellStyle name="常规 45 2 4" xfId="1067"/>
    <cellStyle name="常规 45 2 4 2" xfId="1068"/>
    <cellStyle name="常规 45 2 5" xfId="1069"/>
    <cellStyle name="常规 45 2 5 2" xfId="1070"/>
    <cellStyle name="常规 45 2 6" xfId="1071"/>
    <cellStyle name="常规 45 2 6 2" xfId="1072"/>
    <cellStyle name="常规 45 2 7" xfId="1073"/>
    <cellStyle name="常规 45 2 7 2" xfId="1074"/>
    <cellStyle name="常规 45 2 8" xfId="1075"/>
    <cellStyle name="常规 45 2 8 2" xfId="1076"/>
    <cellStyle name="常规 45 2 9" xfId="1077"/>
    <cellStyle name="常规 45 2 9 2" xfId="1078"/>
    <cellStyle name="常规 45 3" xfId="1079"/>
    <cellStyle name="常规 45 3 2" xfId="1080"/>
    <cellStyle name="常规 45 4" xfId="1081"/>
    <cellStyle name="常规 45 4 2" xfId="1082"/>
    <cellStyle name="常规 45 5" xfId="1083"/>
    <cellStyle name="常规 45 5 2" xfId="1084"/>
    <cellStyle name="常规 45 6" xfId="1085"/>
    <cellStyle name="常规 45 6 2" xfId="1086"/>
    <cellStyle name="常规 45 7" xfId="1087"/>
    <cellStyle name="常规 45 7 2" xfId="1088"/>
    <cellStyle name="常规 45 8" xfId="1089"/>
    <cellStyle name="常规 45 8 2" xfId="1090"/>
    <cellStyle name="常规 45 8 2 2" xfId="1091"/>
    <cellStyle name="常规 45 8 3" xfId="1092"/>
    <cellStyle name="常规 45 8 3 2" xfId="1093"/>
    <cellStyle name="常规 45 8 4" xfId="1094"/>
    <cellStyle name="常规 45 8 4 2" xfId="1095"/>
    <cellStyle name="常规 45 8 5" xfId="1096"/>
    <cellStyle name="常规 45 8 5 2" xfId="1097"/>
    <cellStyle name="常规 45 8 6" xfId="1098"/>
    <cellStyle name="常规 45 8 6 2" xfId="1099"/>
    <cellStyle name="常规 45 8 7" xfId="1100"/>
    <cellStyle name="常规 45 8 7 2" xfId="1101"/>
    <cellStyle name="常规 45 8 8" xfId="1102"/>
    <cellStyle name="常规 45 8 8 2" xfId="1103"/>
    <cellStyle name="常规 45 9" xfId="1104"/>
    <cellStyle name="常规 45 9 2" xfId="1105"/>
    <cellStyle name="常规 46 2" xfId="1106"/>
    <cellStyle name="常规 46 2 10" xfId="1107"/>
    <cellStyle name="常规 46 2 10 2" xfId="1108"/>
    <cellStyle name="常规 46 2 11" xfId="1109"/>
    <cellStyle name="常规 46 2 11 2" xfId="1110"/>
    <cellStyle name="常规 46 2 12" xfId="1111"/>
    <cellStyle name="常规 46 2 12 2" xfId="1112"/>
    <cellStyle name="常规 46 2 13" xfId="1113"/>
    <cellStyle name="常规 46 2 13 2" xfId="1114"/>
    <cellStyle name="常规 46 2 14" xfId="1115"/>
    <cellStyle name="常规 46 2 14 2" xfId="1116"/>
    <cellStyle name="常规 46 2 15" xfId="1117"/>
    <cellStyle name="常规 46 2 15 2" xfId="1118"/>
    <cellStyle name="常规 46 2 16" xfId="1119"/>
    <cellStyle name="常规 46 2 16 2" xfId="1120"/>
    <cellStyle name="常规 46 2 17" xfId="1121"/>
    <cellStyle name="常规 46 2 17 2" xfId="1122"/>
    <cellStyle name="常规 46 2 18" xfId="1123"/>
    <cellStyle name="常规 46 2 2" xfId="1124"/>
    <cellStyle name="常规 46 2 2 2" xfId="1125"/>
    <cellStyle name="常规 46 2 3" xfId="1126"/>
    <cellStyle name="常规 46 2 3 2" xfId="1127"/>
    <cellStyle name="常规 46 2 4" xfId="1128"/>
    <cellStyle name="常规 46 2 4 2" xfId="1129"/>
    <cellStyle name="常规 46 2 5" xfId="1130"/>
    <cellStyle name="常规 46 2 5 2" xfId="1131"/>
    <cellStyle name="常规 46 2 6" xfId="1132"/>
    <cellStyle name="常规 46 2 6 2" xfId="1133"/>
    <cellStyle name="常规 46 2 7" xfId="1134"/>
    <cellStyle name="常规 46 2 7 2" xfId="1135"/>
    <cellStyle name="常规 46 2 8" xfId="1136"/>
    <cellStyle name="常规 46 2 8 2" xfId="1137"/>
    <cellStyle name="常规 46 2 9" xfId="1138"/>
    <cellStyle name="常规 46 2 9 2" xfId="1139"/>
    <cellStyle name="常规 47 2" xfId="1140"/>
    <cellStyle name="常规 47 2 10" xfId="1141"/>
    <cellStyle name="常规 47 2 10 2" xfId="1142"/>
    <cellStyle name="常规 47 2 11" xfId="1143"/>
    <cellStyle name="常规 47 2 11 2" xfId="1144"/>
    <cellStyle name="常规 47 2 12" xfId="1145"/>
    <cellStyle name="常规 47 2 12 2" xfId="1146"/>
    <cellStyle name="常规 47 2 13" xfId="1147"/>
    <cellStyle name="常规 47 2 13 2" xfId="1148"/>
    <cellStyle name="常规 47 2 14" xfId="1149"/>
    <cellStyle name="常规 47 2 14 2" xfId="1150"/>
    <cellStyle name="常规 47 2 15" xfId="1151"/>
    <cellStyle name="常规 47 2 15 2" xfId="1152"/>
    <cellStyle name="常规 47 2 16" xfId="1153"/>
    <cellStyle name="常规 47 2 16 2" xfId="1154"/>
    <cellStyle name="常规 47 2 17" xfId="1155"/>
    <cellStyle name="常规 47 2 17 2" xfId="1156"/>
    <cellStyle name="常规 47 2 18" xfId="1157"/>
    <cellStyle name="常规 47 2 2" xfId="1158"/>
    <cellStyle name="常规 47 2 2 2" xfId="1159"/>
    <cellStyle name="常规 47 2 3" xfId="1160"/>
    <cellStyle name="常规 47 2 3 2" xfId="1161"/>
    <cellStyle name="常规 47 2 4" xfId="1162"/>
    <cellStyle name="常规 47 2 4 2" xfId="1163"/>
    <cellStyle name="常规 47 2 5" xfId="1164"/>
    <cellStyle name="常规 47 2 5 2" xfId="1165"/>
    <cellStyle name="常规 47 2 6" xfId="1166"/>
    <cellStyle name="常规 47 2 6 2" xfId="1167"/>
    <cellStyle name="常规 47 2 7" xfId="1168"/>
    <cellStyle name="常规 47 2 7 2" xfId="1169"/>
    <cellStyle name="常规 47 2 8" xfId="1170"/>
    <cellStyle name="常规 47 2 8 2" xfId="1171"/>
    <cellStyle name="常规 47 2 9" xfId="1172"/>
    <cellStyle name="常规 47 2 9 2" xfId="1173"/>
    <cellStyle name="常规 5" xfId="1174"/>
    <cellStyle name="常规 5 10" xfId="1175"/>
    <cellStyle name="常规 5 10 2" xfId="1176"/>
    <cellStyle name="常规 5 11" xfId="1177"/>
    <cellStyle name="常规 5 11 2" xfId="1178"/>
    <cellStyle name="常规 5 12" xfId="1179"/>
    <cellStyle name="常规 5 12 2" xfId="1180"/>
    <cellStyle name="常规 5 13" xfId="1181"/>
    <cellStyle name="常规 5 13 2" xfId="1182"/>
    <cellStyle name="常规 5 14" xfId="1183"/>
    <cellStyle name="常规 5 14 2" xfId="1184"/>
    <cellStyle name="常规 5 15" xfId="1185"/>
    <cellStyle name="常规 5 15 2" xfId="1186"/>
    <cellStyle name="常规 5 16" xfId="1187"/>
    <cellStyle name="常规 5 16 2" xfId="1188"/>
    <cellStyle name="常规 5 17" xfId="1189"/>
    <cellStyle name="常规 5 17 2" xfId="1190"/>
    <cellStyle name="常规 5 18" xfId="1191"/>
    <cellStyle name="常规 5 18 2" xfId="1192"/>
    <cellStyle name="常规 5 19" xfId="1193"/>
    <cellStyle name="常规 5 19 2" xfId="1194"/>
    <cellStyle name="常规 5 2" xfId="1195"/>
    <cellStyle name="常规 5 2 2" xfId="1196"/>
    <cellStyle name="常规 5 20" xfId="1197"/>
    <cellStyle name="常规 5 20 2" xfId="1198"/>
    <cellStyle name="常规 5 3" xfId="1199"/>
    <cellStyle name="常规 5 3 2" xfId="1200"/>
    <cellStyle name="常规 5 4" xfId="1201"/>
    <cellStyle name="常规 5 4 2" xfId="1202"/>
    <cellStyle name="常规 5 5" xfId="1203"/>
    <cellStyle name="常规 5 5 2" xfId="1204"/>
    <cellStyle name="常规 5 6" xfId="1205"/>
    <cellStyle name="常规 5 6 2" xfId="1206"/>
    <cellStyle name="常规 5 7" xfId="1207"/>
    <cellStyle name="常规 5 7 2" xfId="1208"/>
    <cellStyle name="常规 5 8" xfId="1209"/>
    <cellStyle name="常规 5 8 10" xfId="1210"/>
    <cellStyle name="常规 5 8 10 2" xfId="1211"/>
    <cellStyle name="常规 5 8 11" xfId="1212"/>
    <cellStyle name="常规 5 8 11 2" xfId="1213"/>
    <cellStyle name="常规 5 8 12" xfId="1214"/>
    <cellStyle name="常规 5 8 12 2" xfId="1215"/>
    <cellStyle name="常规 5 8 13" xfId="1216"/>
    <cellStyle name="常规 5 8 13 2" xfId="1217"/>
    <cellStyle name="常规 5 8 14" xfId="1218"/>
    <cellStyle name="常规 5 8 14 2" xfId="1219"/>
    <cellStyle name="常规 5 8 15" xfId="1220"/>
    <cellStyle name="常规 5 8 15 2" xfId="1221"/>
    <cellStyle name="常规 5 8 16" xfId="1222"/>
    <cellStyle name="常规 5 8 16 2" xfId="1223"/>
    <cellStyle name="常规 5 8 17" xfId="1224"/>
    <cellStyle name="常规 5 8 17 2" xfId="1225"/>
    <cellStyle name="常规 5 8 18" xfId="1226"/>
    <cellStyle name="常规 5 8 2" xfId="1227"/>
    <cellStyle name="常规 5 8 2 2" xfId="1228"/>
    <cellStyle name="常规 5 8 3" xfId="1229"/>
    <cellStyle name="常规 5 8 3 2" xfId="1230"/>
    <cellStyle name="常规 5 8 4" xfId="1231"/>
    <cellStyle name="常规 5 8 4 2" xfId="1232"/>
    <cellStyle name="常规 5 8 5" xfId="1233"/>
    <cellStyle name="常规 5 8 5 2" xfId="1234"/>
    <cellStyle name="常规 5 8 6" xfId="1235"/>
    <cellStyle name="常规 5 8 6 2" xfId="1236"/>
    <cellStyle name="常规 5 8 7" xfId="1237"/>
    <cellStyle name="常规 5 8 7 2" xfId="1238"/>
    <cellStyle name="常规 5 8 8" xfId="1239"/>
    <cellStyle name="常规 5 8 8 2" xfId="1240"/>
    <cellStyle name="常规 5 8 9" xfId="1241"/>
    <cellStyle name="常规 5 8 9 2" xfId="1242"/>
    <cellStyle name="常规 5 9" xfId="1243"/>
    <cellStyle name="常规 5 9 2" xfId="1244"/>
    <cellStyle name="常规 5_君堂" xfId="1245"/>
    <cellStyle name="常规 55" xfId="1246"/>
    <cellStyle name="常规 55 10" xfId="1247"/>
    <cellStyle name="常规 55 10 2" xfId="1248"/>
    <cellStyle name="常规 55 11" xfId="1249"/>
    <cellStyle name="常规 55 11 2" xfId="1250"/>
    <cellStyle name="常规 55 12" xfId="1251"/>
    <cellStyle name="常规 55 12 2" xfId="1252"/>
    <cellStyle name="常规 55 13" xfId="1253"/>
    <cellStyle name="常规 55 13 2" xfId="1254"/>
    <cellStyle name="常规 55 14" xfId="1255"/>
    <cellStyle name="常规 55 14 2" xfId="1256"/>
    <cellStyle name="常规 55 15" xfId="1257"/>
    <cellStyle name="常规 55 15 2" xfId="1258"/>
    <cellStyle name="常规 55 16" xfId="1259"/>
    <cellStyle name="常规 55 16 2" xfId="1260"/>
    <cellStyle name="常规 55 17" xfId="1261"/>
    <cellStyle name="常规 55 17 2" xfId="1262"/>
    <cellStyle name="常规 55 18" xfId="1263"/>
    <cellStyle name="常规 55 18 2" xfId="1264"/>
    <cellStyle name="常规 55 19" xfId="1265"/>
    <cellStyle name="常规 55 2" xfId="1266"/>
    <cellStyle name="常规 55 2 10" xfId="1267"/>
    <cellStyle name="常规 55 2 10 2" xfId="1268"/>
    <cellStyle name="常规 55 2 11" xfId="1269"/>
    <cellStyle name="常规 55 2 11 2" xfId="1270"/>
    <cellStyle name="常规 55 2 12" xfId="1271"/>
    <cellStyle name="常规 55 2 12 2" xfId="1272"/>
    <cellStyle name="常规 55 2 13" xfId="1273"/>
    <cellStyle name="常规 55 2 13 2" xfId="1274"/>
    <cellStyle name="常规 55 2 14" xfId="1275"/>
    <cellStyle name="常规 55 2 14 2" xfId="1276"/>
    <cellStyle name="常规 55 2 15" xfId="1277"/>
    <cellStyle name="常规 55 2 15 2" xfId="1278"/>
    <cellStyle name="常规 55 2 16" xfId="1279"/>
    <cellStyle name="常规 55 2 16 2" xfId="1280"/>
    <cellStyle name="常规 55 2 17" xfId="1281"/>
    <cellStyle name="常规 55 2 17 2" xfId="1282"/>
    <cellStyle name="常规 55 2 18" xfId="1283"/>
    <cellStyle name="常规 55 2 2" xfId="1284"/>
    <cellStyle name="常规 55 2 2 2" xfId="1285"/>
    <cellStyle name="常规 55 2 3" xfId="1286"/>
    <cellStyle name="常规 55 2 3 2" xfId="1287"/>
    <cellStyle name="常规 55 2 4" xfId="1288"/>
    <cellStyle name="常规 55 2 4 2" xfId="1289"/>
    <cellStyle name="常规 55 2 5" xfId="1290"/>
    <cellStyle name="常规 55 2 5 2" xfId="1291"/>
    <cellStyle name="常规 55 2 6" xfId="1292"/>
    <cellStyle name="常规 55 2 6 2" xfId="1293"/>
    <cellStyle name="常规 55 2 7" xfId="1294"/>
    <cellStyle name="常规 55 2 7 2" xfId="1295"/>
    <cellStyle name="常规 55 2 8" xfId="1296"/>
    <cellStyle name="常规 55 2 8 2" xfId="1297"/>
    <cellStyle name="常规 55 2 9" xfId="1298"/>
    <cellStyle name="常规 55 2 9 2" xfId="1299"/>
    <cellStyle name="常规 55 3" xfId="1300"/>
    <cellStyle name="常规 55 3 2" xfId="1301"/>
    <cellStyle name="常规 55 4" xfId="1302"/>
    <cellStyle name="常规 55 4 2" xfId="1303"/>
    <cellStyle name="常规 55 5" xfId="1304"/>
    <cellStyle name="常规 55 5 2" xfId="1305"/>
    <cellStyle name="常规 55 6" xfId="1306"/>
    <cellStyle name="常规 55 6 2" xfId="1307"/>
    <cellStyle name="常规 55 7" xfId="1308"/>
    <cellStyle name="常规 55 7 2" xfId="1309"/>
    <cellStyle name="常规 55 8" xfId="1310"/>
    <cellStyle name="常规 55 8 2" xfId="1311"/>
    <cellStyle name="常规 55 9" xfId="1312"/>
    <cellStyle name="常规 55 9 2" xfId="1313"/>
    <cellStyle name="常规 57" xfId="1314"/>
    <cellStyle name="常规 57 10" xfId="1315"/>
    <cellStyle name="常规 57 10 2" xfId="1316"/>
    <cellStyle name="常规 57 11" xfId="1317"/>
    <cellStyle name="常规 57 11 2" xfId="1318"/>
    <cellStyle name="常规 57 12" xfId="1319"/>
    <cellStyle name="常规 57 12 2" xfId="1320"/>
    <cellStyle name="常规 57 13" xfId="1321"/>
    <cellStyle name="常规 57 13 2" xfId="1322"/>
    <cellStyle name="常规 57 14" xfId="1323"/>
    <cellStyle name="常规 57 14 2" xfId="1324"/>
    <cellStyle name="常规 57 15" xfId="1325"/>
    <cellStyle name="常规 57 15 2" xfId="1326"/>
    <cellStyle name="常规 57 16" xfId="1327"/>
    <cellStyle name="常规 57 16 2" xfId="1328"/>
    <cellStyle name="常规 57 17" xfId="1329"/>
    <cellStyle name="常规 57 17 2" xfId="1330"/>
    <cellStyle name="常规 57 18" xfId="1331"/>
    <cellStyle name="常规 57 18 2" xfId="1332"/>
    <cellStyle name="常规 57 19" xfId="1333"/>
    <cellStyle name="常规 57 2" xfId="1334"/>
    <cellStyle name="常规 57 2 10" xfId="1335"/>
    <cellStyle name="常规 57 2 10 2" xfId="1336"/>
    <cellStyle name="常规 57 2 11" xfId="1337"/>
    <cellStyle name="常规 57 2 11 2" xfId="1338"/>
    <cellStyle name="常规 57 2 12" xfId="1339"/>
    <cellStyle name="常规 57 2 12 2" xfId="1340"/>
    <cellStyle name="常规 57 2 13" xfId="1341"/>
    <cellStyle name="常规 57 2 13 2" xfId="1342"/>
    <cellStyle name="常规 57 2 14" xfId="1343"/>
    <cellStyle name="常规 57 2 14 2" xfId="1344"/>
    <cellStyle name="常规 57 2 15" xfId="1345"/>
    <cellStyle name="常规 57 2 15 2" xfId="1346"/>
    <cellStyle name="常规 57 2 16" xfId="1347"/>
    <cellStyle name="常规 57 2 16 2" xfId="1348"/>
    <cellStyle name="常规 57 2 17" xfId="1349"/>
    <cellStyle name="常规 57 2 17 2" xfId="1350"/>
    <cellStyle name="常规 57 2 18" xfId="1351"/>
    <cellStyle name="常规 57 2 2" xfId="1352"/>
    <cellStyle name="常规 57 2 2 2" xfId="1353"/>
    <cellStyle name="常规 57 2 3" xfId="1354"/>
    <cellStyle name="常规 57 2 3 2" xfId="1355"/>
    <cellStyle name="常规 57 2 4" xfId="1356"/>
    <cellStyle name="常规 57 2 4 2" xfId="1357"/>
    <cellStyle name="常规 57 2 5" xfId="1358"/>
    <cellStyle name="常规 57 2 5 2" xfId="1359"/>
    <cellStyle name="常规 57 2 6" xfId="1360"/>
    <cellStyle name="常规 57 2 6 2" xfId="1361"/>
    <cellStyle name="常规 57 2 7" xfId="1362"/>
    <cellStyle name="常规 57 2 7 2" xfId="1363"/>
    <cellStyle name="常规 57 2 8" xfId="1364"/>
    <cellStyle name="常规 57 2 8 2" xfId="1365"/>
    <cellStyle name="常规 57 2 9" xfId="1366"/>
    <cellStyle name="常规 57 2 9 2" xfId="1367"/>
    <cellStyle name="常规 57 3" xfId="1368"/>
    <cellStyle name="常规 57 3 2" xfId="1369"/>
    <cellStyle name="常规 57 4" xfId="1370"/>
    <cellStyle name="常规 57 4 2" xfId="1371"/>
    <cellStyle name="常规 57 5" xfId="1372"/>
    <cellStyle name="常规 57 5 2" xfId="1373"/>
    <cellStyle name="常规 57 6" xfId="1374"/>
    <cellStyle name="常规 57 6 2" xfId="1375"/>
    <cellStyle name="常规 57 7" xfId="1376"/>
    <cellStyle name="常规 57 7 2" xfId="1377"/>
    <cellStyle name="常规 57 8" xfId="1378"/>
    <cellStyle name="常规 57 8 2" xfId="1379"/>
    <cellStyle name="常规 57 8 2 2" xfId="1380"/>
    <cellStyle name="常规 57 8 3" xfId="1381"/>
    <cellStyle name="常规 57 8 3 2" xfId="1382"/>
    <cellStyle name="常规 57 8 4" xfId="1383"/>
    <cellStyle name="常规 57 8 4 2" xfId="1384"/>
    <cellStyle name="常规 57 8 5" xfId="1385"/>
    <cellStyle name="常规 57 8 5 2" xfId="1386"/>
    <cellStyle name="常规 57 8 6" xfId="1387"/>
    <cellStyle name="常规 57 8 6 2" xfId="1388"/>
    <cellStyle name="常规 57 8 7" xfId="1389"/>
    <cellStyle name="常规 57 8 7 2" xfId="1390"/>
    <cellStyle name="常规 57 8 8" xfId="1391"/>
    <cellStyle name="常规 57 8 8 2" xfId="1392"/>
    <cellStyle name="常规 57 9" xfId="1393"/>
    <cellStyle name="常规 57 9 2" xfId="1394"/>
    <cellStyle name="常规 57_小学花名册总表" xfId="1395"/>
    <cellStyle name="常规 59" xfId="1396"/>
    <cellStyle name="常规 59 10" xfId="1397"/>
    <cellStyle name="常规 59 10 2" xfId="1398"/>
    <cellStyle name="常规 59 11" xfId="1399"/>
    <cellStyle name="常规 59 11 2" xfId="1400"/>
    <cellStyle name="常规 59 12" xfId="1401"/>
    <cellStyle name="常规 59 12 2" xfId="1402"/>
    <cellStyle name="常规 59 13" xfId="1403"/>
    <cellStyle name="常规 59 13 2" xfId="1404"/>
    <cellStyle name="常规 59 14" xfId="1405"/>
    <cellStyle name="常规 59 14 2" xfId="1406"/>
    <cellStyle name="常规 59 15" xfId="1407"/>
    <cellStyle name="常规 59 15 2" xfId="1408"/>
    <cellStyle name="常规 59 16" xfId="1409"/>
    <cellStyle name="常规 59 16 2" xfId="1410"/>
    <cellStyle name="常规 59 17" xfId="1411"/>
    <cellStyle name="常规 59 17 2" xfId="1412"/>
    <cellStyle name="常规 59 18" xfId="1413"/>
    <cellStyle name="常规 59 18 2" xfId="1414"/>
    <cellStyle name="常规 59 19" xfId="1415"/>
    <cellStyle name="常规 59 2" xfId="1416"/>
    <cellStyle name="常规 59 2 10" xfId="1417"/>
    <cellStyle name="常规 59 2 10 2" xfId="1418"/>
    <cellStyle name="常规 59 2 11" xfId="1419"/>
    <cellStyle name="常规 59 2 11 2" xfId="1420"/>
    <cellStyle name="常规 59 2 12" xfId="1421"/>
    <cellStyle name="常规 59 2 12 2" xfId="1422"/>
    <cellStyle name="常规 59 2 13" xfId="1423"/>
    <cellStyle name="常规 59 2 13 2" xfId="1424"/>
    <cellStyle name="常规 59 2 14" xfId="1425"/>
    <cellStyle name="常规 59 2 14 2" xfId="1426"/>
    <cellStyle name="常规 59 2 15" xfId="1427"/>
    <cellStyle name="常规 59 2 15 2" xfId="1428"/>
    <cellStyle name="常规 59 2 16" xfId="1429"/>
    <cellStyle name="常规 59 2 16 2" xfId="1430"/>
    <cellStyle name="常规 59 2 17" xfId="1431"/>
    <cellStyle name="常规 59 2 17 2" xfId="1432"/>
    <cellStyle name="常规 59 2 18" xfId="1433"/>
    <cellStyle name="常规 59 2 2" xfId="1434"/>
    <cellStyle name="常规 59 2 2 2" xfId="1435"/>
    <cellStyle name="常规 59 2 3" xfId="1436"/>
    <cellStyle name="常规 59 2 3 2" xfId="1437"/>
    <cellStyle name="常规 59 2 4" xfId="1438"/>
    <cellStyle name="常规 59 2 4 2" xfId="1439"/>
    <cellStyle name="常规 59 2 5" xfId="1440"/>
    <cellStyle name="常规 59 2 5 2" xfId="1441"/>
    <cellStyle name="常规 59 2 6" xfId="1442"/>
    <cellStyle name="常规 59 2 6 2" xfId="1443"/>
    <cellStyle name="常规 59 2 7" xfId="1444"/>
    <cellStyle name="常规 59 2 7 2" xfId="1445"/>
    <cellStyle name="常规 59 2 8" xfId="1446"/>
    <cellStyle name="常规 59 2 8 2" xfId="1447"/>
    <cellStyle name="常规 59 2 9" xfId="1448"/>
    <cellStyle name="常规 59 2 9 2" xfId="1449"/>
    <cellStyle name="常规 59 3" xfId="1450"/>
    <cellStyle name="常规 59 3 2" xfId="1451"/>
    <cellStyle name="常规 59 4" xfId="1452"/>
    <cellStyle name="常规 59 4 2" xfId="1453"/>
    <cellStyle name="常规 59 5" xfId="1454"/>
    <cellStyle name="常规 59 5 2" xfId="1455"/>
    <cellStyle name="常规 59 6" xfId="1456"/>
    <cellStyle name="常规 59 6 2" xfId="1457"/>
    <cellStyle name="常规 59 7" xfId="1458"/>
    <cellStyle name="常规 59 7 2" xfId="1459"/>
    <cellStyle name="常规 59 8" xfId="1460"/>
    <cellStyle name="常规 59 8 2" xfId="1461"/>
    <cellStyle name="常规 59 9" xfId="1462"/>
    <cellStyle name="常规 59 9 2" xfId="1463"/>
    <cellStyle name="常规 6" xfId="1464"/>
    <cellStyle name="常规 6 2" xfId="1465"/>
    <cellStyle name="常规 6 2 2" xfId="1466"/>
    <cellStyle name="常规 6 3" xfId="1467"/>
    <cellStyle name="常规 6 3 2" xfId="1468"/>
    <cellStyle name="常规 6 4" xfId="1469"/>
    <cellStyle name="常规 6 4 2" xfId="1470"/>
    <cellStyle name="常规 6 5" xfId="1471"/>
    <cellStyle name="常规 6 5 2" xfId="1472"/>
    <cellStyle name="常规 6 6" xfId="1473"/>
    <cellStyle name="常规 6 6 2" xfId="1474"/>
    <cellStyle name="常规 6 7" xfId="1475"/>
    <cellStyle name="常规 6 7 2" xfId="1476"/>
    <cellStyle name="常规 6 8" xfId="1477"/>
    <cellStyle name="常规 6 8 10" xfId="1478"/>
    <cellStyle name="常规 6 8 10 2" xfId="1479"/>
    <cellStyle name="常规 6 8 11" xfId="1480"/>
    <cellStyle name="常规 6 8 11 2" xfId="1481"/>
    <cellStyle name="常规 6 8 12" xfId="1482"/>
    <cellStyle name="常规 6 8 12 2" xfId="1483"/>
    <cellStyle name="常规 6 8 13" xfId="1484"/>
    <cellStyle name="常规 6 8 13 2" xfId="1485"/>
    <cellStyle name="常规 6 8 14" xfId="1486"/>
    <cellStyle name="常规 6 8 14 2" xfId="1487"/>
    <cellStyle name="常规 6 8 15" xfId="1488"/>
    <cellStyle name="常规 6 8 15 2" xfId="1489"/>
    <cellStyle name="常规 6 8 16" xfId="1490"/>
    <cellStyle name="常规 6 8 16 2" xfId="1491"/>
    <cellStyle name="常规 6 8 17" xfId="1492"/>
    <cellStyle name="常规 6 8 17 2" xfId="1493"/>
    <cellStyle name="常规 6 8 18" xfId="1494"/>
    <cellStyle name="常规 6 8 2" xfId="1495"/>
    <cellStyle name="常规 6 8 2 2" xfId="1496"/>
    <cellStyle name="常规 6 8 3" xfId="1497"/>
    <cellStyle name="常规 6 8 3 2" xfId="1498"/>
    <cellStyle name="常规 6 8 4" xfId="1499"/>
    <cellStyle name="常规 6 8 4 2" xfId="1500"/>
    <cellStyle name="常规 6 8 5" xfId="1501"/>
    <cellStyle name="常规 6 8 5 2" xfId="1502"/>
    <cellStyle name="常规 6 8 6" xfId="1503"/>
    <cellStyle name="常规 6 8 6 2" xfId="1504"/>
    <cellStyle name="常规 6 8 7" xfId="1505"/>
    <cellStyle name="常规 6 8 7 2" xfId="1506"/>
    <cellStyle name="常规 6 8 8" xfId="1507"/>
    <cellStyle name="常规 6 8 8 2" xfId="1508"/>
    <cellStyle name="常规 6 8 9" xfId="1509"/>
    <cellStyle name="常规 6 8 9 2" xfId="1510"/>
    <cellStyle name="常规 6 9" xfId="1511"/>
    <cellStyle name="常规 6 9 2" xfId="1512"/>
    <cellStyle name="常规 6_分班" xfId="1513"/>
    <cellStyle name="常规 7" xfId="1514"/>
    <cellStyle name="常规 7 2" xfId="1515"/>
    <cellStyle name="常规 7 2 2" xfId="1516"/>
    <cellStyle name="常规 7 3" xfId="1517"/>
    <cellStyle name="常规 7 3 2" xfId="1518"/>
    <cellStyle name="常规 7 4" xfId="1519"/>
    <cellStyle name="常规 7 4 2" xfId="1520"/>
    <cellStyle name="常规 7 5" xfId="1521"/>
    <cellStyle name="常规 7 5 2" xfId="1522"/>
    <cellStyle name="常规 7 6" xfId="1523"/>
    <cellStyle name="常规 7 6 2" xfId="1524"/>
    <cellStyle name="常规 7 7" xfId="1525"/>
    <cellStyle name="常规 7 7 2" xfId="1526"/>
    <cellStyle name="常规 7 8" xfId="1527"/>
    <cellStyle name="常规 7 8 10" xfId="1528"/>
    <cellStyle name="常规 7 8 10 2" xfId="1529"/>
    <cellStyle name="常规 7 8 11" xfId="1530"/>
    <cellStyle name="常规 7 8 11 2" xfId="1531"/>
    <cellStyle name="常规 7 8 12" xfId="1532"/>
    <cellStyle name="常规 7 8 12 2" xfId="1533"/>
    <cellStyle name="常规 7 8 13" xfId="1534"/>
    <cellStyle name="常规 7 8 13 2" xfId="1535"/>
    <cellStyle name="常规 7 8 14" xfId="1536"/>
    <cellStyle name="常规 7 8 14 2" xfId="1537"/>
    <cellStyle name="常规 7 8 15" xfId="1538"/>
    <cellStyle name="常规 7 8 15 2" xfId="1539"/>
    <cellStyle name="常规 7 8 16" xfId="1540"/>
    <cellStyle name="常规 7 8 16 2" xfId="1541"/>
    <cellStyle name="常规 7 8 17" xfId="1542"/>
    <cellStyle name="常规 7 8 17 2" xfId="1543"/>
    <cellStyle name="常规 7 8 18" xfId="1544"/>
    <cellStyle name="常规 7 8 2" xfId="1545"/>
    <cellStyle name="常规 7 8 2 2" xfId="1546"/>
    <cellStyle name="常规 7 8 3" xfId="1547"/>
    <cellStyle name="常规 7 8 3 2" xfId="1548"/>
    <cellStyle name="常规 7 8 4" xfId="1549"/>
    <cellStyle name="常规 7 8 4 2" xfId="1550"/>
    <cellStyle name="常规 7 8 5" xfId="1551"/>
    <cellStyle name="常规 7 8 5 2" xfId="1552"/>
    <cellStyle name="常规 7 8 6" xfId="1553"/>
    <cellStyle name="常规 7 8 6 2" xfId="1554"/>
    <cellStyle name="常规 7 8 7" xfId="1555"/>
    <cellStyle name="常规 7 8 7 2" xfId="1556"/>
    <cellStyle name="常规 7 8 8" xfId="1557"/>
    <cellStyle name="常规 7 8 8 2" xfId="1558"/>
    <cellStyle name="常规 7 8 9" xfId="1559"/>
    <cellStyle name="常规 7 8 9 2" xfId="1560"/>
    <cellStyle name="常规 7 9" xfId="1561"/>
    <cellStyle name="常规 7 9 2" xfId="1562"/>
    <cellStyle name="常规 8" xfId="1563"/>
    <cellStyle name="常规 8 2" xfId="1564"/>
    <cellStyle name="常规 8 2 2" xfId="1565"/>
    <cellStyle name="常规 8 3" xfId="1566"/>
    <cellStyle name="常规 8 3 2" xfId="1567"/>
    <cellStyle name="常规 8 4" xfId="1568"/>
    <cellStyle name="常规 8 4 2" xfId="1569"/>
    <cellStyle name="常规 8 5" xfId="1570"/>
    <cellStyle name="常规 8 5 2" xfId="1571"/>
    <cellStyle name="常规 8 6" xfId="1572"/>
    <cellStyle name="常规 8 6 2" xfId="1573"/>
    <cellStyle name="常规 8 7" xfId="1574"/>
    <cellStyle name="常规 8 7 2" xfId="1575"/>
    <cellStyle name="常规 8 8" xfId="1576"/>
    <cellStyle name="常规 8 8 10" xfId="1577"/>
    <cellStyle name="常规 8 8 10 2" xfId="1578"/>
    <cellStyle name="常规 8 8 11" xfId="1579"/>
    <cellStyle name="常规 8 8 11 2" xfId="1580"/>
    <cellStyle name="常规 8 8 12" xfId="1581"/>
    <cellStyle name="常规 8 8 12 2" xfId="1582"/>
    <cellStyle name="常规 8 8 13" xfId="1583"/>
    <cellStyle name="常规 8 8 13 2" xfId="1584"/>
    <cellStyle name="常规 8 8 14" xfId="1585"/>
    <cellStyle name="常规 8 8 14 2" xfId="1586"/>
    <cellStyle name="常规 8 8 15" xfId="1587"/>
    <cellStyle name="常规 8 8 15 2" xfId="1588"/>
    <cellStyle name="常规 8 8 16" xfId="1589"/>
    <cellStyle name="常规 8 8 16 2" xfId="1590"/>
    <cellStyle name="常规 8 8 17" xfId="1591"/>
    <cellStyle name="常规 8 8 17 2" xfId="1592"/>
    <cellStyle name="常规 8 8 18" xfId="1593"/>
    <cellStyle name="常规 8 8 2" xfId="1594"/>
    <cellStyle name="常规 8 8 2 2" xfId="1595"/>
    <cellStyle name="常规 8 8 3" xfId="1596"/>
    <cellStyle name="常规 8 8 3 2" xfId="1597"/>
    <cellStyle name="常规 8 8 4" xfId="1598"/>
    <cellStyle name="常规 8 8 4 2" xfId="1599"/>
    <cellStyle name="常规 8 8 5" xfId="1600"/>
    <cellStyle name="常规 8 8 5 2" xfId="1601"/>
    <cellStyle name="常规 8 8 6" xfId="1602"/>
    <cellStyle name="常规 8 8 6 2" xfId="1603"/>
    <cellStyle name="常规 8 8 7" xfId="1604"/>
    <cellStyle name="常规 8 8 7 2" xfId="1605"/>
    <cellStyle name="常规 8 8 8" xfId="1606"/>
    <cellStyle name="常规 8 8 8 2" xfId="1607"/>
    <cellStyle name="常规 8 8 9" xfId="1608"/>
    <cellStyle name="常规 8 8 9 2" xfId="1609"/>
    <cellStyle name="常规 8 9" xfId="1610"/>
    <cellStyle name="常规 8 9 2" xfId="1611"/>
    <cellStyle name="常规 9" xfId="1612"/>
    <cellStyle name="常规 9 10" xfId="1613"/>
    <cellStyle name="常规 9 10 2" xfId="1614"/>
    <cellStyle name="常规 9 11" xfId="1615"/>
    <cellStyle name="常规 9 11 2" xfId="1616"/>
    <cellStyle name="常规 9 12" xfId="1617"/>
    <cellStyle name="常规 9 12 2" xfId="1618"/>
    <cellStyle name="常规 9 13" xfId="1619"/>
    <cellStyle name="常规 9 13 2" xfId="1620"/>
    <cellStyle name="常规 9 14" xfId="1621"/>
    <cellStyle name="常规 9 14 2" xfId="1622"/>
    <cellStyle name="常规 9 15" xfId="1623"/>
    <cellStyle name="常规 9 15 2" xfId="1624"/>
    <cellStyle name="常规 9 16" xfId="1625"/>
    <cellStyle name="常规 9 16 2" xfId="1626"/>
    <cellStyle name="常规 9 17" xfId="1627"/>
    <cellStyle name="常规 9 17 2" xfId="1628"/>
    <cellStyle name="常规 9 18" xfId="1629"/>
    <cellStyle name="常规 9 2" xfId="1630"/>
    <cellStyle name="常规 9 2 2" xfId="1631"/>
    <cellStyle name="常规 9 3" xfId="1632"/>
    <cellStyle name="常规 9 3 2" xfId="1633"/>
    <cellStyle name="常规 9 4" xfId="1634"/>
    <cellStyle name="常规 9 4 2" xfId="1635"/>
    <cellStyle name="常规 9 5" xfId="1636"/>
    <cellStyle name="常规 9 5 2" xfId="1637"/>
    <cellStyle name="常规 9 6" xfId="1638"/>
    <cellStyle name="常规 9 6 2" xfId="1639"/>
    <cellStyle name="常规 9 7" xfId="1640"/>
    <cellStyle name="常规 9 7 2" xfId="1641"/>
    <cellStyle name="常规 9 8" xfId="1642"/>
    <cellStyle name="常规 9 8 2" xfId="1643"/>
    <cellStyle name="常规 9 9" xfId="1644"/>
    <cellStyle name="常规 9 9 2" xfId="1645"/>
    <cellStyle name="常规 95" xfId="1646"/>
    <cellStyle name="常规 95 10" xfId="1647"/>
    <cellStyle name="常规 95 10 2" xfId="1648"/>
    <cellStyle name="常规 95 11" xfId="1649"/>
    <cellStyle name="常规 95 11 2" xfId="1650"/>
    <cellStyle name="常规 95 12" xfId="1651"/>
    <cellStyle name="常规 95 12 2" xfId="1652"/>
    <cellStyle name="常规 95 13" xfId="1653"/>
    <cellStyle name="常规 95 13 2" xfId="1654"/>
    <cellStyle name="常规 95 14" xfId="1655"/>
    <cellStyle name="常规 95 14 2" xfId="1656"/>
    <cellStyle name="常规 95 15" xfId="1657"/>
    <cellStyle name="常规 95 15 2" xfId="1658"/>
    <cellStyle name="常规 95 16" xfId="1659"/>
    <cellStyle name="常规 95 16 2" xfId="1660"/>
    <cellStyle name="常规 95 17" xfId="1661"/>
    <cellStyle name="常规 95 17 2" xfId="1662"/>
    <cellStyle name="常规 95 18" xfId="1663"/>
    <cellStyle name="常规 95 2" xfId="1664"/>
    <cellStyle name="常规 95 2 2" xfId="1665"/>
    <cellStyle name="常规 95 3" xfId="1666"/>
    <cellStyle name="常规 95 3 2" xfId="1667"/>
    <cellStyle name="常规 95 4" xfId="1668"/>
    <cellStyle name="常规 95 4 2" xfId="1669"/>
    <cellStyle name="常规 95 5" xfId="1670"/>
    <cellStyle name="常规 95 5 2" xfId="1671"/>
    <cellStyle name="常规 95 6" xfId="1672"/>
    <cellStyle name="常规 95 6 2" xfId="1673"/>
    <cellStyle name="常规 95 7" xfId="1674"/>
    <cellStyle name="常规 95 7 2" xfId="1675"/>
    <cellStyle name="常规 95 8" xfId="1676"/>
    <cellStyle name="常规 95 8 2" xfId="1677"/>
    <cellStyle name="常规 95 9" xfId="1678"/>
    <cellStyle name="常规 95 9 2" xfId="1679"/>
    <cellStyle name="常规_(伟清发来发)恩平市2015公开招聘中小学教师报名情况表（打证）" xfId="1680"/>
    <cellStyle name="Hyperlink" xfId="1681"/>
    <cellStyle name="好" xfId="1682"/>
    <cellStyle name="好 2" xfId="1683"/>
    <cellStyle name="好 2 2" xfId="1684"/>
    <cellStyle name="好 2 2 2" xfId="1685"/>
    <cellStyle name="好 2 3" xfId="1686"/>
    <cellStyle name="好 2 3 2" xfId="1687"/>
    <cellStyle name="好 2 4" xfId="1688"/>
    <cellStyle name="好 2 4 2" xfId="1689"/>
    <cellStyle name="好 2 5" xfId="1690"/>
    <cellStyle name="好 2 5 2" xfId="1691"/>
    <cellStyle name="好 2 6" xfId="1692"/>
    <cellStyle name="好 2_2011秋东成幼儿园教职工花名册" xfId="1693"/>
    <cellStyle name="好 3" xfId="1694"/>
    <cellStyle name="好 3 2" xfId="1695"/>
    <cellStyle name="好 3_2011秋东成幼儿园教职工花名册" xfId="1696"/>
    <cellStyle name="好 4" xfId="1697"/>
    <cellStyle name="好 4 2" xfId="1698"/>
    <cellStyle name="好 4_2011秋东成幼儿园教职工花名册" xfId="1699"/>
    <cellStyle name="好 5" xfId="1700"/>
    <cellStyle name="好 5 2" xfId="1701"/>
    <cellStyle name="好 5_2011秋东成幼儿园教职工花名册" xfId="1702"/>
    <cellStyle name="好_2011秋东成幼儿园教职工花名册" xfId="1703"/>
    <cellStyle name="好_2011秋东成中心教师花名册(20111108)" xfId="1704"/>
    <cellStyle name="好_2011秋东成中心教师花名册.jsp" xfId="1705"/>
    <cellStyle name="好_2011秋塘洲  教职工花名册" xfId="1706"/>
    <cellStyle name="好_东成中心" xfId="1707"/>
    <cellStyle name="好_横槎教职工花名册" xfId="1708"/>
    <cellStyle name="好_横槎教职工花名册(1)" xfId="1709"/>
    <cellStyle name="好_横中" xfId="1710"/>
    <cellStyle name="好_金坑教师花名册表（11.11）" xfId="1711"/>
    <cellStyle name="汇总" xfId="1712"/>
    <cellStyle name="汇总 2" xfId="1713"/>
    <cellStyle name="汇总 2 2" xfId="1714"/>
    <cellStyle name="汇总 2 2 2" xfId="1715"/>
    <cellStyle name="汇总 2 3" xfId="1716"/>
    <cellStyle name="汇总 3" xfId="1717"/>
    <cellStyle name="汇总 3 2" xfId="1718"/>
    <cellStyle name="汇总 4" xfId="1719"/>
    <cellStyle name="汇总 4 2" xfId="1720"/>
    <cellStyle name="汇总 5" xfId="1721"/>
    <cellStyle name="汇总 5 2" xfId="1722"/>
    <cellStyle name="汇总_教育局报备人员名册2" xfId="1723"/>
    <cellStyle name="Currency" xfId="1724"/>
    <cellStyle name="Currency [0]" xfId="1725"/>
    <cellStyle name="计算" xfId="1726"/>
    <cellStyle name="计算 2" xfId="1727"/>
    <cellStyle name="计算 2 2" xfId="1728"/>
    <cellStyle name="计算 2 2 2" xfId="1729"/>
    <cellStyle name="计算 2 3" xfId="1730"/>
    <cellStyle name="计算 2 3 2" xfId="1731"/>
    <cellStyle name="计算 2 4" xfId="1732"/>
    <cellStyle name="计算 2 4 2" xfId="1733"/>
    <cellStyle name="计算 2 5" xfId="1734"/>
    <cellStyle name="计算 2 5 2" xfId="1735"/>
    <cellStyle name="计算 2 6" xfId="1736"/>
    <cellStyle name="计算 2_2011秋东成幼儿园教职工花名册" xfId="1737"/>
    <cellStyle name="计算 3" xfId="1738"/>
    <cellStyle name="计算 3 2" xfId="1739"/>
    <cellStyle name="计算 3_2011秋东成幼儿园教职工花名册" xfId="1740"/>
    <cellStyle name="计算 4" xfId="1741"/>
    <cellStyle name="计算 4 2" xfId="1742"/>
    <cellStyle name="计算 4_2011秋东成幼儿园教职工花名册" xfId="1743"/>
    <cellStyle name="计算 5" xfId="1744"/>
    <cellStyle name="计算 5 2" xfId="1745"/>
    <cellStyle name="计算 5_2011秋东成幼儿园教职工花名册" xfId="1746"/>
    <cellStyle name="计算_2011秋东成幼儿园教职工花名册" xfId="1747"/>
    <cellStyle name="检查单元格" xfId="1748"/>
    <cellStyle name="检查单元格 2" xfId="1749"/>
    <cellStyle name="检查单元格 2 2" xfId="1750"/>
    <cellStyle name="检查单元格 2 2 2" xfId="1751"/>
    <cellStyle name="检查单元格 2 3" xfId="1752"/>
    <cellStyle name="检查单元格 2 3 2" xfId="1753"/>
    <cellStyle name="检查单元格 2 4" xfId="1754"/>
    <cellStyle name="检查单元格 2 4 2" xfId="1755"/>
    <cellStyle name="检查单元格 2 5" xfId="1756"/>
    <cellStyle name="检查单元格 2 5 2" xfId="1757"/>
    <cellStyle name="检查单元格 2 6" xfId="1758"/>
    <cellStyle name="检查单元格 2_2011秋东成幼儿园教职工花名册" xfId="1759"/>
    <cellStyle name="检查单元格 3" xfId="1760"/>
    <cellStyle name="检查单元格 3 2" xfId="1761"/>
    <cellStyle name="检查单元格 3_2011秋东成幼儿园教职工花名册" xfId="1762"/>
    <cellStyle name="检查单元格 4" xfId="1763"/>
    <cellStyle name="检查单元格 4 2" xfId="1764"/>
    <cellStyle name="检查单元格 4_2011秋东成幼儿园教职工花名册" xfId="1765"/>
    <cellStyle name="检查单元格 5" xfId="1766"/>
    <cellStyle name="检查单元格 5 2" xfId="1767"/>
    <cellStyle name="检查单元格 5_2011秋东成幼儿园教职工花名册" xfId="1768"/>
    <cellStyle name="检查单元格_2011秋东成幼儿园教职工花名册" xfId="1769"/>
    <cellStyle name="解释性文本" xfId="1770"/>
    <cellStyle name="解释性文本 2" xfId="1771"/>
    <cellStyle name="解释性文本 2 2" xfId="1772"/>
    <cellStyle name="解释性文本 2 2 2" xfId="1773"/>
    <cellStyle name="解释性文本 2 3" xfId="1774"/>
    <cellStyle name="解释性文本 3" xfId="1775"/>
    <cellStyle name="解释性文本 3 2" xfId="1776"/>
    <cellStyle name="解释性文本 4" xfId="1777"/>
    <cellStyle name="解释性文本 4 2" xfId="1778"/>
    <cellStyle name="解释性文本 5" xfId="1779"/>
    <cellStyle name="解释性文本 5 2" xfId="1780"/>
    <cellStyle name="警告文本" xfId="1781"/>
    <cellStyle name="警告文本 2" xfId="1782"/>
    <cellStyle name="警告文本 2 2" xfId="1783"/>
    <cellStyle name="警告文本 2 2 2" xfId="1784"/>
    <cellStyle name="警告文本 2 3" xfId="1785"/>
    <cellStyle name="警告文本 3" xfId="1786"/>
    <cellStyle name="警告文本 3 2" xfId="1787"/>
    <cellStyle name="警告文本 4" xfId="1788"/>
    <cellStyle name="警告文本 4 2" xfId="1789"/>
    <cellStyle name="警告文本 5" xfId="1790"/>
    <cellStyle name="警告文本 5 2" xfId="1791"/>
    <cellStyle name="链接单元格" xfId="1792"/>
    <cellStyle name="链接单元格 2" xfId="1793"/>
    <cellStyle name="链接单元格 2 2" xfId="1794"/>
    <cellStyle name="链接单元格 2 2 2" xfId="1795"/>
    <cellStyle name="链接单元格 2 3" xfId="1796"/>
    <cellStyle name="链接单元格 3" xfId="1797"/>
    <cellStyle name="链接单元格 3 2" xfId="1798"/>
    <cellStyle name="链接单元格 4" xfId="1799"/>
    <cellStyle name="链接单元格 4 2" xfId="1800"/>
    <cellStyle name="链接单元格 5" xfId="1801"/>
    <cellStyle name="链接单元格 5 2" xfId="1802"/>
    <cellStyle name="Comma" xfId="1803"/>
    <cellStyle name="Comma [0]" xfId="1804"/>
    <cellStyle name="强调文字颜色 1" xfId="1805"/>
    <cellStyle name="强调文字颜色 1 2" xfId="1806"/>
    <cellStyle name="强调文字颜色 1 2 2" xfId="1807"/>
    <cellStyle name="强调文字颜色 1 2 2 2" xfId="1808"/>
    <cellStyle name="强调文字颜色 1 2 3" xfId="1809"/>
    <cellStyle name="强调文字颜色 1 2 3 2" xfId="1810"/>
    <cellStyle name="强调文字颜色 1 2 4" xfId="1811"/>
    <cellStyle name="强调文字颜色 1 2 4 2" xfId="1812"/>
    <cellStyle name="强调文字颜色 1 2 5" xfId="1813"/>
    <cellStyle name="强调文字颜色 1 2 5 2" xfId="1814"/>
    <cellStyle name="强调文字颜色 1 2 6" xfId="1815"/>
    <cellStyle name="强调文字颜色 1 2_2011秋东成幼儿园教职工花名册" xfId="1816"/>
    <cellStyle name="强调文字颜色 1 3" xfId="1817"/>
    <cellStyle name="强调文字颜色 1 3 2" xfId="1818"/>
    <cellStyle name="强调文字颜色 1 3_2011秋东成幼儿园教职工花名册" xfId="1819"/>
    <cellStyle name="强调文字颜色 1 4" xfId="1820"/>
    <cellStyle name="强调文字颜色 1 4 2" xfId="1821"/>
    <cellStyle name="强调文字颜色 1 4_2011秋东成幼儿园教职工花名册" xfId="1822"/>
    <cellStyle name="强调文字颜色 1 5" xfId="1823"/>
    <cellStyle name="强调文字颜色 1 5 2" xfId="1824"/>
    <cellStyle name="强调文字颜色 1 5_2011秋东成幼儿园教职工花名册" xfId="1825"/>
    <cellStyle name="强调文字颜色 1_2011秋东成幼儿园教职工花名册" xfId="1826"/>
    <cellStyle name="强调文字颜色 2" xfId="1827"/>
    <cellStyle name="强调文字颜色 2 2" xfId="1828"/>
    <cellStyle name="强调文字颜色 2 2 2" xfId="1829"/>
    <cellStyle name="强调文字颜色 2 2 2 2" xfId="1830"/>
    <cellStyle name="强调文字颜色 2 2 3" xfId="1831"/>
    <cellStyle name="强调文字颜色 2 2 3 2" xfId="1832"/>
    <cellStyle name="强调文字颜色 2 2 4" xfId="1833"/>
    <cellStyle name="强调文字颜色 2 2 4 2" xfId="1834"/>
    <cellStyle name="强调文字颜色 2 2 5" xfId="1835"/>
    <cellStyle name="强调文字颜色 2 2 5 2" xfId="1836"/>
    <cellStyle name="强调文字颜色 2 2 6" xfId="1837"/>
    <cellStyle name="强调文字颜色 2 2_2011秋东成幼儿园教职工花名册" xfId="1838"/>
    <cellStyle name="强调文字颜色 2 3" xfId="1839"/>
    <cellStyle name="强调文字颜色 2 3 2" xfId="1840"/>
    <cellStyle name="强调文字颜色 2 3_2011秋东成幼儿园教职工花名册" xfId="1841"/>
    <cellStyle name="强调文字颜色 2 4" xfId="1842"/>
    <cellStyle name="强调文字颜色 2 4 2" xfId="1843"/>
    <cellStyle name="强调文字颜色 2 4_2011秋东成幼儿园教职工花名册" xfId="1844"/>
    <cellStyle name="强调文字颜色 2 5" xfId="1845"/>
    <cellStyle name="强调文字颜色 2 5 2" xfId="1846"/>
    <cellStyle name="强调文字颜色 2 5_2011秋东成幼儿园教职工花名册" xfId="1847"/>
    <cellStyle name="强调文字颜色 2_2011秋东成幼儿园教职工花名册" xfId="1848"/>
    <cellStyle name="强调文字颜色 3" xfId="1849"/>
    <cellStyle name="强调文字颜色 3 2" xfId="1850"/>
    <cellStyle name="强调文字颜色 3 2 2" xfId="1851"/>
    <cellStyle name="强调文字颜色 3 2 2 2" xfId="1852"/>
    <cellStyle name="强调文字颜色 3 2 3" xfId="1853"/>
    <cellStyle name="强调文字颜色 3 2 3 2" xfId="1854"/>
    <cellStyle name="强调文字颜色 3 2 4" xfId="1855"/>
    <cellStyle name="强调文字颜色 3 2 4 2" xfId="1856"/>
    <cellStyle name="强调文字颜色 3 2 5" xfId="1857"/>
    <cellStyle name="强调文字颜色 3 2 5 2" xfId="1858"/>
    <cellStyle name="强调文字颜色 3 2 6" xfId="1859"/>
    <cellStyle name="强调文字颜色 3 2_2011秋东成幼儿园教职工花名册" xfId="1860"/>
    <cellStyle name="强调文字颜色 3 3" xfId="1861"/>
    <cellStyle name="强调文字颜色 3 3 2" xfId="1862"/>
    <cellStyle name="强调文字颜色 3 3_2011秋东成幼儿园教职工花名册" xfId="1863"/>
    <cellStyle name="强调文字颜色 3 4" xfId="1864"/>
    <cellStyle name="强调文字颜色 3 4 2" xfId="1865"/>
    <cellStyle name="强调文字颜色 3 4_2011秋东成幼儿园教职工花名册" xfId="1866"/>
    <cellStyle name="强调文字颜色 3 5" xfId="1867"/>
    <cellStyle name="强调文字颜色 3 5 2" xfId="1868"/>
    <cellStyle name="强调文字颜色 3 5_2011秋东成幼儿园教职工花名册" xfId="1869"/>
    <cellStyle name="强调文字颜色 3_2011秋东成幼儿园教职工花名册" xfId="1870"/>
    <cellStyle name="强调文字颜色 4" xfId="1871"/>
    <cellStyle name="强调文字颜色 4 2" xfId="1872"/>
    <cellStyle name="强调文字颜色 4 2 2" xfId="1873"/>
    <cellStyle name="强调文字颜色 4 2 2 2" xfId="1874"/>
    <cellStyle name="强调文字颜色 4 2 3" xfId="1875"/>
    <cellStyle name="强调文字颜色 4 2 3 2" xfId="1876"/>
    <cellStyle name="强调文字颜色 4 2 4" xfId="1877"/>
    <cellStyle name="强调文字颜色 4 2 4 2" xfId="1878"/>
    <cellStyle name="强调文字颜色 4 2 5" xfId="1879"/>
    <cellStyle name="强调文字颜色 4 2 5 2" xfId="1880"/>
    <cellStyle name="强调文字颜色 4 2 6" xfId="1881"/>
    <cellStyle name="强调文字颜色 4 2_2011秋东成幼儿园教职工花名册" xfId="1882"/>
    <cellStyle name="强调文字颜色 4 3" xfId="1883"/>
    <cellStyle name="强调文字颜色 4 3 2" xfId="1884"/>
    <cellStyle name="强调文字颜色 4 3_2011秋东成幼儿园教职工花名册" xfId="1885"/>
    <cellStyle name="强调文字颜色 4 4" xfId="1886"/>
    <cellStyle name="强调文字颜色 4 4 2" xfId="1887"/>
    <cellStyle name="强调文字颜色 4 4_2011秋东成幼儿园教职工花名册" xfId="1888"/>
    <cellStyle name="强调文字颜色 4 5" xfId="1889"/>
    <cellStyle name="强调文字颜色 4 5 2" xfId="1890"/>
    <cellStyle name="强调文字颜色 4 5_2011秋东成幼儿园教职工花名册" xfId="1891"/>
    <cellStyle name="强调文字颜色 4_2011秋东成幼儿园教职工花名册" xfId="1892"/>
    <cellStyle name="强调文字颜色 5" xfId="1893"/>
    <cellStyle name="强调文字颜色 5 2" xfId="1894"/>
    <cellStyle name="强调文字颜色 5 2 2" xfId="1895"/>
    <cellStyle name="强调文字颜色 5 2 2 2" xfId="1896"/>
    <cellStyle name="强调文字颜色 5 2 3" xfId="1897"/>
    <cellStyle name="强调文字颜色 5 2 3 2" xfId="1898"/>
    <cellStyle name="强调文字颜色 5 2 4" xfId="1899"/>
    <cellStyle name="强调文字颜色 5 2 4 2" xfId="1900"/>
    <cellStyle name="强调文字颜色 5 2 5" xfId="1901"/>
    <cellStyle name="强调文字颜色 5 2 5 2" xfId="1902"/>
    <cellStyle name="强调文字颜色 5 2 6" xfId="1903"/>
    <cellStyle name="强调文字颜色 5 2_2011秋东成幼儿园教职工花名册" xfId="1904"/>
    <cellStyle name="强调文字颜色 5 3" xfId="1905"/>
    <cellStyle name="强调文字颜色 5 3 2" xfId="1906"/>
    <cellStyle name="强调文字颜色 5 3_2011秋东成幼儿园教职工花名册" xfId="1907"/>
    <cellStyle name="强调文字颜色 5 4" xfId="1908"/>
    <cellStyle name="强调文字颜色 5 4 2" xfId="1909"/>
    <cellStyle name="强调文字颜色 5 4_2011秋东成幼儿园教职工花名册" xfId="1910"/>
    <cellStyle name="强调文字颜色 5 5" xfId="1911"/>
    <cellStyle name="强调文字颜色 5 5 2" xfId="1912"/>
    <cellStyle name="强调文字颜色 5 5_2011秋东成幼儿园教职工花名册" xfId="1913"/>
    <cellStyle name="强调文字颜色 5_2011秋东成幼儿园教职工花名册" xfId="1914"/>
    <cellStyle name="强调文字颜色 6" xfId="1915"/>
    <cellStyle name="强调文字颜色 6 2" xfId="1916"/>
    <cellStyle name="强调文字颜色 6 2 2" xfId="1917"/>
    <cellStyle name="强调文字颜色 6 2 2 2" xfId="1918"/>
    <cellStyle name="强调文字颜色 6 2 3" xfId="1919"/>
    <cellStyle name="强调文字颜色 6 2 3 2" xfId="1920"/>
    <cellStyle name="强调文字颜色 6 2 4" xfId="1921"/>
    <cellStyle name="强调文字颜色 6 2 4 2" xfId="1922"/>
    <cellStyle name="强调文字颜色 6 2 5" xfId="1923"/>
    <cellStyle name="强调文字颜色 6 2 5 2" xfId="1924"/>
    <cellStyle name="强调文字颜色 6 2 6" xfId="1925"/>
    <cellStyle name="强调文字颜色 6 2_2011秋东成幼儿园教职工花名册" xfId="1926"/>
    <cellStyle name="强调文字颜色 6 3" xfId="1927"/>
    <cellStyle name="强调文字颜色 6 3 2" xfId="1928"/>
    <cellStyle name="强调文字颜色 6 3_2011秋东成幼儿园教职工花名册" xfId="1929"/>
    <cellStyle name="强调文字颜色 6 4" xfId="1930"/>
    <cellStyle name="强调文字颜色 6 4 2" xfId="1931"/>
    <cellStyle name="强调文字颜色 6 4_2011秋东成幼儿园教职工花名册" xfId="1932"/>
    <cellStyle name="强调文字颜色 6 5" xfId="1933"/>
    <cellStyle name="强调文字颜色 6 5 2" xfId="1934"/>
    <cellStyle name="强调文字颜色 6 5_2011秋东成幼儿园教职工花名册" xfId="1935"/>
    <cellStyle name="强调文字颜色 6_2011秋东成幼儿园教职工花名册" xfId="1936"/>
    <cellStyle name="适中" xfId="1937"/>
    <cellStyle name="适中 2" xfId="1938"/>
    <cellStyle name="适中 2 2" xfId="1939"/>
    <cellStyle name="适中 2 2 2" xfId="1940"/>
    <cellStyle name="适中 2 3" xfId="1941"/>
    <cellStyle name="适中 2 3 2" xfId="1942"/>
    <cellStyle name="适中 2 4" xfId="1943"/>
    <cellStyle name="适中 2 4 2" xfId="1944"/>
    <cellStyle name="适中 2 5" xfId="1945"/>
    <cellStyle name="适中 2 5 2" xfId="1946"/>
    <cellStyle name="适中 2 6" xfId="1947"/>
    <cellStyle name="适中 2_2011秋东成幼儿园教职工花名册" xfId="1948"/>
    <cellStyle name="适中 3" xfId="1949"/>
    <cellStyle name="适中 3 2" xfId="1950"/>
    <cellStyle name="适中 3_2011秋东成幼儿园教职工花名册" xfId="1951"/>
    <cellStyle name="适中 4" xfId="1952"/>
    <cellStyle name="适中 4 2" xfId="1953"/>
    <cellStyle name="适中 4_2011秋东成幼儿园教职工花名册" xfId="1954"/>
    <cellStyle name="适中 5" xfId="1955"/>
    <cellStyle name="适中 5 2" xfId="1956"/>
    <cellStyle name="适中 5_2011秋东成幼儿园教职工花名册" xfId="1957"/>
    <cellStyle name="适中_2011秋东成幼儿园教职工花名册" xfId="1958"/>
    <cellStyle name="输出" xfId="1959"/>
    <cellStyle name="输出 2" xfId="1960"/>
    <cellStyle name="输出 2 2" xfId="1961"/>
    <cellStyle name="输出 2 2 2" xfId="1962"/>
    <cellStyle name="输出 2 3" xfId="1963"/>
    <cellStyle name="输出 2 3 2" xfId="1964"/>
    <cellStyle name="输出 2 4" xfId="1965"/>
    <cellStyle name="输出 2 4 2" xfId="1966"/>
    <cellStyle name="输出 2 5" xfId="1967"/>
    <cellStyle name="输出 2 5 2" xfId="1968"/>
    <cellStyle name="输出 2 6" xfId="1969"/>
    <cellStyle name="输出 2_2011秋东成幼儿园教职工花名册" xfId="1970"/>
    <cellStyle name="输出 3" xfId="1971"/>
    <cellStyle name="输出 3 2" xfId="1972"/>
    <cellStyle name="输出 3_2011秋东成幼儿园教职工花名册" xfId="1973"/>
    <cellStyle name="输出 4" xfId="1974"/>
    <cellStyle name="输出 4 2" xfId="1975"/>
    <cellStyle name="输出 4_2011秋东成幼儿园教职工花名册" xfId="1976"/>
    <cellStyle name="输出 5" xfId="1977"/>
    <cellStyle name="输出 5 2" xfId="1978"/>
    <cellStyle name="输出 5_2011秋东成幼儿园教职工花名册" xfId="1979"/>
    <cellStyle name="输出_2011秋东成幼儿园教职工花名册" xfId="1980"/>
    <cellStyle name="输入" xfId="1981"/>
    <cellStyle name="输入 2" xfId="1982"/>
    <cellStyle name="输入 2 2" xfId="1983"/>
    <cellStyle name="输入 2 2 2" xfId="1984"/>
    <cellStyle name="输入 2 3" xfId="1985"/>
    <cellStyle name="输入 2 3 2" xfId="1986"/>
    <cellStyle name="输入 2 4" xfId="1987"/>
    <cellStyle name="输入 2 4 2" xfId="1988"/>
    <cellStyle name="输入 2 5" xfId="1989"/>
    <cellStyle name="输入 2 5 2" xfId="1990"/>
    <cellStyle name="输入 2 6" xfId="1991"/>
    <cellStyle name="输入 2_2011秋东成幼儿园教职工花名册" xfId="1992"/>
    <cellStyle name="输入 3" xfId="1993"/>
    <cellStyle name="输入 3 2" xfId="1994"/>
    <cellStyle name="输入 3_2011秋东成幼儿园教职工花名册" xfId="1995"/>
    <cellStyle name="输入 4" xfId="1996"/>
    <cellStyle name="输入 4 2" xfId="1997"/>
    <cellStyle name="输入 4_2011秋东成幼儿园教职工花名册" xfId="1998"/>
    <cellStyle name="输入 5" xfId="1999"/>
    <cellStyle name="输入 5 2" xfId="2000"/>
    <cellStyle name="输入 5_2011秋东成幼儿园教职工花名册" xfId="2001"/>
    <cellStyle name="输入_2011秋东成幼儿园教职工花名册" xfId="2002"/>
    <cellStyle name="样式 1" xfId="2003"/>
    <cellStyle name="Followed Hyperlink" xfId="2004"/>
    <cellStyle name="注释" xfId="2005"/>
    <cellStyle name="注释 2" xfId="2006"/>
    <cellStyle name="注释 2 2" xfId="2007"/>
    <cellStyle name="注释 2 2 2" xfId="2008"/>
    <cellStyle name="注释 2 3" xfId="2009"/>
    <cellStyle name="注释 2 3 2" xfId="2010"/>
    <cellStyle name="注释 2 4" xfId="2011"/>
    <cellStyle name="注释 2 4 2" xfId="2012"/>
    <cellStyle name="注释 2 5" xfId="2013"/>
    <cellStyle name="注释 2 5 2" xfId="2014"/>
    <cellStyle name="注释 2 6" xfId="2015"/>
    <cellStyle name="注释 2_2011秋东成幼儿园教职工花名册" xfId="2016"/>
    <cellStyle name="注释 3" xfId="2017"/>
    <cellStyle name="注释 3 2" xfId="2018"/>
    <cellStyle name="注释 3_2011秋东成幼儿园教职工花名册" xfId="2019"/>
    <cellStyle name="注释 4" xfId="2020"/>
    <cellStyle name="注释 4 2" xfId="2021"/>
    <cellStyle name="注释 4_2011秋东成幼儿园教职工花名册" xfId="2022"/>
    <cellStyle name="注释 5" xfId="2023"/>
    <cellStyle name="注释 5 2" xfId="2024"/>
    <cellStyle name="注释 5_2011秋东成幼儿园教职工花名册" xfId="2025"/>
    <cellStyle name="注释_2011秋东成幼儿园教职工花名册" xfId="2026"/>
  </cellStyles>
  <dxfs count="2">
    <dxf>
      <font>
        <color rgb="FFFF0000"/>
      </font>
      <border/>
    </dxf>
    <dxf>
      <font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9.&#25307;&#32771;&#36164;&#26009;\2015&#20108;&#27425;&#25307;&#32771;\&#20108;&#27425;&#38754;&#35797;&#35780;&#209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0154;&#20107;&#20449;&#24687;\&#35843;&#21160;\&#12304;2014&#12305;\2014&#25307;&#327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考官"/>
      <sheetName val="二次面试报名"/>
      <sheetName val="面试成绩"/>
      <sheetName val="体育"/>
      <sheetName val="音乐"/>
      <sheetName val="美术"/>
      <sheetName val="普通"/>
      <sheetName val="PE"/>
    </sheetNames>
    <sheetDataSet>
      <sheetData sheetId="0">
        <row r="2">
          <cell r="B2" t="str">
            <v>幼师</v>
          </cell>
        </row>
        <row r="3">
          <cell r="B3" t="str">
            <v>美术</v>
          </cell>
        </row>
        <row r="4">
          <cell r="B4" t="str">
            <v>音乐</v>
          </cell>
        </row>
        <row r="5">
          <cell r="B5" t="str">
            <v>体育</v>
          </cell>
        </row>
        <row r="6">
          <cell r="B6" t="str">
            <v>史地</v>
          </cell>
        </row>
        <row r="7">
          <cell r="B7" t="str">
            <v>生物</v>
          </cell>
        </row>
        <row r="8">
          <cell r="B8" t="str">
            <v>理化</v>
          </cell>
        </row>
        <row r="9">
          <cell r="B9" t="str">
            <v>职高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地址"/>
      <sheetName val="报名录入表"/>
      <sheetName val="准考证正面"/>
      <sheetName val="准考证反面"/>
      <sheetName val="招考科目"/>
      <sheetName val="成绩录入表"/>
    </sheetNames>
    <sheetDataSet>
      <sheetData sheetId="5">
        <row r="1">
          <cell r="C1" t="str">
            <v>幼儿园教师</v>
          </cell>
        </row>
        <row r="2">
          <cell r="C2" t="str">
            <v>特殊教育教师</v>
          </cell>
        </row>
        <row r="3">
          <cell r="C3" t="str">
            <v>小学美术教师</v>
          </cell>
        </row>
        <row r="4">
          <cell r="C4" t="str">
            <v>小学音乐教师</v>
          </cell>
        </row>
        <row r="5">
          <cell r="C5" t="str">
            <v>小学体育教师</v>
          </cell>
        </row>
        <row r="6">
          <cell r="C6" t="str">
            <v>初中地理教师</v>
          </cell>
        </row>
        <row r="7">
          <cell r="C7" t="str">
            <v>初中历史教师</v>
          </cell>
        </row>
        <row r="8">
          <cell r="C8" t="str">
            <v>初中生物教师</v>
          </cell>
        </row>
        <row r="9">
          <cell r="C9" t="str">
            <v>初中音乐教师</v>
          </cell>
        </row>
        <row r="10">
          <cell r="C10" t="str">
            <v>高中物理教师</v>
          </cell>
        </row>
        <row r="11">
          <cell r="C11" t="str">
            <v>高中化学教师</v>
          </cell>
        </row>
        <row r="12">
          <cell r="C12" t="str">
            <v>高中生物教师</v>
          </cell>
        </row>
        <row r="13">
          <cell r="C13" t="str">
            <v>高中美术教师</v>
          </cell>
        </row>
        <row r="14">
          <cell r="C14" t="str">
            <v>职中数控教师</v>
          </cell>
        </row>
        <row r="15">
          <cell r="C15" t="str">
            <v>职中模具教师</v>
          </cell>
        </row>
        <row r="16">
          <cell r="C16" t="str">
            <v>职中烹饪教师</v>
          </cell>
        </row>
        <row r="17">
          <cell r="C17" t="str">
            <v>职中会计教师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G38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10.75390625" style="15" customWidth="1"/>
    <col min="2" max="2" width="8.125" style="4" customWidth="1"/>
    <col min="3" max="3" width="15.25390625" style="4" customWidth="1"/>
    <col min="4" max="4" width="8.875" style="4" customWidth="1"/>
    <col min="5" max="5" width="7.875" style="4" customWidth="1"/>
    <col min="6" max="6" width="9.375" style="4" customWidth="1"/>
    <col min="7" max="7" width="11.875" style="4" customWidth="1"/>
    <col min="8" max="16384" width="9.00390625" style="4" customWidth="1"/>
  </cols>
  <sheetData>
    <row r="1" spans="1:7" s="1" customFormat="1" ht="51" customHeight="1">
      <c r="A1" s="17" t="s">
        <v>13</v>
      </c>
      <c r="B1" s="17"/>
      <c r="C1" s="17"/>
      <c r="D1" s="17"/>
      <c r="E1" s="17"/>
      <c r="F1" s="17"/>
      <c r="G1" s="17"/>
    </row>
    <row r="2" spans="1:7" ht="7.5" customHeight="1">
      <c r="A2" s="2"/>
      <c r="B2" s="2"/>
      <c r="C2" s="2"/>
      <c r="D2" s="2"/>
      <c r="E2" s="2"/>
      <c r="F2" s="2"/>
      <c r="G2" s="3"/>
    </row>
    <row r="3" spans="1:7" ht="30" customHeight="1">
      <c r="A3" s="5" t="s">
        <v>4</v>
      </c>
      <c r="B3" s="6" t="s">
        <v>5</v>
      </c>
      <c r="C3" s="6" t="s">
        <v>6</v>
      </c>
      <c r="D3" s="7" t="s">
        <v>0</v>
      </c>
      <c r="E3" s="7" t="s">
        <v>1</v>
      </c>
      <c r="F3" s="7" t="s">
        <v>2</v>
      </c>
      <c r="G3" s="7" t="s">
        <v>12</v>
      </c>
    </row>
    <row r="4" spans="1:7" ht="30" customHeight="1">
      <c r="A4" s="8">
        <v>72015001</v>
      </c>
      <c r="B4" s="9">
        <v>715002</v>
      </c>
      <c r="C4" s="10" t="s">
        <v>7</v>
      </c>
      <c r="D4" s="11">
        <v>72</v>
      </c>
      <c r="E4" s="11">
        <v>86.4</v>
      </c>
      <c r="F4" s="16">
        <f>D4*0.4+E4*0.6</f>
        <v>80.64</v>
      </c>
      <c r="G4" s="11"/>
    </row>
    <row r="5" spans="1:7" ht="30" customHeight="1">
      <c r="A5" s="8">
        <v>72015004</v>
      </c>
      <c r="B5" s="9">
        <v>715002</v>
      </c>
      <c r="C5" s="10" t="s">
        <v>7</v>
      </c>
      <c r="D5" s="11">
        <v>72</v>
      </c>
      <c r="E5" s="11">
        <v>84.84</v>
      </c>
      <c r="F5" s="16">
        <f>D5*0.4+E5*0.6</f>
        <v>79.70400000000001</v>
      </c>
      <c r="G5" s="11"/>
    </row>
    <row r="6" spans="1:7" ht="30" customHeight="1">
      <c r="A6" s="8">
        <v>72015003</v>
      </c>
      <c r="B6" s="9">
        <v>715002</v>
      </c>
      <c r="C6" s="10" t="s">
        <v>7</v>
      </c>
      <c r="D6" s="11">
        <v>78</v>
      </c>
      <c r="E6" s="11">
        <v>91.8</v>
      </c>
      <c r="F6" s="16">
        <f>D6*0.4+E6*0.6</f>
        <v>86.28</v>
      </c>
      <c r="G6" s="11" t="s">
        <v>15</v>
      </c>
    </row>
    <row r="7" spans="1:7" ht="30" customHeight="1">
      <c r="A7" s="8">
        <v>72015007</v>
      </c>
      <c r="B7" s="9">
        <v>715009</v>
      </c>
      <c r="C7" s="10" t="s">
        <v>8</v>
      </c>
      <c r="D7" s="12">
        <v>77</v>
      </c>
      <c r="E7" s="11">
        <v>80.1</v>
      </c>
      <c r="F7" s="16">
        <f>D7*0.4+E7*0.6</f>
        <v>78.86</v>
      </c>
      <c r="G7" s="11"/>
    </row>
    <row r="8" spans="1:7" ht="30" customHeight="1">
      <c r="A8" s="8">
        <v>72015011</v>
      </c>
      <c r="B8" s="9">
        <v>715009</v>
      </c>
      <c r="C8" s="10" t="s">
        <v>8</v>
      </c>
      <c r="D8" s="11" t="s">
        <v>16</v>
      </c>
      <c r="E8" s="11">
        <v>82.76</v>
      </c>
      <c r="F8" s="16"/>
      <c r="G8" s="11" t="s">
        <v>3</v>
      </c>
    </row>
    <row r="9" spans="1:7" ht="30" customHeight="1">
      <c r="A9" s="8">
        <v>72015008</v>
      </c>
      <c r="B9" s="12">
        <v>715011</v>
      </c>
      <c r="C9" s="13" t="s">
        <v>9</v>
      </c>
      <c r="D9" s="12">
        <v>70</v>
      </c>
      <c r="E9" s="11">
        <v>77.1</v>
      </c>
      <c r="F9" s="16">
        <f>D9*0.4+E9*0.6</f>
        <v>74.25999999999999</v>
      </c>
      <c r="G9" s="11"/>
    </row>
    <row r="10" spans="1:7" ht="30" customHeight="1">
      <c r="A10" s="8">
        <v>72015009</v>
      </c>
      <c r="B10" s="9">
        <v>715011</v>
      </c>
      <c r="C10" s="13" t="s">
        <v>9</v>
      </c>
      <c r="D10" s="11">
        <v>71</v>
      </c>
      <c r="E10" s="11">
        <v>82.5</v>
      </c>
      <c r="F10" s="16">
        <f>D10*0.4+E10*0.6</f>
        <v>77.9</v>
      </c>
      <c r="G10" s="11" t="s">
        <v>3</v>
      </c>
    </row>
    <row r="11" spans="1:7" ht="30" customHeight="1">
      <c r="A11" s="8">
        <v>72015010</v>
      </c>
      <c r="B11" s="9">
        <v>715011</v>
      </c>
      <c r="C11" s="13" t="s">
        <v>10</v>
      </c>
      <c r="D11" s="11">
        <v>75</v>
      </c>
      <c r="E11" s="11">
        <v>85.1</v>
      </c>
      <c r="F11" s="16">
        <f>D11*0.4+E11*0.6</f>
        <v>81.06</v>
      </c>
      <c r="G11" s="11" t="s">
        <v>3</v>
      </c>
    </row>
    <row r="12" spans="1:7" ht="30" customHeight="1">
      <c r="A12" s="8">
        <v>72015006</v>
      </c>
      <c r="B12" s="9">
        <v>715018</v>
      </c>
      <c r="C12" s="10" t="s">
        <v>11</v>
      </c>
      <c r="D12" s="11">
        <v>67</v>
      </c>
      <c r="E12" s="11">
        <v>76.2</v>
      </c>
      <c r="F12" s="16">
        <f>D12*0.4+E12*0.6</f>
        <v>72.52</v>
      </c>
      <c r="G12" s="11" t="s">
        <v>3</v>
      </c>
    </row>
    <row r="13" spans="2:7" ht="14.25">
      <c r="B13" s="14"/>
      <c r="C13" s="14"/>
      <c r="D13" s="14"/>
      <c r="E13" s="14"/>
      <c r="F13" s="14"/>
      <c r="G13" s="14"/>
    </row>
    <row r="14" spans="1:7" ht="28.5" customHeight="1">
      <c r="A14" s="18" t="s">
        <v>14</v>
      </c>
      <c r="B14" s="18"/>
      <c r="C14" s="18"/>
      <c r="D14" s="18"/>
      <c r="E14" s="18"/>
      <c r="F14" s="18"/>
      <c r="G14" s="18"/>
    </row>
    <row r="15" spans="1:7" ht="28.5" customHeight="1">
      <c r="A15" s="18"/>
      <c r="B15" s="18"/>
      <c r="C15" s="18"/>
      <c r="D15" s="18"/>
      <c r="E15" s="18"/>
      <c r="F15" s="18"/>
      <c r="G15" s="18"/>
    </row>
    <row r="16" spans="2:7" ht="14.25">
      <c r="B16" s="14"/>
      <c r="C16" s="14"/>
      <c r="D16" s="14"/>
      <c r="E16" s="14"/>
      <c r="F16" s="14"/>
      <c r="G16" s="14"/>
    </row>
    <row r="17" spans="2:7" ht="14.25">
      <c r="B17" s="14"/>
      <c r="C17" s="14"/>
      <c r="D17" s="14"/>
      <c r="E17" s="14"/>
      <c r="F17" s="14"/>
      <c r="G17" s="14"/>
    </row>
    <row r="18" spans="2:7" ht="14.25">
      <c r="B18" s="14"/>
      <c r="C18" s="14"/>
      <c r="D18" s="14"/>
      <c r="E18" s="14"/>
      <c r="F18" s="14"/>
      <c r="G18" s="14"/>
    </row>
    <row r="19" spans="2:7" ht="14.25">
      <c r="B19" s="14"/>
      <c r="C19" s="14"/>
      <c r="D19" s="14"/>
      <c r="E19" s="14"/>
      <c r="F19" s="14"/>
      <c r="G19" s="14"/>
    </row>
    <row r="20" spans="2:7" ht="14.25">
      <c r="B20" s="14"/>
      <c r="C20" s="14"/>
      <c r="D20" s="14"/>
      <c r="E20" s="14"/>
      <c r="F20" s="14"/>
      <c r="G20" s="14"/>
    </row>
    <row r="21" spans="2:7" ht="14.25">
      <c r="B21" s="14"/>
      <c r="C21" s="14"/>
      <c r="D21" s="14"/>
      <c r="E21" s="14"/>
      <c r="F21" s="14"/>
      <c r="G21" s="14"/>
    </row>
    <row r="22" spans="2:7" ht="14.25">
      <c r="B22" s="14"/>
      <c r="C22" s="14"/>
      <c r="D22" s="14"/>
      <c r="E22" s="14"/>
      <c r="F22" s="14"/>
      <c r="G22" s="14"/>
    </row>
    <row r="23" spans="2:7" ht="14.25">
      <c r="B23" s="14"/>
      <c r="C23" s="14"/>
      <c r="D23" s="14"/>
      <c r="E23" s="14"/>
      <c r="F23" s="14"/>
      <c r="G23" s="14"/>
    </row>
    <row r="24" spans="2:7" ht="14.25">
      <c r="B24" s="14"/>
      <c r="C24" s="14"/>
      <c r="D24" s="14"/>
      <c r="E24" s="14"/>
      <c r="F24" s="14"/>
      <c r="G24" s="14"/>
    </row>
    <row r="25" spans="2:7" ht="14.25">
      <c r="B25" s="14"/>
      <c r="C25" s="14"/>
      <c r="D25" s="14"/>
      <c r="E25" s="14"/>
      <c r="F25" s="14"/>
      <c r="G25" s="14"/>
    </row>
    <row r="26" spans="2:7" ht="14.25">
      <c r="B26" s="14"/>
      <c r="C26" s="14"/>
      <c r="D26" s="14"/>
      <c r="E26" s="14"/>
      <c r="F26" s="14"/>
      <c r="G26" s="14"/>
    </row>
    <row r="27" spans="2:7" ht="14.25">
      <c r="B27" s="14"/>
      <c r="C27" s="14"/>
      <c r="D27" s="14"/>
      <c r="E27" s="14"/>
      <c r="F27" s="14"/>
      <c r="G27" s="14"/>
    </row>
    <row r="28" spans="2:7" ht="14.25">
      <c r="B28" s="14"/>
      <c r="C28" s="14"/>
      <c r="D28" s="14"/>
      <c r="E28" s="14"/>
      <c r="F28" s="14"/>
      <c r="G28" s="14"/>
    </row>
    <row r="29" spans="2:7" ht="14.25">
      <c r="B29" s="14"/>
      <c r="C29" s="14"/>
      <c r="D29" s="14"/>
      <c r="E29" s="14"/>
      <c r="F29" s="14"/>
      <c r="G29" s="14"/>
    </row>
    <row r="30" spans="2:7" ht="14.25">
      <c r="B30" s="14"/>
      <c r="C30" s="14"/>
      <c r="D30" s="14"/>
      <c r="E30" s="14"/>
      <c r="F30" s="14"/>
      <c r="G30" s="14"/>
    </row>
    <row r="31" spans="2:7" ht="14.25">
      <c r="B31" s="14"/>
      <c r="C31" s="14"/>
      <c r="D31" s="14"/>
      <c r="E31" s="14"/>
      <c r="F31" s="14"/>
      <c r="G31" s="14"/>
    </row>
    <row r="32" spans="2:7" ht="14.25">
      <c r="B32" s="14"/>
      <c r="C32" s="14"/>
      <c r="D32" s="14"/>
      <c r="E32" s="14"/>
      <c r="F32" s="14"/>
      <c r="G32" s="14"/>
    </row>
    <row r="33" spans="2:7" ht="14.25">
      <c r="B33" s="14"/>
      <c r="C33" s="14"/>
      <c r="D33" s="14"/>
      <c r="E33" s="14"/>
      <c r="F33" s="14"/>
      <c r="G33" s="14"/>
    </row>
    <row r="34" spans="2:7" ht="14.25">
      <c r="B34" s="14"/>
      <c r="C34" s="14"/>
      <c r="D34" s="14"/>
      <c r="E34" s="14"/>
      <c r="F34" s="14"/>
      <c r="G34" s="14"/>
    </row>
    <row r="35" spans="2:7" ht="14.25">
      <c r="B35" s="14"/>
      <c r="C35" s="14"/>
      <c r="D35" s="14"/>
      <c r="E35" s="14"/>
      <c r="F35" s="14"/>
      <c r="G35" s="14"/>
    </row>
    <row r="36" spans="2:7" ht="14.25">
      <c r="B36" s="14"/>
      <c r="C36" s="14"/>
      <c r="D36" s="14"/>
      <c r="E36" s="14"/>
      <c r="F36" s="14"/>
      <c r="G36" s="14"/>
    </row>
    <row r="37" spans="2:7" ht="14.25">
      <c r="B37" s="14"/>
      <c r="C37" s="14"/>
      <c r="D37" s="14"/>
      <c r="E37" s="14"/>
      <c r="F37" s="14"/>
      <c r="G37" s="14"/>
    </row>
    <row r="38" spans="2:7" ht="14.25">
      <c r="B38" s="14"/>
      <c r="C38" s="14"/>
      <c r="D38" s="14"/>
      <c r="E38" s="14"/>
      <c r="F38" s="14"/>
      <c r="G38" s="14"/>
    </row>
  </sheetData>
  <autoFilter ref="A3:G12"/>
  <mergeCells count="2">
    <mergeCell ref="A1:G1"/>
    <mergeCell ref="A14:G15"/>
  </mergeCells>
  <conditionalFormatting sqref="G3:G13 G16:G65536">
    <cfRule type="cellIs" priority="1" dxfId="0" operator="equal" stopIfTrue="1">
      <formula>"是"</formula>
    </cfRule>
  </conditionalFormatting>
  <conditionalFormatting sqref="A3">
    <cfRule type="cellIs" priority="2" dxfId="1" operator="equal" stopIfTrue="1">
      <formula>"大专"</formula>
    </cfRule>
  </conditionalFormatting>
  <dataValidations count="2">
    <dataValidation type="list" allowBlank="1" showInputMessage="1" showErrorMessage="1" sqref="G4:G12">
      <formula1>"√"</formula1>
    </dataValidation>
    <dataValidation type="list" allowBlank="1" showInputMessage="1" showErrorMessage="1" sqref="C4:C12">
      <formula1>KM</formula1>
    </dataValidation>
  </dataValidations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2015-11-01T03:52:20Z</dcterms:created>
  <dcterms:modified xsi:type="dcterms:W3CDTF">2015-11-01T04:05:52Z</dcterms:modified>
  <cp:category/>
  <cp:version/>
  <cp:contentType/>
  <cp:contentStatus/>
</cp:coreProperties>
</file>