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140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<sst xmlns="http://schemas.openxmlformats.org/spreadsheetml/2006/main" count="3592" uniqueCount="2686">
  <si>
    <t>2015年甘肃省选聘大学生村官考试成绩及                                                                                              拟选聘人员名单（武威市95名）</t>
  </si>
  <si>
    <t>姓名</t>
  </si>
  <si>
    <t>准考证号</t>
  </si>
  <si>
    <t>身份证号</t>
  </si>
  <si>
    <t>公共基础知识</t>
  </si>
  <si>
    <t>三农</t>
  </si>
  <si>
    <t>总分</t>
  </si>
  <si>
    <r>
      <t xml:space="preserve">是否 </t>
    </r>
    <r>
      <rPr>
        <b/>
        <sz val="12"/>
        <rFont val="宋体"/>
        <family val="7"/>
      </rPr>
      <t xml:space="preserve">            </t>
    </r>
    <r>
      <rPr>
        <b/>
        <sz val="12"/>
        <rFont val="宋体"/>
        <family val="7"/>
      </rPr>
      <t>拟选聘</t>
    </r>
  </si>
  <si>
    <t>刘晓慧</t>
  </si>
  <si>
    <t>1523010596</t>
  </si>
  <si>
    <t>62232219900503182X</t>
  </si>
  <si>
    <t>拟选聘</t>
  </si>
  <si>
    <t>阮晓梅</t>
  </si>
  <si>
    <t>1523010350</t>
  </si>
  <si>
    <t>622301199001186742</t>
  </si>
  <si>
    <t>王艳秀</t>
  </si>
  <si>
    <t>1523010352</t>
  </si>
  <si>
    <t>622925199108164029</t>
  </si>
  <si>
    <t>张子涛</t>
  </si>
  <si>
    <t>1523010382</t>
  </si>
  <si>
    <t>622301199007033915</t>
  </si>
  <si>
    <t>王进勇</t>
  </si>
  <si>
    <t>1523010752</t>
  </si>
  <si>
    <t>622323198604122477</t>
  </si>
  <si>
    <t>卢玉芸</t>
  </si>
  <si>
    <t>1523010793</t>
  </si>
  <si>
    <t>622926198809240022</t>
  </si>
  <si>
    <t>张丽明</t>
  </si>
  <si>
    <t>1523010428</t>
  </si>
  <si>
    <t>622301198911152846</t>
  </si>
  <si>
    <t>甘俊梅</t>
  </si>
  <si>
    <t>1523010230</t>
  </si>
  <si>
    <t>620423198901214929</t>
  </si>
  <si>
    <t>冯伯军</t>
  </si>
  <si>
    <t>1523010505</t>
  </si>
  <si>
    <t>622301199010212658</t>
  </si>
  <si>
    <t>窦永霞</t>
  </si>
  <si>
    <t>1523010776</t>
  </si>
  <si>
    <t>620525199102181449</t>
  </si>
  <si>
    <t>程玉环</t>
  </si>
  <si>
    <t>1523010209</t>
  </si>
  <si>
    <t>622323199104180528</t>
  </si>
  <si>
    <t>张生文</t>
  </si>
  <si>
    <t>1523010225</t>
  </si>
  <si>
    <t>622323199006267419</t>
  </si>
  <si>
    <t>张胜年</t>
  </si>
  <si>
    <t>1523010482</t>
  </si>
  <si>
    <t>622301198903162833</t>
  </si>
  <si>
    <t>赵雁蓉</t>
  </si>
  <si>
    <t>1523010595</t>
  </si>
  <si>
    <t>622323199107200846</t>
  </si>
  <si>
    <t>连泉良</t>
  </si>
  <si>
    <t>1523010650</t>
  </si>
  <si>
    <t>622322198904273211</t>
  </si>
  <si>
    <t>牛永芬</t>
  </si>
  <si>
    <t>1523010668</t>
  </si>
  <si>
    <t>622301199009251721</t>
  </si>
  <si>
    <t>李春</t>
  </si>
  <si>
    <t>1523010439</t>
  </si>
  <si>
    <t>622301198809058378</t>
  </si>
  <si>
    <t>申林霞</t>
  </si>
  <si>
    <t>1523010513</t>
  </si>
  <si>
    <t>622323198804082422</t>
  </si>
  <si>
    <t>窦家玉</t>
  </si>
  <si>
    <t>1523010622</t>
  </si>
  <si>
    <t>622323199204014180</t>
  </si>
  <si>
    <t>周霞</t>
  </si>
  <si>
    <t>1523010296</t>
  </si>
  <si>
    <t>622301199010046741</t>
  </si>
  <si>
    <t>李能龙</t>
  </si>
  <si>
    <t>1523010301</t>
  </si>
  <si>
    <t>622323198801075518</t>
  </si>
  <si>
    <t>张丽红</t>
  </si>
  <si>
    <t>1523010842</t>
  </si>
  <si>
    <t>622301198911209187</t>
  </si>
  <si>
    <t>王豪儒</t>
  </si>
  <si>
    <t>1523010067</t>
  </si>
  <si>
    <t>622322199002091819</t>
  </si>
  <si>
    <t>刘发增</t>
  </si>
  <si>
    <t>1523010416</t>
  </si>
  <si>
    <t>622301198801167473</t>
  </si>
  <si>
    <t>魏晓霞</t>
  </si>
  <si>
    <t>1523010027</t>
  </si>
  <si>
    <t>622323199004013423</t>
  </si>
  <si>
    <t>何良全</t>
  </si>
  <si>
    <t>1523010043</t>
  </si>
  <si>
    <t>622326199005244636</t>
  </si>
  <si>
    <t>包振萍</t>
  </si>
  <si>
    <t>1523010493</t>
  </si>
  <si>
    <t>622326199010311020</t>
  </si>
  <si>
    <t>李文娜</t>
  </si>
  <si>
    <t>1523010553</t>
  </si>
  <si>
    <t>622301198910212827</t>
  </si>
  <si>
    <t>赵玮</t>
  </si>
  <si>
    <t>1523010740</t>
  </si>
  <si>
    <t>622326198802095843</t>
  </si>
  <si>
    <t>张文芳</t>
  </si>
  <si>
    <t>1523010019</t>
  </si>
  <si>
    <t>622301198809278266</t>
  </si>
  <si>
    <t>王海己</t>
  </si>
  <si>
    <t>1523010148</t>
  </si>
  <si>
    <t>622322198905143611</t>
  </si>
  <si>
    <t>李海山</t>
  </si>
  <si>
    <t>1523010210</t>
  </si>
  <si>
    <t>622301198908048378</t>
  </si>
  <si>
    <t>秦东顺</t>
  </si>
  <si>
    <t>1523010233</t>
  </si>
  <si>
    <t>622326199008194347</t>
  </si>
  <si>
    <t>李秀荣</t>
  </si>
  <si>
    <t>1523010236</t>
  </si>
  <si>
    <t>622301199209219187</t>
  </si>
  <si>
    <t>郑元庆</t>
  </si>
  <si>
    <t>1523010252</t>
  </si>
  <si>
    <t>622323198903127411</t>
  </si>
  <si>
    <t>邓文虎</t>
  </si>
  <si>
    <t>1523010485</t>
  </si>
  <si>
    <t>622301198707104556</t>
  </si>
  <si>
    <t>李长伟</t>
  </si>
  <si>
    <t>1523010488</t>
  </si>
  <si>
    <t>62230119870818851X</t>
  </si>
  <si>
    <t>王永贵</t>
  </si>
  <si>
    <t>1523010491</t>
  </si>
  <si>
    <t>622326199010110034</t>
  </si>
  <si>
    <t>谈金莲</t>
  </si>
  <si>
    <t>1523010521</t>
  </si>
  <si>
    <t>62232619891117206X</t>
  </si>
  <si>
    <t>高有湖</t>
  </si>
  <si>
    <t>1523010728</t>
  </si>
  <si>
    <t>622323198808055210</t>
  </si>
  <si>
    <t>田琴</t>
  </si>
  <si>
    <t>1523010223</t>
  </si>
  <si>
    <t>62232619861017378X</t>
  </si>
  <si>
    <t>高鹏</t>
  </si>
  <si>
    <t>1523010241</t>
  </si>
  <si>
    <t>622323199302154814</t>
  </si>
  <si>
    <t>何薇善</t>
  </si>
  <si>
    <t>1523010387</t>
  </si>
  <si>
    <t>622326199005204343</t>
  </si>
  <si>
    <t>骆译山</t>
  </si>
  <si>
    <t>1523010179</t>
  </si>
  <si>
    <t>622301198906154070</t>
  </si>
  <si>
    <t>李菊梅</t>
  </si>
  <si>
    <t>1523010206</t>
  </si>
  <si>
    <t>62230119900925878X</t>
  </si>
  <si>
    <t>杨德华</t>
  </si>
  <si>
    <t>1523010359</t>
  </si>
  <si>
    <t>622323199101022014</t>
  </si>
  <si>
    <t>刘玉星</t>
  </si>
  <si>
    <t>1523010522</t>
  </si>
  <si>
    <t>622323199111030843</t>
  </si>
  <si>
    <t>秦莉娟</t>
  </si>
  <si>
    <t>1523010582</t>
  </si>
  <si>
    <t>622921198908170929</t>
  </si>
  <si>
    <t>贾晓庆</t>
  </si>
  <si>
    <t>1523010642</t>
  </si>
  <si>
    <t>622301199110018780</t>
  </si>
  <si>
    <t>杨晓玲</t>
  </si>
  <si>
    <t>1523010717</t>
  </si>
  <si>
    <t>622301198810223721</t>
  </si>
  <si>
    <t>刘芳</t>
  </si>
  <si>
    <t>1523010746</t>
  </si>
  <si>
    <t>622301199208030024</t>
  </si>
  <si>
    <t>马岚</t>
  </si>
  <si>
    <t>1523010124</t>
  </si>
  <si>
    <t>622301199004210269</t>
  </si>
  <si>
    <t>吕福杰</t>
  </si>
  <si>
    <t>1523010409</t>
  </si>
  <si>
    <t>622301199112201714</t>
  </si>
  <si>
    <t>杨延峰</t>
  </si>
  <si>
    <t>1523010520</t>
  </si>
  <si>
    <t>622323198912163772</t>
  </si>
  <si>
    <t>李维峰</t>
  </si>
  <si>
    <t>1523010581</t>
  </si>
  <si>
    <t>622428198709225816</t>
  </si>
  <si>
    <t>杨梅</t>
  </si>
  <si>
    <t>1523010621</t>
  </si>
  <si>
    <t>622301199003073725</t>
  </si>
  <si>
    <t>李梦华</t>
  </si>
  <si>
    <t>1523010718</t>
  </si>
  <si>
    <t>622323199005100668</t>
  </si>
  <si>
    <t>王有志</t>
  </si>
  <si>
    <t>1523010023</t>
  </si>
  <si>
    <t>622323198707176814</t>
  </si>
  <si>
    <t>陈晓红</t>
  </si>
  <si>
    <t>1523010072</t>
  </si>
  <si>
    <t>62230119881003332X</t>
  </si>
  <si>
    <t>张晓燕</t>
  </si>
  <si>
    <t>1523010119</t>
  </si>
  <si>
    <t>622326199011175841</t>
  </si>
  <si>
    <t>严清晓</t>
  </si>
  <si>
    <t>1523010189</t>
  </si>
  <si>
    <t>622301198909073356</t>
  </si>
  <si>
    <t>肖德朝</t>
  </si>
  <si>
    <t>1523010228</t>
  </si>
  <si>
    <t>622323198903193777</t>
  </si>
  <si>
    <t>冯晓娟</t>
  </si>
  <si>
    <t>1523010243</t>
  </si>
  <si>
    <t>622301199004101628</t>
  </si>
  <si>
    <t>魏文静</t>
  </si>
  <si>
    <t>1523010766</t>
  </si>
  <si>
    <t>62052219880818316X</t>
  </si>
  <si>
    <t>王丽萍</t>
  </si>
  <si>
    <t>1523010463</t>
  </si>
  <si>
    <t>622301198802223529</t>
  </si>
  <si>
    <t>王玮梁</t>
  </si>
  <si>
    <t>1523010529</t>
  </si>
  <si>
    <t>622301198804053332</t>
  </si>
  <si>
    <t>张金琳</t>
  </si>
  <si>
    <t>1523010058</t>
  </si>
  <si>
    <t>622301199008190023</t>
  </si>
  <si>
    <t>陈雪莲</t>
  </si>
  <si>
    <t>1523010121</t>
  </si>
  <si>
    <t>622326199009154646</t>
  </si>
  <si>
    <t>张卓君</t>
  </si>
  <si>
    <t>1523010185</t>
  </si>
  <si>
    <t>622301199011090322</t>
  </si>
  <si>
    <t>徐铁成</t>
  </si>
  <si>
    <t>1523010434</t>
  </si>
  <si>
    <t>622322199007172212</t>
  </si>
  <si>
    <t>孟安江</t>
  </si>
  <si>
    <t>1523010796</t>
  </si>
  <si>
    <t>622323199102102032</t>
  </si>
  <si>
    <t>张晶</t>
  </si>
  <si>
    <t>1523010140</t>
  </si>
  <si>
    <t>622301198903073726</t>
  </si>
  <si>
    <t>陈子娟</t>
  </si>
  <si>
    <t>1523010162</t>
  </si>
  <si>
    <t>622323199104162821</t>
  </si>
  <si>
    <t>张亮武</t>
  </si>
  <si>
    <t>1523010259</t>
  </si>
  <si>
    <t>62230119900813673X</t>
  </si>
  <si>
    <t>祁正剑</t>
  </si>
  <si>
    <t>1523010273</t>
  </si>
  <si>
    <t>622323198907294815</t>
  </si>
  <si>
    <t>李志润</t>
  </si>
  <si>
    <t>1523010365</t>
  </si>
  <si>
    <t>622301199102084059</t>
  </si>
  <si>
    <t>嘉桑吉草</t>
  </si>
  <si>
    <t>1523010399</t>
  </si>
  <si>
    <t>622326199002164948</t>
  </si>
  <si>
    <t>韩晓菲</t>
  </si>
  <si>
    <t>1523010455</t>
  </si>
  <si>
    <t>622323199005020027</t>
  </si>
  <si>
    <t>吴建栋</t>
  </si>
  <si>
    <t>1523010539</t>
  </si>
  <si>
    <t>622323198708107052</t>
  </si>
  <si>
    <t>银辽帮</t>
  </si>
  <si>
    <t>1523010677</t>
  </si>
  <si>
    <t>622323198908132017</t>
  </si>
  <si>
    <t>王惠</t>
  </si>
  <si>
    <t>1523010081</t>
  </si>
  <si>
    <t>622326199011293442</t>
  </si>
  <si>
    <t>包慧敏</t>
  </si>
  <si>
    <t>1523010128</t>
  </si>
  <si>
    <t>622301199008061926</t>
  </si>
  <si>
    <t>魏玉梅</t>
  </si>
  <si>
    <t>1523010219</t>
  </si>
  <si>
    <t>622301198902087480</t>
  </si>
  <si>
    <t>杨红霞</t>
  </si>
  <si>
    <t>1523010232</t>
  </si>
  <si>
    <t>620502199005056166</t>
  </si>
  <si>
    <t>王银莲</t>
  </si>
  <si>
    <t>1523010269</t>
  </si>
  <si>
    <t>622323198901030560</t>
  </si>
  <si>
    <t>刘军山</t>
  </si>
  <si>
    <t>1523010327</t>
  </si>
  <si>
    <t>622301198912202219</t>
  </si>
  <si>
    <t>张进霞</t>
  </si>
  <si>
    <t>1523010464</t>
  </si>
  <si>
    <t>62040219871221272X</t>
  </si>
  <si>
    <t>李吉茂</t>
  </si>
  <si>
    <t>1523010757</t>
  </si>
  <si>
    <t>622326199203164047</t>
  </si>
  <si>
    <t>曹文军</t>
  </si>
  <si>
    <t>1523010021</t>
  </si>
  <si>
    <t>622301199007152017</t>
  </si>
  <si>
    <t>张蕾</t>
  </si>
  <si>
    <t>1523010041</t>
  </si>
  <si>
    <t>620522199010031145</t>
  </si>
  <si>
    <t>李军文</t>
  </si>
  <si>
    <t>1523010061</t>
  </si>
  <si>
    <t>622323199001286178</t>
  </si>
  <si>
    <t>张斌</t>
  </si>
  <si>
    <t>1523010071</t>
  </si>
  <si>
    <t>622322199001080018</t>
  </si>
  <si>
    <t>张芳芳</t>
  </si>
  <si>
    <t>1523010104</t>
  </si>
  <si>
    <t>62230119880625674X</t>
  </si>
  <si>
    <t>郭建文</t>
  </si>
  <si>
    <t>1523010130</t>
  </si>
  <si>
    <t>62052419860729507X</t>
  </si>
  <si>
    <t>杨兰琼</t>
  </si>
  <si>
    <t>1523010530</t>
  </si>
  <si>
    <t>622323198811026824</t>
  </si>
  <si>
    <t>张开松</t>
  </si>
  <si>
    <t>1523010033</t>
  </si>
  <si>
    <t>622301198704097354</t>
  </si>
  <si>
    <t>否</t>
  </si>
  <si>
    <t>周海燕</t>
  </si>
  <si>
    <t>1523010034</t>
  </si>
  <si>
    <t>622301198811096744</t>
  </si>
  <si>
    <t>周彩英</t>
  </si>
  <si>
    <t>1523010295</t>
  </si>
  <si>
    <t>622323198806206724</t>
  </si>
  <si>
    <t>袁武杰</t>
  </si>
  <si>
    <t>1523010328</t>
  </si>
  <si>
    <t>622323199003064456</t>
  </si>
  <si>
    <t>张学芳</t>
  </si>
  <si>
    <t>1523010356</t>
  </si>
  <si>
    <t>622326199008303144</t>
  </si>
  <si>
    <t>王亚琼</t>
  </si>
  <si>
    <t>1523010593</t>
  </si>
  <si>
    <t>622225199008020927</t>
  </si>
  <si>
    <t>唐学锋</t>
  </si>
  <si>
    <t>1523010625</t>
  </si>
  <si>
    <t>622322198707270433</t>
  </si>
  <si>
    <t>赵永霞</t>
  </si>
  <si>
    <t>1523010629</t>
  </si>
  <si>
    <t>622326199010124049</t>
  </si>
  <si>
    <t>景薇霖</t>
  </si>
  <si>
    <t>1523010758</t>
  </si>
  <si>
    <t>622323199005270827</t>
  </si>
  <si>
    <t>王晓婷</t>
  </si>
  <si>
    <t>1523010770</t>
  </si>
  <si>
    <t>622301199507086482</t>
  </si>
  <si>
    <t>魏娜</t>
  </si>
  <si>
    <t>1523010069</t>
  </si>
  <si>
    <t>622301199001300541</t>
  </si>
  <si>
    <t>高慧梅</t>
  </si>
  <si>
    <t>1523010091</t>
  </si>
  <si>
    <t>622301199007243920</t>
  </si>
  <si>
    <t>胡兴芳</t>
  </si>
  <si>
    <t>1523010116</t>
  </si>
  <si>
    <t>622323199010091428</t>
  </si>
  <si>
    <t>郭昌海</t>
  </si>
  <si>
    <t>1523010173</t>
  </si>
  <si>
    <t>622326199211160011</t>
  </si>
  <si>
    <t>苟蕊源</t>
  </si>
  <si>
    <t>1523010237</t>
  </si>
  <si>
    <t>620423198906173329</t>
  </si>
  <si>
    <t>王央草</t>
  </si>
  <si>
    <t>1523010388</t>
  </si>
  <si>
    <t>622326199006074640</t>
  </si>
  <si>
    <t>陈晓梅</t>
  </si>
  <si>
    <t>1523010509</t>
  </si>
  <si>
    <t>622301198905165042</t>
  </si>
  <si>
    <t>赵开艳</t>
  </si>
  <si>
    <t>1523010660</t>
  </si>
  <si>
    <t>622323198906305527</t>
  </si>
  <si>
    <t>杨生源</t>
  </si>
  <si>
    <t>1523010742</t>
  </si>
  <si>
    <t>622326199006294037</t>
  </si>
  <si>
    <t>温发慧</t>
  </si>
  <si>
    <t>1523010795</t>
  </si>
  <si>
    <t>622326199006184030</t>
  </si>
  <si>
    <t>吴燕李</t>
  </si>
  <si>
    <t>1523010063</t>
  </si>
  <si>
    <t>622301199105110021</t>
  </si>
  <si>
    <t>高艳华</t>
  </si>
  <si>
    <t>1523010272</t>
  </si>
  <si>
    <t>622323198912033783</t>
  </si>
  <si>
    <t>任海宝</t>
  </si>
  <si>
    <t>1523010506</t>
  </si>
  <si>
    <t>622301199207216759</t>
  </si>
  <si>
    <t>李睿秀</t>
  </si>
  <si>
    <t>1523010649</t>
  </si>
  <si>
    <t>62232219911124081X</t>
  </si>
  <si>
    <t>曹永武</t>
  </si>
  <si>
    <t>1523010653</t>
  </si>
  <si>
    <t>622301199005201735</t>
  </si>
  <si>
    <t>钟治丹</t>
  </si>
  <si>
    <t>1523010017</t>
  </si>
  <si>
    <t>622323198902100823</t>
  </si>
  <si>
    <t>刘文静</t>
  </si>
  <si>
    <t>1523010073</t>
  </si>
  <si>
    <t>622301198908283386</t>
  </si>
  <si>
    <t>陈玺</t>
  </si>
  <si>
    <t>1523010088</t>
  </si>
  <si>
    <t>622323199009051111</t>
  </si>
  <si>
    <t>杨静</t>
  </si>
  <si>
    <t>1523010126</t>
  </si>
  <si>
    <t>622301198908189189</t>
  </si>
  <si>
    <t>吴衍鹏</t>
  </si>
  <si>
    <t>1523010159</t>
  </si>
  <si>
    <t>622322199004193210</t>
  </si>
  <si>
    <t>陆国强</t>
  </si>
  <si>
    <t>1523010194</t>
  </si>
  <si>
    <t>622326198809292014</t>
  </si>
  <si>
    <t>李燕</t>
  </si>
  <si>
    <t>1523010224</t>
  </si>
  <si>
    <t>622322199202280040</t>
  </si>
  <si>
    <t>王娟</t>
  </si>
  <si>
    <t>1523010317</t>
  </si>
  <si>
    <t>622322199108201246</t>
  </si>
  <si>
    <t>朱丽瑛</t>
  </si>
  <si>
    <t>1523010332</t>
  </si>
  <si>
    <t>622301199005028522</t>
  </si>
  <si>
    <t>俞中霞</t>
  </si>
  <si>
    <t>1523010344</t>
  </si>
  <si>
    <t>622323198601054501</t>
  </si>
  <si>
    <t>汪振涛</t>
  </si>
  <si>
    <t>1523010413</t>
  </si>
  <si>
    <t>622323198908305512</t>
  </si>
  <si>
    <t>张亚婷</t>
  </si>
  <si>
    <t>1523010684</t>
  </si>
  <si>
    <t>622301199111253328</t>
  </si>
  <si>
    <t>蒋志伟</t>
  </si>
  <si>
    <t>1523010800</t>
  </si>
  <si>
    <t>622301198905286637</t>
  </si>
  <si>
    <t>蒿芬</t>
  </si>
  <si>
    <t>1523010010</t>
  </si>
  <si>
    <t>622322199001020648</t>
  </si>
  <si>
    <t>张兴中</t>
  </si>
  <si>
    <t>1523010012</t>
  </si>
  <si>
    <t>622301198905114413</t>
  </si>
  <si>
    <t>张秀君</t>
  </si>
  <si>
    <t>1523010175</t>
  </si>
  <si>
    <t>622322199006041827</t>
  </si>
  <si>
    <t>程富霞</t>
  </si>
  <si>
    <t>1523010284</t>
  </si>
  <si>
    <t>622323198909201862</t>
  </si>
  <si>
    <t>蔡聪慧</t>
  </si>
  <si>
    <t>1523010472</t>
  </si>
  <si>
    <t>622301198809050544</t>
  </si>
  <si>
    <t>陈建漪</t>
  </si>
  <si>
    <t>1523010563</t>
  </si>
  <si>
    <t>622323199009191851</t>
  </si>
  <si>
    <t>张莉</t>
  </si>
  <si>
    <t>1523010087</t>
  </si>
  <si>
    <t>622301198912123342</t>
  </si>
  <si>
    <t>李兆成</t>
  </si>
  <si>
    <t>1523010090</t>
  </si>
  <si>
    <t>622301199210144434</t>
  </si>
  <si>
    <t>孙福春</t>
  </si>
  <si>
    <t>1523010229</t>
  </si>
  <si>
    <t>622326199010202035</t>
  </si>
  <si>
    <t>秦宴华</t>
  </si>
  <si>
    <t>1523010397</t>
  </si>
  <si>
    <t>622323198706154453</t>
  </si>
  <si>
    <t>温寒芳</t>
  </si>
  <si>
    <t>1523010460</t>
  </si>
  <si>
    <t>622326198910064040</t>
  </si>
  <si>
    <t>王淮川</t>
  </si>
  <si>
    <t>1523010517</t>
  </si>
  <si>
    <t>62232319901205521X</t>
  </si>
  <si>
    <t>张彬姝</t>
  </si>
  <si>
    <t>1523010597</t>
  </si>
  <si>
    <t>622323198809155520</t>
  </si>
  <si>
    <t>王洪泽</t>
  </si>
  <si>
    <t>1523010647</t>
  </si>
  <si>
    <t>62230119880808059x</t>
  </si>
  <si>
    <t>李盛国</t>
  </si>
  <si>
    <t>1523010113</t>
  </si>
  <si>
    <t>62232319880812743X</t>
  </si>
  <si>
    <t>王霞霞</t>
  </si>
  <si>
    <t>1523010152</t>
  </si>
  <si>
    <t>620522198910134241</t>
  </si>
  <si>
    <t>唐彩连</t>
  </si>
  <si>
    <t>1523010260</t>
  </si>
  <si>
    <t>622323199104203128</t>
  </si>
  <si>
    <t>李雅昀</t>
  </si>
  <si>
    <t>1523010281</t>
  </si>
  <si>
    <t>622301199009100245</t>
  </si>
  <si>
    <t>陈金龙</t>
  </si>
  <si>
    <t>1523010314</t>
  </si>
  <si>
    <t>622301198711126731</t>
  </si>
  <si>
    <t>徐乾</t>
  </si>
  <si>
    <t>1523010600</t>
  </si>
  <si>
    <t>622301198901121333</t>
  </si>
  <si>
    <t>于晓婷</t>
  </si>
  <si>
    <t>1523010702</t>
  </si>
  <si>
    <t>622301198810269500</t>
  </si>
  <si>
    <t>张卢霞</t>
  </si>
  <si>
    <t>1523010127</t>
  </si>
  <si>
    <t>622630199002281707</t>
  </si>
  <si>
    <t>张有文</t>
  </si>
  <si>
    <t>1523010144</t>
  </si>
  <si>
    <t>622326198604081010</t>
  </si>
  <si>
    <t>秦海燕</t>
  </si>
  <si>
    <t>1523010168</t>
  </si>
  <si>
    <t>622301199309082229</t>
  </si>
  <si>
    <t>王爱龙</t>
  </si>
  <si>
    <t>1523010193</t>
  </si>
  <si>
    <t>622323199002035514</t>
  </si>
  <si>
    <t>单国春</t>
  </si>
  <si>
    <t>1523010195</t>
  </si>
  <si>
    <t>622301198906293345</t>
  </si>
  <si>
    <t>马中亮</t>
  </si>
  <si>
    <t>1523010261</t>
  </si>
  <si>
    <t>622322199002163616</t>
  </si>
  <si>
    <t>刘红艳</t>
  </si>
  <si>
    <t>1523010515</t>
  </si>
  <si>
    <t>622323198907154425</t>
  </si>
  <si>
    <t>丁裕谦</t>
  </si>
  <si>
    <t>1523010705</t>
  </si>
  <si>
    <t>620524199001140051</t>
  </si>
  <si>
    <t>周延鹏</t>
  </si>
  <si>
    <t>1523010719</t>
  </si>
  <si>
    <t>622326199007012839</t>
  </si>
  <si>
    <t>陈玉玲</t>
  </si>
  <si>
    <t>1523010760</t>
  </si>
  <si>
    <t>620423199006065941</t>
  </si>
  <si>
    <t>闫玉祥</t>
  </si>
  <si>
    <t>1523010011</t>
  </si>
  <si>
    <t>622301199106066077</t>
  </si>
  <si>
    <t>司小珊</t>
  </si>
  <si>
    <t>1523010086</t>
  </si>
  <si>
    <t>622323199012022848</t>
  </si>
  <si>
    <t>许开旗</t>
  </si>
  <si>
    <t>1523010285</t>
  </si>
  <si>
    <t>622323199102280031</t>
  </si>
  <si>
    <t>王小霞</t>
  </si>
  <si>
    <t>1523010331</t>
  </si>
  <si>
    <t>622301199009284320</t>
  </si>
  <si>
    <t>许雪</t>
  </si>
  <si>
    <t>1523010369</t>
  </si>
  <si>
    <t>622326198904072028</t>
  </si>
  <si>
    <t>哈金元</t>
  </si>
  <si>
    <t>1523010490</t>
  </si>
  <si>
    <t>622326199009133730</t>
  </si>
  <si>
    <t>高兴萍</t>
  </si>
  <si>
    <t>1523010604</t>
  </si>
  <si>
    <t>622323199204122026</t>
  </si>
  <si>
    <t>杨丽娜</t>
  </si>
  <si>
    <t>1523010607</t>
  </si>
  <si>
    <t>622326199108145243</t>
  </si>
  <si>
    <t>安海燕</t>
  </si>
  <si>
    <t>1523010632</t>
  </si>
  <si>
    <t>622326198812200045</t>
  </si>
  <si>
    <t>朱玉娇</t>
  </si>
  <si>
    <t>1523010724</t>
  </si>
  <si>
    <t>622323199210281146</t>
  </si>
  <si>
    <t>张小平</t>
  </si>
  <si>
    <t>1523010172</t>
  </si>
  <si>
    <t>622323198909053417</t>
  </si>
  <si>
    <t>郭斌</t>
  </si>
  <si>
    <t>1523010205</t>
  </si>
  <si>
    <t>622323199107060513</t>
  </si>
  <si>
    <t>张金荣</t>
  </si>
  <si>
    <t>1523010251</t>
  </si>
  <si>
    <t>62230119900924285x</t>
  </si>
  <si>
    <t>毕彩霞</t>
  </si>
  <si>
    <t>1523010258</t>
  </si>
  <si>
    <t>622322198908082025</t>
  </si>
  <si>
    <t>唐兴杰</t>
  </si>
  <si>
    <t>1523010271</t>
  </si>
  <si>
    <t>622301198906103919</t>
  </si>
  <si>
    <t>张春燕</t>
  </si>
  <si>
    <t>1523010376</t>
  </si>
  <si>
    <t>622323198903033423</t>
  </si>
  <si>
    <t>马红玲</t>
  </si>
  <si>
    <t>1523010386</t>
  </si>
  <si>
    <t>622323199004053169</t>
  </si>
  <si>
    <t>岳昌胜</t>
  </si>
  <si>
    <t>1523010421</t>
  </si>
  <si>
    <t>622323198702216813</t>
  </si>
  <si>
    <t>赵红梅</t>
  </si>
  <si>
    <t>1523010435</t>
  </si>
  <si>
    <t>622301198902152684</t>
  </si>
  <si>
    <t>王鹏山</t>
  </si>
  <si>
    <t>1523010489</t>
  </si>
  <si>
    <t>622301198905044013</t>
  </si>
  <si>
    <t>马金玉</t>
  </si>
  <si>
    <t>1523010494</t>
  </si>
  <si>
    <t>622301199102079188</t>
  </si>
  <si>
    <t>沈健</t>
  </si>
  <si>
    <t>1523010575</t>
  </si>
  <si>
    <t>622301199109251710</t>
  </si>
  <si>
    <t>韩颖</t>
  </si>
  <si>
    <t>1523010825</t>
  </si>
  <si>
    <t>62232619921022006X</t>
  </si>
  <si>
    <t>王瑞峰</t>
  </si>
  <si>
    <t>1523010833</t>
  </si>
  <si>
    <t>622323199004083771</t>
  </si>
  <si>
    <t>李宗泽</t>
  </si>
  <si>
    <t>1523010070</t>
  </si>
  <si>
    <t>622323198806164413</t>
  </si>
  <si>
    <t>苏典斌</t>
  </si>
  <si>
    <t>1523010156</t>
  </si>
  <si>
    <t>622301199202054498</t>
  </si>
  <si>
    <t>张玉雯</t>
  </si>
  <si>
    <t>1523010171</t>
  </si>
  <si>
    <t>622326199001250027</t>
  </si>
  <si>
    <t>朱秀</t>
  </si>
  <si>
    <t>1523010215</t>
  </si>
  <si>
    <t>622323199103140233</t>
  </si>
  <si>
    <t>张建功</t>
  </si>
  <si>
    <t>1523010227</t>
  </si>
  <si>
    <t>622323199009230814</t>
  </si>
  <si>
    <t>朱惠梅</t>
  </si>
  <si>
    <t>1523010263</t>
  </si>
  <si>
    <t>62232319900814202X</t>
  </si>
  <si>
    <t>周开丽</t>
  </si>
  <si>
    <t>1523010292</t>
  </si>
  <si>
    <t>622323199010080841</t>
  </si>
  <si>
    <t>史子柯</t>
  </si>
  <si>
    <t>1523010450</t>
  </si>
  <si>
    <t>622301198804277475</t>
  </si>
  <si>
    <t>李玉锋</t>
  </si>
  <si>
    <t>1523010892</t>
  </si>
  <si>
    <t>622826199007211034</t>
  </si>
  <si>
    <t>祁正斌</t>
  </si>
  <si>
    <t>1523010003</t>
  </si>
  <si>
    <t>62232319881004481X</t>
  </si>
  <si>
    <t>王英</t>
  </si>
  <si>
    <t>1523010024</t>
  </si>
  <si>
    <t>622301198906156383</t>
  </si>
  <si>
    <t>查淼君</t>
  </si>
  <si>
    <t>1523010059</t>
  </si>
  <si>
    <t>622301199201102021</t>
  </si>
  <si>
    <t>赵鹏年</t>
  </si>
  <si>
    <t>1523010079</t>
  </si>
  <si>
    <t>622301198803026455</t>
  </si>
  <si>
    <t>张玉珍</t>
  </si>
  <si>
    <t>1523010132</t>
  </si>
  <si>
    <t>622301198909254421</t>
  </si>
  <si>
    <t>罗莉莉</t>
  </si>
  <si>
    <t>1523010167</t>
  </si>
  <si>
    <t>622323198909250525</t>
  </si>
  <si>
    <t>董金龙</t>
  </si>
  <si>
    <t>1523010181</t>
  </si>
  <si>
    <t>62230119890825055X</t>
  </si>
  <si>
    <t>闫亚荣</t>
  </si>
  <si>
    <t>1523010319</t>
  </si>
  <si>
    <t>622322199010282842</t>
  </si>
  <si>
    <t>李燕梅</t>
  </si>
  <si>
    <t>1523010437</t>
  </si>
  <si>
    <t>622323199003137221</t>
  </si>
  <si>
    <t>李建川</t>
  </si>
  <si>
    <t>1523010518</t>
  </si>
  <si>
    <t>622323199103160816</t>
  </si>
  <si>
    <t>杨天云</t>
  </si>
  <si>
    <t>1523010598</t>
  </si>
  <si>
    <t>62230119890310879x</t>
  </si>
  <si>
    <t>陈莹</t>
  </si>
  <si>
    <t>1523010645</t>
  </si>
  <si>
    <t>620422199212216425</t>
  </si>
  <si>
    <t>张万云</t>
  </si>
  <si>
    <t>1523010111</t>
  </si>
  <si>
    <t>622326198802090030</t>
  </si>
  <si>
    <t>姚栋</t>
  </si>
  <si>
    <t>1523010242</t>
  </si>
  <si>
    <t>622301199010262399</t>
  </si>
  <si>
    <t>王瞳毓</t>
  </si>
  <si>
    <t>1523010291</t>
  </si>
  <si>
    <t>622323199109060023</t>
  </si>
  <si>
    <t>张永霞</t>
  </si>
  <si>
    <t>1523010410</t>
  </si>
  <si>
    <t>622923198909171424</t>
  </si>
  <si>
    <t>刘翔</t>
  </si>
  <si>
    <t>1523010453</t>
  </si>
  <si>
    <t>622301199010260537</t>
  </si>
  <si>
    <t>安彩芳</t>
  </si>
  <si>
    <t>1523010502</t>
  </si>
  <si>
    <t>622201198904078427</t>
  </si>
  <si>
    <t>庞菊贤</t>
  </si>
  <si>
    <t>1523010038</t>
  </si>
  <si>
    <t>622323198710064426</t>
  </si>
  <si>
    <t>王建梁</t>
  </si>
  <si>
    <t>1523010074</t>
  </si>
  <si>
    <t>622323199002054811</t>
  </si>
  <si>
    <t>刘亮</t>
  </si>
  <si>
    <t>1523010129</t>
  </si>
  <si>
    <t>62230119890504673X</t>
  </si>
  <si>
    <t>聂慧琴</t>
  </si>
  <si>
    <t>1523010166</t>
  </si>
  <si>
    <t>622322199008202049</t>
  </si>
  <si>
    <t>李雅婷</t>
  </si>
  <si>
    <t>1523010170</t>
  </si>
  <si>
    <t>622301198710138781</t>
  </si>
  <si>
    <t>张磊</t>
  </si>
  <si>
    <t>1523010267</t>
  </si>
  <si>
    <t>412829198810055910</t>
  </si>
  <si>
    <t>张龙</t>
  </si>
  <si>
    <t>1523010371</t>
  </si>
  <si>
    <t>622326199010110018</t>
  </si>
  <si>
    <t>崔平山</t>
  </si>
  <si>
    <t>1523010395</t>
  </si>
  <si>
    <t>622326199110024045</t>
  </si>
  <si>
    <t>刘学芬</t>
  </si>
  <si>
    <t>1523010415</t>
  </si>
  <si>
    <t>622326199110224346</t>
  </si>
  <si>
    <t>俞丁山</t>
  </si>
  <si>
    <t>1523010451</t>
  </si>
  <si>
    <t>622322198908121039</t>
  </si>
  <si>
    <t>张金凤</t>
  </si>
  <si>
    <t>1523010540</t>
  </si>
  <si>
    <t>622323198908085222</t>
  </si>
  <si>
    <t>李玉红</t>
  </si>
  <si>
    <t>1523010609</t>
  </si>
  <si>
    <t>622326198806083743</t>
  </si>
  <si>
    <t>张红梅</t>
  </si>
  <si>
    <t>1523010708</t>
  </si>
  <si>
    <t>622301199104238103</t>
  </si>
  <si>
    <t>王丽霞</t>
  </si>
  <si>
    <t>1523010050</t>
  </si>
  <si>
    <t>622301199108144024</t>
  </si>
  <si>
    <t>齐晓红</t>
  </si>
  <si>
    <t>1523010054</t>
  </si>
  <si>
    <t>622301198910303366</t>
  </si>
  <si>
    <t>刘成斌</t>
  </si>
  <si>
    <t>1523010153</t>
  </si>
  <si>
    <t>622301199208049358</t>
  </si>
  <si>
    <t>巩金霞</t>
  </si>
  <si>
    <t>1523010218</t>
  </si>
  <si>
    <t>620523199208142306</t>
  </si>
  <si>
    <t>许玮山</t>
  </si>
  <si>
    <t>1523010248</t>
  </si>
  <si>
    <t>622301199205094014</t>
  </si>
  <si>
    <t>单丽霞</t>
  </si>
  <si>
    <t>1523010401</t>
  </si>
  <si>
    <t>622301198806103364</t>
  </si>
  <si>
    <t>黄文婷</t>
  </si>
  <si>
    <t>1523010456</t>
  </si>
  <si>
    <t>622322199008200465</t>
  </si>
  <si>
    <t>钱芬萍</t>
  </si>
  <si>
    <t>1523010475</t>
  </si>
  <si>
    <t>622301199011246200</t>
  </si>
  <si>
    <t>魏佳丽</t>
  </si>
  <si>
    <t>1523010564</t>
  </si>
  <si>
    <t>622322199001020023</t>
  </si>
  <si>
    <t>张丽霞</t>
  </si>
  <si>
    <t>1523010672</t>
  </si>
  <si>
    <t>622301199009286764</t>
  </si>
  <si>
    <t>陈欣</t>
  </si>
  <si>
    <t>1523010687</t>
  </si>
  <si>
    <t>622301198908070567</t>
  </si>
  <si>
    <t>黄淑娟</t>
  </si>
  <si>
    <t>1523010767</t>
  </si>
  <si>
    <t>622301198712109028</t>
  </si>
  <si>
    <t>祁彩虹</t>
  </si>
  <si>
    <t>1523010772</t>
  </si>
  <si>
    <t>622323199410100581</t>
  </si>
  <si>
    <t>李婧娣</t>
  </si>
  <si>
    <t>1523010799</t>
  </si>
  <si>
    <t>620403199308202248</t>
  </si>
  <si>
    <t>郭蓉</t>
  </si>
  <si>
    <t>1523010808</t>
  </si>
  <si>
    <t>622301198910110249</t>
  </si>
  <si>
    <t>赵忠</t>
  </si>
  <si>
    <t>1523010857</t>
  </si>
  <si>
    <t>622301198910213133</t>
  </si>
  <si>
    <t>陈珍</t>
  </si>
  <si>
    <t>1523010112</t>
  </si>
  <si>
    <t>622323198908182815</t>
  </si>
  <si>
    <t>高洁</t>
  </si>
  <si>
    <t>1523010163</t>
  </si>
  <si>
    <t>62232619900902004x</t>
  </si>
  <si>
    <t>苏荣</t>
  </si>
  <si>
    <t>1523010253</t>
  </si>
  <si>
    <t>622323199307081861</t>
  </si>
  <si>
    <t>李银梅</t>
  </si>
  <si>
    <t>1523010447</t>
  </si>
  <si>
    <t>622301199010091622</t>
  </si>
  <si>
    <t>张晓娟</t>
  </si>
  <si>
    <t>1523010498</t>
  </si>
  <si>
    <t>622301199008252829</t>
  </si>
  <si>
    <t>李亚霞</t>
  </si>
  <si>
    <t>1523010501</t>
  </si>
  <si>
    <t>622301198802221961</t>
  </si>
  <si>
    <t>朱磊</t>
  </si>
  <si>
    <t>1523010637</t>
  </si>
  <si>
    <t>622201198902123618</t>
  </si>
  <si>
    <t>李生伟</t>
  </si>
  <si>
    <t>1523010646</t>
  </si>
  <si>
    <t>622301198907108404</t>
  </si>
  <si>
    <t>徐国涛</t>
  </si>
  <si>
    <t>1523010683</t>
  </si>
  <si>
    <t>622301198511165939</t>
  </si>
  <si>
    <t>祁娟</t>
  </si>
  <si>
    <t>1523010710</t>
  </si>
  <si>
    <t>622322198708073220</t>
  </si>
  <si>
    <t>陆登雄</t>
  </si>
  <si>
    <t>1523010781</t>
  </si>
  <si>
    <t>622301198710312815</t>
  </si>
  <si>
    <t>张艳</t>
  </si>
  <si>
    <t>1523010004</t>
  </si>
  <si>
    <t>622301199006253385</t>
  </si>
  <si>
    <t>张万杰</t>
  </si>
  <si>
    <t>1523010036</t>
  </si>
  <si>
    <t>62230119910912747x</t>
  </si>
  <si>
    <t>张宏良</t>
  </si>
  <si>
    <t>1523010048</t>
  </si>
  <si>
    <t>622323199002103476</t>
  </si>
  <si>
    <t>刘霞</t>
  </si>
  <si>
    <t>1523010139</t>
  </si>
  <si>
    <t>622301198801169348</t>
  </si>
  <si>
    <t>王金凤</t>
  </si>
  <si>
    <t>1523010234</t>
  </si>
  <si>
    <t>622301199107121680</t>
  </si>
  <si>
    <t>麻文芳</t>
  </si>
  <si>
    <t>1523010311</t>
  </si>
  <si>
    <t>622323199206122441</t>
  </si>
  <si>
    <t>唐国云</t>
  </si>
  <si>
    <t>1523010396</t>
  </si>
  <si>
    <t>622301198601118378</t>
  </si>
  <si>
    <t>杜瑞娟</t>
  </si>
  <si>
    <t>1523010443</t>
  </si>
  <si>
    <t>622323199008193126</t>
  </si>
  <si>
    <t>王占虹</t>
  </si>
  <si>
    <t>1523010542</t>
  </si>
  <si>
    <t>622326199003091525</t>
  </si>
  <si>
    <t>李慧霞</t>
  </si>
  <si>
    <t>1523010007</t>
  </si>
  <si>
    <t>622326199009140025</t>
  </si>
  <si>
    <t>张国洲</t>
  </si>
  <si>
    <t>1523010064</t>
  </si>
  <si>
    <t>622301198912254078</t>
  </si>
  <si>
    <t>李成花</t>
  </si>
  <si>
    <t>1523010107</t>
  </si>
  <si>
    <t>622322199007011822</t>
  </si>
  <si>
    <t>刘东瑞</t>
  </si>
  <si>
    <t>1523010201</t>
  </si>
  <si>
    <t>622326199003103776</t>
  </si>
  <si>
    <t>严庭元</t>
  </si>
  <si>
    <t>1523010348</t>
  </si>
  <si>
    <t>622326198812050016</t>
  </si>
  <si>
    <t>安晓顺</t>
  </si>
  <si>
    <t>1523010449</t>
  </si>
  <si>
    <t>622323198703080858</t>
  </si>
  <si>
    <t>房德生</t>
  </si>
  <si>
    <t>1523010655</t>
  </si>
  <si>
    <t>62232319900526083x</t>
  </si>
  <si>
    <t>郑小琴</t>
  </si>
  <si>
    <t>1523010715</t>
  </si>
  <si>
    <t>622323199302142047</t>
  </si>
  <si>
    <t>曹正保</t>
  </si>
  <si>
    <t>1523010828</t>
  </si>
  <si>
    <t>622323198703157210</t>
  </si>
  <si>
    <t>1523010881</t>
  </si>
  <si>
    <t>622322198901183026</t>
  </si>
  <si>
    <t>周芳</t>
  </si>
  <si>
    <t>1523010108</t>
  </si>
  <si>
    <t>622326198909101529</t>
  </si>
  <si>
    <t>陆文娟</t>
  </si>
  <si>
    <t>1523010143</t>
  </si>
  <si>
    <t>622301199006231629</t>
  </si>
  <si>
    <t>杨万超</t>
  </si>
  <si>
    <t>1523010158</t>
  </si>
  <si>
    <t>62232319900715001X</t>
  </si>
  <si>
    <t>王小莉</t>
  </si>
  <si>
    <t>1523010329</t>
  </si>
  <si>
    <t>622323198809054826</t>
  </si>
  <si>
    <t>于晓琴</t>
  </si>
  <si>
    <t>1523010414</t>
  </si>
  <si>
    <t>622301199012012860</t>
  </si>
  <si>
    <t>安雄礼</t>
  </si>
  <si>
    <t>1523010726</t>
  </si>
  <si>
    <t>620523198810242030</t>
  </si>
  <si>
    <t>王锡珍</t>
  </si>
  <si>
    <t>1523010013</t>
  </si>
  <si>
    <t>622323199010100048</t>
  </si>
  <si>
    <t>蔡翔宇</t>
  </si>
  <si>
    <t>1523010030</t>
  </si>
  <si>
    <t>622301199101101611</t>
  </si>
  <si>
    <t>彭泰山</t>
  </si>
  <si>
    <t>1523010044</t>
  </si>
  <si>
    <t>622301199202043713</t>
  </si>
  <si>
    <t>顾宗延</t>
  </si>
  <si>
    <t>1523010186</t>
  </si>
  <si>
    <t>622301198806289330</t>
  </si>
  <si>
    <t>赵多青</t>
  </si>
  <si>
    <t>1523010255</t>
  </si>
  <si>
    <t>622322199109232415</t>
  </si>
  <si>
    <t>刘风莲</t>
  </si>
  <si>
    <t>1523010471</t>
  </si>
  <si>
    <t>622301199002209344</t>
  </si>
  <si>
    <t>宋玉萍</t>
  </si>
  <si>
    <t>1523010516</t>
  </si>
  <si>
    <t>622323199010172420</t>
  </si>
  <si>
    <t>樊奇</t>
  </si>
  <si>
    <t>1523010535</t>
  </si>
  <si>
    <t>620602198907313126</t>
  </si>
  <si>
    <t>李雪莲</t>
  </si>
  <si>
    <t>1523010550</t>
  </si>
  <si>
    <t>622301199008131322</t>
  </si>
  <si>
    <t>于金梅</t>
  </si>
  <si>
    <t>1523010584</t>
  </si>
  <si>
    <t>62230119910409172X</t>
  </si>
  <si>
    <t>刘晓兰</t>
  </si>
  <si>
    <t>1523010589</t>
  </si>
  <si>
    <t>622322199104120641</t>
  </si>
  <si>
    <t>陈惠琴</t>
  </si>
  <si>
    <t>1523010716</t>
  </si>
  <si>
    <t>622323199108110842</t>
  </si>
  <si>
    <t>马晴</t>
  </si>
  <si>
    <t>1523010085</t>
  </si>
  <si>
    <t>622301198805154418</t>
  </si>
  <si>
    <t>韩春兰</t>
  </si>
  <si>
    <t>1523010094</t>
  </si>
  <si>
    <t>622323198904266683</t>
  </si>
  <si>
    <t>陈建芳</t>
  </si>
  <si>
    <t>1523010109</t>
  </si>
  <si>
    <t>62042119900212282X</t>
  </si>
  <si>
    <t>张婷</t>
  </si>
  <si>
    <t>1523010157</t>
  </si>
  <si>
    <t>622301199003294421</t>
  </si>
  <si>
    <t>赵爱</t>
  </si>
  <si>
    <t>1523010177</t>
  </si>
  <si>
    <t>622323198904205565</t>
  </si>
  <si>
    <t>1523010353</t>
  </si>
  <si>
    <t>622323199010080219</t>
  </si>
  <si>
    <t>宋彦博</t>
  </si>
  <si>
    <t>1523010441</t>
  </si>
  <si>
    <t>622301198912281738</t>
  </si>
  <si>
    <t>方小燕</t>
  </si>
  <si>
    <t>1523010617</t>
  </si>
  <si>
    <t>62232319900619618X</t>
  </si>
  <si>
    <t>孟文安</t>
  </si>
  <si>
    <t>1523010657</t>
  </si>
  <si>
    <t>622323199005030815</t>
  </si>
  <si>
    <t>梁燕春</t>
  </si>
  <si>
    <t>1523010685</t>
  </si>
  <si>
    <t>622323198901177028</t>
  </si>
  <si>
    <t>高煜</t>
  </si>
  <si>
    <t>1523010704</t>
  </si>
  <si>
    <t>622323198804122439</t>
  </si>
  <si>
    <t>马倩蓉</t>
  </si>
  <si>
    <t>1523010047</t>
  </si>
  <si>
    <t>622301199105120246</t>
  </si>
  <si>
    <t>脱玉珍</t>
  </si>
  <si>
    <t>1523010077</t>
  </si>
  <si>
    <t>622301199104011742</t>
  </si>
  <si>
    <t>张泽夏</t>
  </si>
  <si>
    <t>1523010137</t>
  </si>
  <si>
    <t>622301199206240538</t>
  </si>
  <si>
    <t>郭春燕</t>
  </si>
  <si>
    <t>1523010151</t>
  </si>
  <si>
    <t>622323198903021422</t>
  </si>
  <si>
    <t>王铖</t>
  </si>
  <si>
    <t>1523010280</t>
  </si>
  <si>
    <t>622323198807046179</t>
  </si>
  <si>
    <t>张清三</t>
  </si>
  <si>
    <t>1523010454</t>
  </si>
  <si>
    <t>622323199109175517</t>
  </si>
  <si>
    <t>胡兴龙</t>
  </si>
  <si>
    <t>1523010461</t>
  </si>
  <si>
    <t>622323198910101455</t>
  </si>
  <si>
    <t>杨喜瑛</t>
  </si>
  <si>
    <t>1523010571</t>
  </si>
  <si>
    <t>622326198909041044</t>
  </si>
  <si>
    <t>张建梅</t>
  </si>
  <si>
    <t>1523010608</t>
  </si>
  <si>
    <t>62232319920406652X</t>
  </si>
  <si>
    <t>王旭国</t>
  </si>
  <si>
    <t>1523010886</t>
  </si>
  <si>
    <t>622323199112010510</t>
  </si>
  <si>
    <t>杨万军</t>
  </si>
  <si>
    <t>1523010008</t>
  </si>
  <si>
    <t>622323198810071412</t>
  </si>
  <si>
    <t>朱万仕</t>
  </si>
  <si>
    <t>1523010103</t>
  </si>
  <si>
    <t>622323199003252078</t>
  </si>
  <si>
    <t>华晓玲</t>
  </si>
  <si>
    <t>1523010306</t>
  </si>
  <si>
    <t>62232619891113002X</t>
  </si>
  <si>
    <t>魏艳梅</t>
  </si>
  <si>
    <t>1523010322</t>
  </si>
  <si>
    <t>622301198908233725</t>
  </si>
  <si>
    <t>叶晓芬</t>
  </si>
  <si>
    <t>1523010366</t>
  </si>
  <si>
    <t>622322198909221226</t>
  </si>
  <si>
    <t>陈彩菊</t>
  </si>
  <si>
    <t>1523010374</t>
  </si>
  <si>
    <t>622323198903031444</t>
  </si>
  <si>
    <t>张学仕</t>
  </si>
  <si>
    <t>1523010385</t>
  </si>
  <si>
    <t>622323198812122412</t>
  </si>
  <si>
    <t>樊芬会</t>
  </si>
  <si>
    <t>1523010405</t>
  </si>
  <si>
    <t>622323199101205822</t>
  </si>
  <si>
    <t>侯培燕</t>
  </si>
  <si>
    <t>1523010411</t>
  </si>
  <si>
    <t>622323199012050232</t>
  </si>
  <si>
    <t>王小萍</t>
  </si>
  <si>
    <t>1523010497</t>
  </si>
  <si>
    <t>622326199002062028</t>
  </si>
  <si>
    <t>李慧梅</t>
  </si>
  <si>
    <t>1523010594</t>
  </si>
  <si>
    <t>622301199109281725</t>
  </si>
  <si>
    <t>杨晓燕</t>
  </si>
  <si>
    <t>1523010634</t>
  </si>
  <si>
    <t>622301199008158381</t>
  </si>
  <si>
    <t>李业龙</t>
  </si>
  <si>
    <t>1523010722</t>
  </si>
  <si>
    <t>622326198804074333</t>
  </si>
  <si>
    <t>唐魁</t>
  </si>
  <si>
    <t>1523010765</t>
  </si>
  <si>
    <t>622322199109090816</t>
  </si>
  <si>
    <t>张海风</t>
  </si>
  <si>
    <t>1523010052</t>
  </si>
  <si>
    <t>622323198902087227</t>
  </si>
  <si>
    <t>郭晓倩</t>
  </si>
  <si>
    <t>1523010066</t>
  </si>
  <si>
    <t>622301199210276787</t>
  </si>
  <si>
    <t>刘云燕</t>
  </si>
  <si>
    <t>1523010106</t>
  </si>
  <si>
    <t>622301199102035628</t>
  </si>
  <si>
    <t>赵彩云</t>
  </si>
  <si>
    <t>1523010169</t>
  </si>
  <si>
    <t>622301199007227728</t>
  </si>
  <si>
    <t>丁甜莉</t>
  </si>
  <si>
    <t>1523010188</t>
  </si>
  <si>
    <t>622301199005240064</t>
  </si>
  <si>
    <t>刘晓霞</t>
  </si>
  <si>
    <t>1523010190</t>
  </si>
  <si>
    <t>62232319901002484X</t>
  </si>
  <si>
    <t>李林</t>
  </si>
  <si>
    <t>1523010202</t>
  </si>
  <si>
    <t>622301199212319330</t>
  </si>
  <si>
    <t>郑国贤</t>
  </si>
  <si>
    <t>1523010212</t>
  </si>
  <si>
    <t>622326199102244339</t>
  </si>
  <si>
    <t>王占杰</t>
  </si>
  <si>
    <t>1523010226</t>
  </si>
  <si>
    <t>622323199004076811</t>
  </si>
  <si>
    <t>朱梦丽</t>
  </si>
  <si>
    <t>1523010231</t>
  </si>
  <si>
    <t>622323199307300825</t>
  </si>
  <si>
    <t>王泽民</t>
  </si>
  <si>
    <t>1523010239</t>
  </si>
  <si>
    <t>622301198802292399</t>
  </si>
  <si>
    <t>段玉婷</t>
  </si>
  <si>
    <t>1523010363</t>
  </si>
  <si>
    <t>622323199009031129</t>
  </si>
  <si>
    <t>赵克娜</t>
  </si>
  <si>
    <t>1523010442</t>
  </si>
  <si>
    <t>622301198906103521</t>
  </si>
  <si>
    <t>陈晓凤</t>
  </si>
  <si>
    <t>1523010480</t>
  </si>
  <si>
    <t>622323199010160825</t>
  </si>
  <si>
    <t>王斌堂</t>
  </si>
  <si>
    <t>1523010569</t>
  </si>
  <si>
    <t>62232319890415741X</t>
  </si>
  <si>
    <t>杨月霞</t>
  </si>
  <si>
    <t>1523010697</t>
  </si>
  <si>
    <t>620422199209033222</t>
  </si>
  <si>
    <t>张斌业</t>
  </si>
  <si>
    <t>1523010098</t>
  </si>
  <si>
    <t>622323199306020514</t>
  </si>
  <si>
    <t>高菁莲</t>
  </si>
  <si>
    <t>1523010123</t>
  </si>
  <si>
    <t>622322199109023621</t>
  </si>
  <si>
    <t>李明花</t>
  </si>
  <si>
    <t>1523010146</t>
  </si>
  <si>
    <t>622323198911097427</t>
  </si>
  <si>
    <t>柴汉川</t>
  </si>
  <si>
    <t>1523010207</t>
  </si>
  <si>
    <t>622323198902181918</t>
  </si>
  <si>
    <t>仲升堂</t>
  </si>
  <si>
    <t>1523010221</t>
  </si>
  <si>
    <t>622323199004104819</t>
  </si>
  <si>
    <t>1523010346</t>
  </si>
  <si>
    <t>622323198801214821</t>
  </si>
  <si>
    <t>张海东</t>
  </si>
  <si>
    <t>1523010391</t>
  </si>
  <si>
    <t>622326199103283735</t>
  </si>
  <si>
    <t>康万魁</t>
  </si>
  <si>
    <t>1523010486</t>
  </si>
  <si>
    <t>622301198906111716</t>
  </si>
  <si>
    <t>杨雪梅</t>
  </si>
  <si>
    <t>1523010623</t>
  </si>
  <si>
    <t>622301199106198520</t>
  </si>
  <si>
    <t>高泽梅</t>
  </si>
  <si>
    <t>1523010691</t>
  </si>
  <si>
    <t>622322199111291828</t>
  </si>
  <si>
    <t>马勤奋</t>
  </si>
  <si>
    <t>1523010115</t>
  </si>
  <si>
    <t>622323198807220018</t>
  </si>
  <si>
    <t>王海霞</t>
  </si>
  <si>
    <t>1523010176</t>
  </si>
  <si>
    <t>622322199309232022</t>
  </si>
  <si>
    <t>赵金娟</t>
  </si>
  <si>
    <t>1523010308</t>
  </si>
  <si>
    <t>622326198901230043</t>
  </si>
  <si>
    <t>孙银</t>
  </si>
  <si>
    <t>1523010426</t>
  </si>
  <si>
    <t>622323199007222052</t>
  </si>
  <si>
    <t>曹丽</t>
  </si>
  <si>
    <t>1523010599</t>
  </si>
  <si>
    <t>620522199010170348</t>
  </si>
  <si>
    <t>张锦辉</t>
  </si>
  <si>
    <t>1523010603</t>
  </si>
  <si>
    <t>622301199003240247</t>
  </si>
  <si>
    <t>梁克勤</t>
  </si>
  <si>
    <t>1523010720</t>
  </si>
  <si>
    <t>622323199009161126</t>
  </si>
  <si>
    <t>张海霞</t>
  </si>
  <si>
    <t>1523010006</t>
  </si>
  <si>
    <t>622323199002260228</t>
  </si>
  <si>
    <t>朱丽霞</t>
  </si>
  <si>
    <t>1523010360</t>
  </si>
  <si>
    <t>622301198508069188</t>
  </si>
  <si>
    <t>杨兴丽</t>
  </si>
  <si>
    <t>1523010412</t>
  </si>
  <si>
    <t>622323198912112027</t>
  </si>
  <si>
    <t>武世泽</t>
  </si>
  <si>
    <t>1523010512</t>
  </si>
  <si>
    <t>622323199001050878</t>
  </si>
  <si>
    <t>李海林</t>
  </si>
  <si>
    <t>1523010769</t>
  </si>
  <si>
    <t>622323198701031120</t>
  </si>
  <si>
    <t>周强</t>
  </si>
  <si>
    <t>1523010782</t>
  </si>
  <si>
    <t>62230119920108023X</t>
  </si>
  <si>
    <t>赵建超</t>
  </si>
  <si>
    <t>1523010844</t>
  </si>
  <si>
    <t>622301199009253516</t>
  </si>
  <si>
    <t>何艳萍</t>
  </si>
  <si>
    <t>1523010862</t>
  </si>
  <si>
    <t>622301198901193329</t>
  </si>
  <si>
    <t>杨萱</t>
  </si>
  <si>
    <t>1523010874</t>
  </si>
  <si>
    <t>622326199008134061</t>
  </si>
  <si>
    <t>李振飞</t>
  </si>
  <si>
    <t>1523010009</t>
  </si>
  <si>
    <t>622322198808100812</t>
  </si>
  <si>
    <t>委金鸿</t>
  </si>
  <si>
    <t>1523010022</t>
  </si>
  <si>
    <t>622322199103170815</t>
  </si>
  <si>
    <t>冯光兴</t>
  </si>
  <si>
    <t>1523010032</t>
  </si>
  <si>
    <t>622326198802154639</t>
  </si>
  <si>
    <t>达朝霞</t>
  </si>
  <si>
    <t>1523010037</t>
  </si>
  <si>
    <t>622326198803180046</t>
  </si>
  <si>
    <t>王学堂</t>
  </si>
  <si>
    <t>1523010084</t>
  </si>
  <si>
    <t>622301199205043516</t>
  </si>
  <si>
    <t>王潇琳</t>
  </si>
  <si>
    <t>1523010120</t>
  </si>
  <si>
    <t>622301199001036103</t>
  </si>
  <si>
    <t>杨淑</t>
  </si>
  <si>
    <t>1523010147</t>
  </si>
  <si>
    <t>622323199006023764</t>
  </si>
  <si>
    <t>马俊富</t>
  </si>
  <si>
    <t>1523010244</t>
  </si>
  <si>
    <t>622323198905145517</t>
  </si>
  <si>
    <t>张春香</t>
  </si>
  <si>
    <t>1523010305</t>
  </si>
  <si>
    <t>622326199002024048</t>
  </si>
  <si>
    <t>银惠莲</t>
  </si>
  <si>
    <t>1523010377</t>
  </si>
  <si>
    <t>622323199205212162</t>
  </si>
  <si>
    <t>李春霞</t>
  </si>
  <si>
    <t>1523010384</t>
  </si>
  <si>
    <t>620521198805173023</t>
  </si>
  <si>
    <t>张晓玲</t>
  </si>
  <si>
    <t>1523010587</t>
  </si>
  <si>
    <t>622301199008185961</t>
  </si>
  <si>
    <t>魏英</t>
  </si>
  <si>
    <t>1523010735</t>
  </si>
  <si>
    <t>622326198901253747</t>
  </si>
  <si>
    <t>叶斌</t>
  </si>
  <si>
    <t>1523010001</t>
  </si>
  <si>
    <t>622301198901014079</t>
  </si>
  <si>
    <t>严永年</t>
  </si>
  <si>
    <t>1523010055</t>
  </si>
  <si>
    <t>622326199003202037</t>
  </si>
  <si>
    <t>刘晓红</t>
  </si>
  <si>
    <t>1523010082</t>
  </si>
  <si>
    <t>622301198903162200</t>
  </si>
  <si>
    <t>杨兴炳</t>
  </si>
  <si>
    <t>1523010164</t>
  </si>
  <si>
    <t>622323198912094818</t>
  </si>
  <si>
    <t>屈才冬</t>
  </si>
  <si>
    <t>1523010192</t>
  </si>
  <si>
    <t>622326199012163754</t>
  </si>
  <si>
    <t>李光明</t>
  </si>
  <si>
    <t>1523010238</t>
  </si>
  <si>
    <t>622323198809157411</t>
  </si>
  <si>
    <t>陈燕</t>
  </si>
  <si>
    <t>1523010478</t>
  </si>
  <si>
    <t>622323199010153123</t>
  </si>
  <si>
    <t>陶伟</t>
  </si>
  <si>
    <t>1523010811</t>
  </si>
  <si>
    <t>622322199202190010</t>
  </si>
  <si>
    <t>张玲</t>
  </si>
  <si>
    <t>1523010861</t>
  </si>
  <si>
    <t>622301198810123368</t>
  </si>
  <si>
    <t>葸学刚</t>
  </si>
  <si>
    <t>1523010220</t>
  </si>
  <si>
    <t>622323199009027015</t>
  </si>
  <si>
    <t>李学智</t>
  </si>
  <si>
    <t>1523010398</t>
  </si>
  <si>
    <t>622323198902102079</t>
  </si>
  <si>
    <t>潘学武</t>
  </si>
  <si>
    <t>1523010420</t>
  </si>
  <si>
    <t>62230119901001917X</t>
  </si>
  <si>
    <t>徐国飞</t>
  </si>
  <si>
    <t>1523010431</t>
  </si>
  <si>
    <t>62230119900715053X</t>
  </si>
  <si>
    <t>李桃峰</t>
  </si>
  <si>
    <t>1523010523</t>
  </si>
  <si>
    <t>622301198906148105</t>
  </si>
  <si>
    <t>孙永涛</t>
  </si>
  <si>
    <t>1523010526</t>
  </si>
  <si>
    <t>622322199111052018</t>
  </si>
  <si>
    <t>张风霞</t>
  </si>
  <si>
    <t>1523010692</t>
  </si>
  <si>
    <t>622301198710126449</t>
  </si>
  <si>
    <t>仲开武</t>
  </si>
  <si>
    <t>1523010743</t>
  </si>
  <si>
    <t>622323199001234810</t>
  </si>
  <si>
    <t>王朋兵</t>
  </si>
  <si>
    <t>1523010775</t>
  </si>
  <si>
    <t>620523198809120458</t>
  </si>
  <si>
    <t>余清</t>
  </si>
  <si>
    <t>1523010814</t>
  </si>
  <si>
    <t>61032319880208042X</t>
  </si>
  <si>
    <t>代金年</t>
  </si>
  <si>
    <t>1523010203</t>
  </si>
  <si>
    <t>622301198601095612</t>
  </si>
  <si>
    <t>王希斌</t>
  </si>
  <si>
    <t>1523010257</t>
  </si>
  <si>
    <t>622323198806101113</t>
  </si>
  <si>
    <t>郑海翔</t>
  </si>
  <si>
    <t>1523010286</t>
  </si>
  <si>
    <t>62230119911031677X</t>
  </si>
  <si>
    <t>祁正莲</t>
  </si>
  <si>
    <t>1523010326</t>
  </si>
  <si>
    <t>622323199105124827</t>
  </si>
  <si>
    <t>吕汉平</t>
  </si>
  <si>
    <t>1523010484</t>
  </si>
  <si>
    <t>622301198710221737</t>
  </si>
  <si>
    <t>王宁</t>
  </si>
  <si>
    <t>1523010547</t>
  </si>
  <si>
    <t>622301199106230236</t>
  </si>
  <si>
    <t>张志清</t>
  </si>
  <si>
    <t>1523010670</t>
  </si>
  <si>
    <t>622323198912110814</t>
  </si>
  <si>
    <t>王瑞仁</t>
  </si>
  <si>
    <t>1523010771</t>
  </si>
  <si>
    <t>622322198912090618</t>
  </si>
  <si>
    <t>闫泽林</t>
  </si>
  <si>
    <t>1523010882</t>
  </si>
  <si>
    <t>622301198706052838</t>
  </si>
  <si>
    <t>白仁旦才让</t>
  </si>
  <si>
    <t>1523010062</t>
  </si>
  <si>
    <t>622326198708257033</t>
  </si>
  <si>
    <t>辛尚年</t>
  </si>
  <si>
    <t>1523010265</t>
  </si>
  <si>
    <t>622301198804198099</t>
  </si>
  <si>
    <t>甘青山</t>
  </si>
  <si>
    <t>1523010270</t>
  </si>
  <si>
    <t>622326199001032011</t>
  </si>
  <si>
    <t>赵长江</t>
  </si>
  <si>
    <t>1523010299</t>
  </si>
  <si>
    <t>622301198604104035</t>
  </si>
  <si>
    <t>张国鹏</t>
  </si>
  <si>
    <t>1523010354</t>
  </si>
  <si>
    <t>622323199001150852</t>
  </si>
  <si>
    <t>崔建峰</t>
  </si>
  <si>
    <t>1523010367</t>
  </si>
  <si>
    <t>622323199112205510</t>
  </si>
  <si>
    <t>付晶晶</t>
  </si>
  <si>
    <t>1523010422</t>
  </si>
  <si>
    <t>622301198810153321</t>
  </si>
  <si>
    <t>严玉祥</t>
  </si>
  <si>
    <t>1523010424</t>
  </si>
  <si>
    <t>622301199102111918</t>
  </si>
  <si>
    <t>高雅芸</t>
  </si>
  <si>
    <t>1523010425</t>
  </si>
  <si>
    <t>62042319900820102X</t>
  </si>
  <si>
    <t>王烨</t>
  </si>
  <si>
    <t>1523010446</t>
  </si>
  <si>
    <t>622626198912183023</t>
  </si>
  <si>
    <t>徐振宇</t>
  </si>
  <si>
    <t>1523010474</t>
  </si>
  <si>
    <t>622301198804037471</t>
  </si>
  <si>
    <t>严文惠</t>
  </si>
  <si>
    <t>1523010560</t>
  </si>
  <si>
    <t>622301199002164086</t>
  </si>
  <si>
    <t>宋延军</t>
  </si>
  <si>
    <t>1523010631</t>
  </si>
  <si>
    <t>622323198811060213</t>
  </si>
  <si>
    <t>焦晓燕</t>
  </si>
  <si>
    <t>1523010671</t>
  </si>
  <si>
    <t>622301198702164461</t>
  </si>
  <si>
    <t>张仁杰</t>
  </si>
  <si>
    <t>1523010721</t>
  </si>
  <si>
    <t>622301199002272212</t>
  </si>
  <si>
    <t>李龙章</t>
  </si>
  <si>
    <t>1523010813</t>
  </si>
  <si>
    <t>622323198805036815</t>
  </si>
  <si>
    <t>孙雅</t>
  </si>
  <si>
    <t>1523010049</t>
  </si>
  <si>
    <t>622301199207109208</t>
  </si>
  <si>
    <t>白会娟</t>
  </si>
  <si>
    <t>1523010076</t>
  </si>
  <si>
    <t>622323198906100820</t>
  </si>
  <si>
    <t>任慧</t>
  </si>
  <si>
    <t>1523010138</t>
  </si>
  <si>
    <t>622323198905082421</t>
  </si>
  <si>
    <t>戚学丽</t>
  </si>
  <si>
    <t>1523010402</t>
  </si>
  <si>
    <t>622323198909057223</t>
  </si>
  <si>
    <t>张永刚</t>
  </si>
  <si>
    <t>1523010658</t>
  </si>
  <si>
    <t>62230119881004351X</t>
  </si>
  <si>
    <t>罗抓西当智</t>
  </si>
  <si>
    <t>1523010734</t>
  </si>
  <si>
    <t>622326198904102856</t>
  </si>
  <si>
    <t>张金学</t>
  </si>
  <si>
    <t>1523010790</t>
  </si>
  <si>
    <t>622301199010207197</t>
  </si>
  <si>
    <t>杨鹏丽</t>
  </si>
  <si>
    <t>1523010847</t>
  </si>
  <si>
    <t>620522199209282400</t>
  </si>
  <si>
    <t>杨丽</t>
  </si>
  <si>
    <t>1523010053</t>
  </si>
  <si>
    <t>622301199207203720</t>
  </si>
  <si>
    <t>童永祥</t>
  </si>
  <si>
    <t>1523010075</t>
  </si>
  <si>
    <t>622326199206220518</t>
  </si>
  <si>
    <t>赵云</t>
  </si>
  <si>
    <t>1523010097</t>
  </si>
  <si>
    <t>622323199103165211</t>
  </si>
  <si>
    <t>高艳荣</t>
  </si>
  <si>
    <t>1523010117</t>
  </si>
  <si>
    <t>622323199206153141</t>
  </si>
  <si>
    <t>杨宏</t>
  </si>
  <si>
    <t>1523010135</t>
  </si>
  <si>
    <t>622301199010299212</t>
  </si>
  <si>
    <t>朱智全</t>
  </si>
  <si>
    <t>1523010178</t>
  </si>
  <si>
    <t>622301198806070232</t>
  </si>
  <si>
    <t>赵晶玉</t>
  </si>
  <si>
    <t>1523010250</t>
  </si>
  <si>
    <t>622323199010020267</t>
  </si>
  <si>
    <t>刘学娟</t>
  </si>
  <si>
    <t>1523010287</t>
  </si>
  <si>
    <t>622326198910204349</t>
  </si>
  <si>
    <t>来宝鹏</t>
  </si>
  <si>
    <t>1523010324</t>
  </si>
  <si>
    <t>622301198911239490</t>
  </si>
  <si>
    <t>杨帆</t>
  </si>
  <si>
    <t>1523010536</t>
  </si>
  <si>
    <t>622326199001195849</t>
  </si>
  <si>
    <t>许亚萍</t>
  </si>
  <si>
    <t>1523010761</t>
  </si>
  <si>
    <t>622322199009102824</t>
  </si>
  <si>
    <t>刘静</t>
  </si>
  <si>
    <t>1523010806</t>
  </si>
  <si>
    <t>622301199003081768</t>
  </si>
  <si>
    <t>薛玲玉</t>
  </si>
  <si>
    <t>1523010866</t>
  </si>
  <si>
    <t>622301199304140020</t>
  </si>
  <si>
    <t>胡振媛</t>
  </si>
  <si>
    <t>1523010155</t>
  </si>
  <si>
    <t>622323199105010029</t>
  </si>
  <si>
    <t>陈春林</t>
  </si>
  <si>
    <t>1523010279</t>
  </si>
  <si>
    <t>622326198708182035</t>
  </si>
  <si>
    <t>李钰鸿</t>
  </si>
  <si>
    <t>1523010298</t>
  </si>
  <si>
    <t>622326199103173739</t>
  </si>
  <si>
    <t>赵江海</t>
  </si>
  <si>
    <t>1523010400</t>
  </si>
  <si>
    <t>622301198901010238</t>
  </si>
  <si>
    <t>周铸</t>
  </si>
  <si>
    <t>1523010427</t>
  </si>
  <si>
    <t>62230119920420623X</t>
  </si>
  <si>
    <t>郭志萍</t>
  </si>
  <si>
    <t>1523010534</t>
  </si>
  <si>
    <t>622323199210040545</t>
  </si>
  <si>
    <t>李瑞祥</t>
  </si>
  <si>
    <t>1523010588</t>
  </si>
  <si>
    <t>62232219881004221X</t>
  </si>
  <si>
    <t>李桂业</t>
  </si>
  <si>
    <t>1523010787</t>
  </si>
  <si>
    <t>622326198905284348</t>
  </si>
  <si>
    <t>张珊</t>
  </si>
  <si>
    <t>1523010537</t>
  </si>
  <si>
    <t>622326199202023445</t>
  </si>
  <si>
    <t>张璞</t>
  </si>
  <si>
    <t>1523010579</t>
  </si>
  <si>
    <t>62230119871223219X</t>
  </si>
  <si>
    <t>董艳君</t>
  </si>
  <si>
    <t>1523010585</t>
  </si>
  <si>
    <t>622322199108181222</t>
  </si>
  <si>
    <t>徐海榕</t>
  </si>
  <si>
    <t>1523010834</t>
  </si>
  <si>
    <t>622323198903022441</t>
  </si>
  <si>
    <t>汪延泽</t>
  </si>
  <si>
    <t>1523010211</t>
  </si>
  <si>
    <t>622301199108152833</t>
  </si>
  <si>
    <t>闫银鹏</t>
  </si>
  <si>
    <t>1523010349</t>
  </si>
  <si>
    <t>622326199104041017</t>
  </si>
  <si>
    <t>陈文哲</t>
  </si>
  <si>
    <t>1523010351</t>
  </si>
  <si>
    <t>622301199305225616</t>
  </si>
  <si>
    <t>魏宇瑞</t>
  </si>
  <si>
    <t>1523010392</t>
  </si>
  <si>
    <t>622322199205220414</t>
  </si>
  <si>
    <t>冯栋年</t>
  </si>
  <si>
    <t>1523010433</t>
  </si>
  <si>
    <t>622301198802163933</t>
  </si>
  <si>
    <t>张玉梅</t>
  </si>
  <si>
    <t>1523010465</t>
  </si>
  <si>
    <t>622326198903143744</t>
  </si>
  <si>
    <t>李文斌</t>
  </si>
  <si>
    <t>1523010527</t>
  </si>
  <si>
    <t>622326199211203130</t>
  </si>
  <si>
    <t>符丽萍</t>
  </si>
  <si>
    <t>1523010528</t>
  </si>
  <si>
    <t>622301199112226065</t>
  </si>
  <si>
    <t>樊蓉</t>
  </si>
  <si>
    <t>1523010605</t>
  </si>
  <si>
    <t>622323199108273422</t>
  </si>
  <si>
    <t>田静</t>
  </si>
  <si>
    <t>1523010619</t>
  </si>
  <si>
    <t>622801198811291424</t>
  </si>
  <si>
    <t>李贤燕</t>
  </si>
  <si>
    <t>1523010624</t>
  </si>
  <si>
    <t>622326198809030022</t>
  </si>
  <si>
    <t>曹菊萍</t>
  </si>
  <si>
    <t>1523010709</t>
  </si>
  <si>
    <t>622301199003106208</t>
  </si>
  <si>
    <t>吉成才</t>
  </si>
  <si>
    <t>1523010713</t>
  </si>
  <si>
    <t>622326198907193132</t>
  </si>
  <si>
    <t>杨亚萍</t>
  </si>
  <si>
    <t>1523010809</t>
  </si>
  <si>
    <t>622323199305164823</t>
  </si>
  <si>
    <t>王军忠</t>
  </si>
  <si>
    <t>1523010014</t>
  </si>
  <si>
    <t>622301198702052814</t>
  </si>
  <si>
    <t>马才华</t>
  </si>
  <si>
    <t>1523010133</t>
  </si>
  <si>
    <t>62232619910128251X</t>
  </si>
  <si>
    <t>杨婕</t>
  </si>
  <si>
    <t>1523010191</t>
  </si>
  <si>
    <t>622326199012150021</t>
  </si>
  <si>
    <t>石亚荣</t>
  </si>
  <si>
    <t>1523010323</t>
  </si>
  <si>
    <t>622322198912213825</t>
  </si>
  <si>
    <t>张睿鹏</t>
  </si>
  <si>
    <t>1523010380</t>
  </si>
  <si>
    <t>622301199107026739</t>
  </si>
  <si>
    <t>马有萍</t>
  </si>
  <si>
    <t>1523010390</t>
  </si>
  <si>
    <t>622326198701012025</t>
  </si>
  <si>
    <t>程玉蓉</t>
  </si>
  <si>
    <t>1523010487</t>
  </si>
  <si>
    <t>622323198911050549</t>
  </si>
  <si>
    <t>李万年</t>
  </si>
  <si>
    <t>1523010577</t>
  </si>
  <si>
    <t>622323198912184418</t>
  </si>
  <si>
    <t>何全元</t>
  </si>
  <si>
    <t>1523010656</t>
  </si>
  <si>
    <t>62232319890215053X</t>
  </si>
  <si>
    <t>于明杰</t>
  </si>
  <si>
    <t>1523010693</t>
  </si>
  <si>
    <t>622301198902141715</t>
  </si>
  <si>
    <t>蒋丽云</t>
  </si>
  <si>
    <t>1523010100</t>
  </si>
  <si>
    <t>622301199004273323</t>
  </si>
  <si>
    <t>王玉霞</t>
  </si>
  <si>
    <t>1523010136</t>
  </si>
  <si>
    <t>622301199002088546</t>
  </si>
  <si>
    <t>郝强</t>
  </si>
  <si>
    <t>1523010142</t>
  </si>
  <si>
    <t>622301199411173311</t>
  </si>
  <si>
    <t>刘晏君</t>
  </si>
  <si>
    <t>1523010197</t>
  </si>
  <si>
    <t>622301199004210541</t>
  </si>
  <si>
    <t>梁斌</t>
  </si>
  <si>
    <t>1523010345</t>
  </si>
  <si>
    <t>622301199010033510</t>
  </si>
  <si>
    <t>钱小玲</t>
  </si>
  <si>
    <t>1523010407</t>
  </si>
  <si>
    <t>622323199005017426</t>
  </si>
  <si>
    <t>王锋</t>
  </si>
  <si>
    <t>1523010592</t>
  </si>
  <si>
    <t>62232219890414361X</t>
  </si>
  <si>
    <t>刘彦峰</t>
  </si>
  <si>
    <t>1523010738</t>
  </si>
  <si>
    <t>620422199003093019</t>
  </si>
  <si>
    <t>郭晓超</t>
  </si>
  <si>
    <t>1523010879</t>
  </si>
  <si>
    <t>622301199010287721</t>
  </si>
  <si>
    <t>孙全龙</t>
  </si>
  <si>
    <t>1523010025</t>
  </si>
  <si>
    <t>622326198810034039</t>
  </si>
  <si>
    <t>杜生茂</t>
  </si>
  <si>
    <t>1523010065</t>
  </si>
  <si>
    <t>62232319900311111X</t>
  </si>
  <si>
    <t>王丽玲</t>
  </si>
  <si>
    <t>1523010204</t>
  </si>
  <si>
    <t>62230119911115192X</t>
  </si>
  <si>
    <t>曹强</t>
  </si>
  <si>
    <t>1523010342</t>
  </si>
  <si>
    <t>62230119910213663x</t>
  </si>
  <si>
    <t>邱进栋</t>
  </si>
  <si>
    <t>1523010554</t>
  </si>
  <si>
    <t>622322199108120817</t>
  </si>
  <si>
    <t>王亚茹</t>
  </si>
  <si>
    <t>1523010574</t>
  </si>
  <si>
    <t>622301199104080027</t>
  </si>
  <si>
    <t>叶倩</t>
  </si>
  <si>
    <t>1523010618</t>
  </si>
  <si>
    <t>622322199010201221</t>
  </si>
  <si>
    <t>张飞先</t>
  </si>
  <si>
    <t>1523010725</t>
  </si>
  <si>
    <t>622301199004189172</t>
  </si>
  <si>
    <t>冯玉祥</t>
  </si>
  <si>
    <t>1523010822</t>
  </si>
  <si>
    <t>622323199207055519</t>
  </si>
  <si>
    <t>陈建花</t>
  </si>
  <si>
    <t>1523010855</t>
  </si>
  <si>
    <t>622301198904124089</t>
  </si>
  <si>
    <t>陈永霞</t>
  </si>
  <si>
    <t>1523010005</t>
  </si>
  <si>
    <t>622323199207256185</t>
  </si>
  <si>
    <t>牛俊林</t>
  </si>
  <si>
    <t>1523010068</t>
  </si>
  <si>
    <t>62232319901028051X</t>
  </si>
  <si>
    <t>杜琴</t>
  </si>
  <si>
    <t>1523010093</t>
  </si>
  <si>
    <t>622323199110260524</t>
  </si>
  <si>
    <t>姚荪</t>
  </si>
  <si>
    <t>1523010096</t>
  </si>
  <si>
    <t>62232319860913002x</t>
  </si>
  <si>
    <t>张海萍</t>
  </si>
  <si>
    <t>1523010199</t>
  </si>
  <si>
    <t>622301199211032020</t>
  </si>
  <si>
    <t>王开钰</t>
  </si>
  <si>
    <t>1523010452</t>
  </si>
  <si>
    <t>622322199208202430</t>
  </si>
  <si>
    <t>付开祥</t>
  </si>
  <si>
    <t>1523010552</t>
  </si>
  <si>
    <t>622301198905162191</t>
  </si>
  <si>
    <t>孟繁栋</t>
  </si>
  <si>
    <t>1523010556</t>
  </si>
  <si>
    <t>622323199009040017</t>
  </si>
  <si>
    <t>陈梅</t>
  </si>
  <si>
    <t>1523010572</t>
  </si>
  <si>
    <t>622301198806103321</t>
  </si>
  <si>
    <t>张文尧</t>
  </si>
  <si>
    <t>1523010586</t>
  </si>
  <si>
    <t>622323199001014412</t>
  </si>
  <si>
    <t>王瑞元</t>
  </si>
  <si>
    <t>1523010659</t>
  </si>
  <si>
    <t>622301198909090359</t>
  </si>
  <si>
    <t>陈占英</t>
  </si>
  <si>
    <t>1523010698</t>
  </si>
  <si>
    <t>62232219890428341x</t>
  </si>
  <si>
    <t>于燕祖</t>
  </si>
  <si>
    <t>1523010707</t>
  </si>
  <si>
    <t>620423199012284120</t>
  </si>
  <si>
    <t>倪建海</t>
  </si>
  <si>
    <t>1523010831</t>
  </si>
  <si>
    <t>622301198801123331</t>
  </si>
  <si>
    <t>刘振贤</t>
  </si>
  <si>
    <t>1523010889</t>
  </si>
  <si>
    <t>622322198812283818</t>
  </si>
  <si>
    <t>甘天祥</t>
  </si>
  <si>
    <t>1523010018</t>
  </si>
  <si>
    <t>622323198702026673</t>
  </si>
  <si>
    <t>沙婷</t>
  </si>
  <si>
    <t>1523010222</t>
  </si>
  <si>
    <t>622301198908126807</t>
  </si>
  <si>
    <t>1523010277</t>
  </si>
  <si>
    <t>622326199009173740</t>
  </si>
  <si>
    <t>魏芳</t>
  </si>
  <si>
    <t>1523010551</t>
  </si>
  <si>
    <t>622322199005052022</t>
  </si>
  <si>
    <t>胡霞</t>
  </si>
  <si>
    <t>1523010628</t>
  </si>
  <si>
    <t>622322199004173228</t>
  </si>
  <si>
    <t>邱乐山</t>
  </si>
  <si>
    <t>1523010630</t>
  </si>
  <si>
    <t>622301199107096737</t>
  </si>
  <si>
    <t>郑万娟</t>
  </si>
  <si>
    <t>1523010654</t>
  </si>
  <si>
    <t>622326199102051027</t>
  </si>
  <si>
    <t>段洋</t>
  </si>
  <si>
    <t>1523010747</t>
  </si>
  <si>
    <t>622322199110040429</t>
  </si>
  <si>
    <t>祁翔忠</t>
  </si>
  <si>
    <t>1523010020</t>
  </si>
  <si>
    <t>622323199003184458</t>
  </si>
  <si>
    <t>杨琴</t>
  </si>
  <si>
    <t>1523010045</t>
  </si>
  <si>
    <t>622323199103190521</t>
  </si>
  <si>
    <t>李大军</t>
  </si>
  <si>
    <t>1523010046</t>
  </si>
  <si>
    <t>622301199010217096</t>
  </si>
  <si>
    <t>马秀花</t>
  </si>
  <si>
    <t>1523010114</t>
  </si>
  <si>
    <t>622924199001011026</t>
  </si>
  <si>
    <t>相晓鹏</t>
  </si>
  <si>
    <t>1523010302</t>
  </si>
  <si>
    <t>622301199002030555</t>
  </si>
  <si>
    <t>王娜</t>
  </si>
  <si>
    <t>1523010335</t>
  </si>
  <si>
    <t>622301198908160044</t>
  </si>
  <si>
    <t>廉宗礼</t>
  </si>
  <si>
    <t>1523010459</t>
  </si>
  <si>
    <t>622323199005180258</t>
  </si>
  <si>
    <t>1523010500</t>
  </si>
  <si>
    <t>622323198906103415</t>
  </si>
  <si>
    <t>王龙德</t>
  </si>
  <si>
    <t>1523010533</t>
  </si>
  <si>
    <t>622301199002022213</t>
  </si>
  <si>
    <t>郭晓霞</t>
  </si>
  <si>
    <t>1523010601</t>
  </si>
  <si>
    <t>622323199001030527</t>
  </si>
  <si>
    <t>张敏</t>
  </si>
  <si>
    <t>1523010627</t>
  </si>
  <si>
    <t>622301199005090326</t>
  </si>
  <si>
    <t>李雪娇</t>
  </si>
  <si>
    <t>1523010695</t>
  </si>
  <si>
    <t>622301198701061743</t>
  </si>
  <si>
    <t>李秀梅</t>
  </si>
  <si>
    <t>1523010777</t>
  </si>
  <si>
    <t>622301198903172847</t>
  </si>
  <si>
    <t>徐晓丽</t>
  </si>
  <si>
    <t>1523010078</t>
  </si>
  <si>
    <t>622301199004183723</t>
  </si>
  <si>
    <t>哈万燕</t>
  </si>
  <si>
    <t>1523010110</t>
  </si>
  <si>
    <t>622323199001146124</t>
  </si>
  <si>
    <t>田炜</t>
  </si>
  <si>
    <t>1523010320</t>
  </si>
  <si>
    <t>62230119881201830X</t>
  </si>
  <si>
    <t>李建培</t>
  </si>
  <si>
    <t>1523010370</t>
  </si>
  <si>
    <t>412827199111063032</t>
  </si>
  <si>
    <t>胡俊</t>
  </si>
  <si>
    <t>1523010432</t>
  </si>
  <si>
    <t>62232619880606493X</t>
  </si>
  <si>
    <t>楚万龙</t>
  </si>
  <si>
    <t>1523010532</t>
  </si>
  <si>
    <t>622301198902282657</t>
  </si>
  <si>
    <t>贾金学</t>
  </si>
  <si>
    <t>1523010620</t>
  </si>
  <si>
    <t>622326199102120037</t>
  </si>
  <si>
    <t>田雪梅</t>
  </si>
  <si>
    <t>1523010639</t>
  </si>
  <si>
    <t>622301199008211349</t>
  </si>
  <si>
    <t>马莉</t>
  </si>
  <si>
    <t>1523010783</t>
  </si>
  <si>
    <t>62052119890304046x</t>
  </si>
  <si>
    <t>梁巧玲</t>
  </si>
  <si>
    <t>1523010002</t>
  </si>
  <si>
    <t>622323199210186528</t>
  </si>
  <si>
    <t>何玉良</t>
  </si>
  <si>
    <t>1523010099</t>
  </si>
  <si>
    <t>622323199002166178</t>
  </si>
  <si>
    <t>雷兴华</t>
  </si>
  <si>
    <t>1523010333</t>
  </si>
  <si>
    <t>622322199103060034</t>
  </si>
  <si>
    <t>郑海萍</t>
  </si>
  <si>
    <t>1523010508</t>
  </si>
  <si>
    <t>622326198907085844</t>
  </si>
  <si>
    <t>冯彦锐</t>
  </si>
  <si>
    <t>1523010566</t>
  </si>
  <si>
    <t>622301199003033715</t>
  </si>
  <si>
    <t>邓世昌</t>
  </si>
  <si>
    <t>1523010675</t>
  </si>
  <si>
    <t>622323199010047451</t>
  </si>
  <si>
    <t>张树杉</t>
  </si>
  <si>
    <t>1523010888</t>
  </si>
  <si>
    <t>622323199005100019</t>
  </si>
  <si>
    <t>王琴</t>
  </si>
  <si>
    <t>1523010289</t>
  </si>
  <si>
    <t>622301198811010322</t>
  </si>
  <si>
    <t>吴双玛甲</t>
  </si>
  <si>
    <t>1523010300</t>
  </si>
  <si>
    <t>62232619890102555X</t>
  </si>
  <si>
    <t>张明婷</t>
  </si>
  <si>
    <t>1523010466</t>
  </si>
  <si>
    <t>622323199002266566</t>
  </si>
  <si>
    <t>张桂三</t>
  </si>
  <si>
    <t>1523010467</t>
  </si>
  <si>
    <t>622323199103225528</t>
  </si>
  <si>
    <t>王丽娟</t>
  </si>
  <si>
    <t>1523010578</t>
  </si>
  <si>
    <t>622326198808260061</t>
  </si>
  <si>
    <t>杨有东</t>
  </si>
  <si>
    <t>1523010669</t>
  </si>
  <si>
    <t>622326198709093755</t>
  </si>
  <si>
    <t>张福宝</t>
  </si>
  <si>
    <t>1523010696</t>
  </si>
  <si>
    <t>622301199104192010</t>
  </si>
  <si>
    <t>兰婷</t>
  </si>
  <si>
    <t>1523010798</t>
  </si>
  <si>
    <t>622224199209260525</t>
  </si>
  <si>
    <t>刘伟伟</t>
  </si>
  <si>
    <t>1523010804</t>
  </si>
  <si>
    <t>622301199007241394</t>
  </si>
  <si>
    <t>韩元芬</t>
  </si>
  <si>
    <t>1523010839</t>
  </si>
  <si>
    <t>622322199108283042</t>
  </si>
  <si>
    <t>吴晓虹</t>
  </si>
  <si>
    <t>1523010247</t>
  </si>
  <si>
    <t>622326199007303740</t>
  </si>
  <si>
    <t>徐田</t>
  </si>
  <si>
    <t>1523010315</t>
  </si>
  <si>
    <t>622301198908032229</t>
  </si>
  <si>
    <t>李茂森</t>
  </si>
  <si>
    <t>1523010347</t>
  </si>
  <si>
    <t>622301198810291898</t>
  </si>
  <si>
    <t>高占祥</t>
  </si>
  <si>
    <t>1523010406</t>
  </si>
  <si>
    <t>622323199012215519</t>
  </si>
  <si>
    <t>李海英</t>
  </si>
  <si>
    <t>1523010448</t>
  </si>
  <si>
    <t>622323198803106824</t>
  </si>
  <si>
    <t>付学峰</t>
  </si>
  <si>
    <t>1523010544</t>
  </si>
  <si>
    <t>622301199111234418</t>
  </si>
  <si>
    <t>闫银斌</t>
  </si>
  <si>
    <t>1523010565</t>
  </si>
  <si>
    <t>622326198808181013</t>
  </si>
  <si>
    <t>徐振杰</t>
  </si>
  <si>
    <t>1523010762</t>
  </si>
  <si>
    <t>622301198901187498</t>
  </si>
  <si>
    <t>张泽</t>
  </si>
  <si>
    <t>1523010802</t>
  </si>
  <si>
    <t>622323198812057016</t>
  </si>
  <si>
    <t>康福萍</t>
  </si>
  <si>
    <t>1523010891</t>
  </si>
  <si>
    <t>622301198907241926</t>
  </si>
  <si>
    <t>邱素云</t>
  </si>
  <si>
    <t>1523010896</t>
  </si>
  <si>
    <t>622301199106260320</t>
  </si>
  <si>
    <t>罗发栋</t>
  </si>
  <si>
    <t>1523010101</t>
  </si>
  <si>
    <t>622323198911161417</t>
  </si>
  <si>
    <t>李文涛</t>
  </si>
  <si>
    <t>1523010262</t>
  </si>
  <si>
    <t>622326198811133733</t>
  </si>
  <si>
    <t>刘娜</t>
  </si>
  <si>
    <t>1523010290</t>
  </si>
  <si>
    <t>62012319880710572X</t>
  </si>
  <si>
    <t>徐世丽</t>
  </si>
  <si>
    <t>1523010334</t>
  </si>
  <si>
    <t>622326199201080544</t>
  </si>
  <si>
    <t>何泽民</t>
  </si>
  <si>
    <t>1523010444</t>
  </si>
  <si>
    <t>622323199006143416</t>
  </si>
  <si>
    <t>黄建花</t>
  </si>
  <si>
    <t>1523010519</t>
  </si>
  <si>
    <t>622301198809111722</t>
  </si>
  <si>
    <t>于艳美</t>
  </si>
  <si>
    <t>1523010837</t>
  </si>
  <si>
    <t>622326198903113465</t>
  </si>
  <si>
    <t>王海燕</t>
  </si>
  <si>
    <t>1523010875</t>
  </si>
  <si>
    <t>622301198710139186</t>
  </si>
  <si>
    <t>崔瑛</t>
  </si>
  <si>
    <t>1523010470</t>
  </si>
  <si>
    <t>622323199205260025</t>
  </si>
  <si>
    <t>宁建英</t>
  </si>
  <si>
    <t>1523010510</t>
  </si>
  <si>
    <t>622323198911050565</t>
  </si>
  <si>
    <t>张兆鑫</t>
  </si>
  <si>
    <t>1523010665</t>
  </si>
  <si>
    <t>62232319910418377X</t>
  </si>
  <si>
    <t>史光峰</t>
  </si>
  <si>
    <t>1523010673</t>
  </si>
  <si>
    <t>622323198908080835</t>
  </si>
  <si>
    <t>王振德</t>
  </si>
  <si>
    <t>1523010711</t>
  </si>
  <si>
    <t>622323199111264439</t>
  </si>
  <si>
    <t>赵浩忠</t>
  </si>
  <si>
    <t>1523010786</t>
  </si>
  <si>
    <t>622301198910263317</t>
  </si>
  <si>
    <t>赵中华</t>
  </si>
  <si>
    <t>1523010180</t>
  </si>
  <si>
    <t>622301198904279021</t>
  </si>
  <si>
    <t>王丽</t>
  </si>
  <si>
    <t>1523010182</t>
  </si>
  <si>
    <t>622301198903153726</t>
  </si>
  <si>
    <t>刘建东</t>
  </si>
  <si>
    <t>1523010200</t>
  </si>
  <si>
    <t>622323198808015235</t>
  </si>
  <si>
    <t>张文芬</t>
  </si>
  <si>
    <t>1523010368</t>
  </si>
  <si>
    <t>622301198904177367</t>
  </si>
  <si>
    <t>周生伟</t>
  </si>
  <si>
    <t>1523010468</t>
  </si>
  <si>
    <t>622301199208014454</t>
  </si>
  <si>
    <t>王红</t>
  </si>
  <si>
    <t>1523010479</t>
  </si>
  <si>
    <t>622322199108030619</t>
  </si>
  <si>
    <t>张生成</t>
  </si>
  <si>
    <t>1523010546</t>
  </si>
  <si>
    <t>622301198803076815</t>
  </si>
  <si>
    <t>何鑫</t>
  </si>
  <si>
    <t>1523010562</t>
  </si>
  <si>
    <t>62232319930416002x</t>
  </si>
  <si>
    <t>吴彪</t>
  </si>
  <si>
    <t>1523010851</t>
  </si>
  <si>
    <t>622326198610265537</t>
  </si>
  <si>
    <t>吴延鹏</t>
  </si>
  <si>
    <t>1523010015</t>
  </si>
  <si>
    <t>622323199111200873</t>
  </si>
  <si>
    <t>刘雪海</t>
  </si>
  <si>
    <t>1523010183</t>
  </si>
  <si>
    <t>622323199201012411</t>
  </si>
  <si>
    <t>杨阿芙</t>
  </si>
  <si>
    <t>1523010264</t>
  </si>
  <si>
    <t>622726199005110242</t>
  </si>
  <si>
    <t>杨青</t>
  </si>
  <si>
    <t>1523010318</t>
  </si>
  <si>
    <t>622301198906196748</t>
  </si>
  <si>
    <t>董春霞</t>
  </si>
  <si>
    <t>1523010408</t>
  </si>
  <si>
    <t>622323199102233120</t>
  </si>
  <si>
    <t>刘巧稚</t>
  </si>
  <si>
    <t>1523010417</t>
  </si>
  <si>
    <t>622301199107103343</t>
  </si>
  <si>
    <t>付蓉</t>
  </si>
  <si>
    <t>1523010436</t>
  </si>
  <si>
    <t>622301198706300248</t>
  </si>
  <si>
    <t>蔡明山</t>
  </si>
  <si>
    <t>1523010495</t>
  </si>
  <si>
    <t>622301198809158539</t>
  </si>
  <si>
    <t>杨军泉</t>
  </si>
  <si>
    <t>1523010507</t>
  </si>
  <si>
    <t>622323199012102418</t>
  </si>
  <si>
    <t>马海亮</t>
  </si>
  <si>
    <t>1523010558</t>
  </si>
  <si>
    <t>622323199001020214</t>
  </si>
  <si>
    <t>党会荣</t>
  </si>
  <si>
    <t>1523010748</t>
  </si>
  <si>
    <t>622301198907162865</t>
  </si>
  <si>
    <t>牛宏财</t>
  </si>
  <si>
    <t>1523010887</t>
  </si>
  <si>
    <t>622301198905241738</t>
  </si>
  <si>
    <t>孙丽莉</t>
  </si>
  <si>
    <t>1523010294</t>
  </si>
  <si>
    <t>622301199003300326</t>
  </si>
  <si>
    <t>赵吉福</t>
  </si>
  <si>
    <t>1523010325</t>
  </si>
  <si>
    <t>622323198908223779</t>
  </si>
  <si>
    <t>杨学栋</t>
  </si>
  <si>
    <t>1523010337</t>
  </si>
  <si>
    <t>622323198910150230</t>
  </si>
  <si>
    <t>贾树国</t>
  </si>
  <si>
    <t>1523010383</t>
  </si>
  <si>
    <t>622323198801222012</t>
  </si>
  <si>
    <t>赵雅琴</t>
  </si>
  <si>
    <t>1523010504</t>
  </si>
  <si>
    <t>622322199009221022</t>
  </si>
  <si>
    <t>王立荣</t>
  </si>
  <si>
    <t>1523010561</t>
  </si>
  <si>
    <t>622323198902220825</t>
  </si>
  <si>
    <t>姜懿芮</t>
  </si>
  <si>
    <t>1523010583</t>
  </si>
  <si>
    <t>62230119920208032x</t>
  </si>
  <si>
    <t>范瑞</t>
  </si>
  <si>
    <t>1523010706</t>
  </si>
  <si>
    <t>622322199111122055</t>
  </si>
  <si>
    <t>刘建梅</t>
  </si>
  <si>
    <t>1523010849</t>
  </si>
  <si>
    <t>622323199107086684</t>
  </si>
  <si>
    <t>张成栋</t>
  </si>
  <si>
    <t>1523010056</t>
  </si>
  <si>
    <t>622326198801101519</t>
  </si>
  <si>
    <t>张飞</t>
  </si>
  <si>
    <t>1523010145</t>
  </si>
  <si>
    <t>622301198901087470</t>
  </si>
  <si>
    <t>1523010313</t>
  </si>
  <si>
    <t>62232319910425024x</t>
  </si>
  <si>
    <t>苏家磊</t>
  </si>
  <si>
    <t>1523010378</t>
  </si>
  <si>
    <t>65313019931025366x</t>
  </si>
  <si>
    <t>张文强</t>
  </si>
  <si>
    <t>1523010548</t>
  </si>
  <si>
    <t>622301198912127095</t>
  </si>
  <si>
    <t>何欣芳</t>
  </si>
  <si>
    <t>1523010549</t>
  </si>
  <si>
    <t>62232319930924242x</t>
  </si>
  <si>
    <t>郝文鑫</t>
  </si>
  <si>
    <t>1523010567</t>
  </si>
  <si>
    <t>622301198906142811</t>
  </si>
  <si>
    <t>刘琦山</t>
  </si>
  <si>
    <t>1523010690</t>
  </si>
  <si>
    <t>622323198906090036</t>
  </si>
  <si>
    <t>周龙彦</t>
  </si>
  <si>
    <t>1523010751</t>
  </si>
  <si>
    <t>622323198802082437</t>
  </si>
  <si>
    <t>王睿</t>
  </si>
  <si>
    <t>1523010880</t>
  </si>
  <si>
    <t>622322199204242427</t>
  </si>
  <si>
    <t>王义山</t>
  </si>
  <si>
    <t>1523010028</t>
  </si>
  <si>
    <t>622326198604263738</t>
  </si>
  <si>
    <t>朱静峰</t>
  </si>
  <si>
    <t>1523010122</t>
  </si>
  <si>
    <t>62232319870608204x</t>
  </si>
  <si>
    <t>李芳</t>
  </si>
  <si>
    <t>1523010276</t>
  </si>
  <si>
    <t>622322199103102222</t>
  </si>
  <si>
    <t>徐晓江</t>
  </si>
  <si>
    <t>1523010312</t>
  </si>
  <si>
    <t>622301199101070552</t>
  </si>
  <si>
    <t>党玉花</t>
  </si>
  <si>
    <t>1523010339</t>
  </si>
  <si>
    <t>622301198808202948</t>
  </si>
  <si>
    <t>王翔</t>
  </si>
  <si>
    <t>1523010429</t>
  </si>
  <si>
    <t>622301199112034098</t>
  </si>
  <si>
    <t>王金龙</t>
  </si>
  <si>
    <t>1523010635</t>
  </si>
  <si>
    <t>62230119891222053X</t>
  </si>
  <si>
    <t>晏中虎</t>
  </si>
  <si>
    <t>1523010666</t>
  </si>
  <si>
    <t>622323199102061816</t>
  </si>
  <si>
    <t>张菲</t>
  </si>
  <si>
    <t>1523010821</t>
  </si>
  <si>
    <t>622322199102050029</t>
  </si>
  <si>
    <t>杨雪青</t>
  </si>
  <si>
    <t>1523010843</t>
  </si>
  <si>
    <t>622322199006150425</t>
  </si>
  <si>
    <t>申晓霞</t>
  </si>
  <si>
    <t>1523010035</t>
  </si>
  <si>
    <t>622326199312010020</t>
  </si>
  <si>
    <t>穆峰</t>
  </si>
  <si>
    <t>1523010039</t>
  </si>
  <si>
    <t>62222319891127511X</t>
  </si>
  <si>
    <t>唐奎</t>
  </si>
  <si>
    <t>1523010092</t>
  </si>
  <si>
    <t>62232319870909701X</t>
  </si>
  <si>
    <t>桂国富</t>
  </si>
  <si>
    <t>1523010165</t>
  </si>
  <si>
    <t>622326199306024055</t>
  </si>
  <si>
    <t>王银霞</t>
  </si>
  <si>
    <t>1523010256</t>
  </si>
  <si>
    <t>622301199201108941</t>
  </si>
  <si>
    <t>邱艳灵</t>
  </si>
  <si>
    <t>1523010330</t>
  </si>
  <si>
    <t>622326199005272020</t>
  </si>
  <si>
    <t>陈金</t>
  </si>
  <si>
    <t>1523010373</t>
  </si>
  <si>
    <t>62230119911030703X</t>
  </si>
  <si>
    <t>张建山</t>
  </si>
  <si>
    <t>1523010389</t>
  </si>
  <si>
    <t>622326198904285234</t>
  </si>
  <si>
    <t>杨利霞</t>
  </si>
  <si>
    <t>1523010676</t>
  </si>
  <si>
    <t>622424199106115828</t>
  </si>
  <si>
    <t>赵龙贤</t>
  </si>
  <si>
    <t>1523010829</t>
  </si>
  <si>
    <t>622301199101247098</t>
  </si>
  <si>
    <t>苏天久</t>
  </si>
  <si>
    <t>1523010832</t>
  </si>
  <si>
    <t>622323199002282494</t>
  </si>
  <si>
    <t>田晓霞</t>
  </si>
  <si>
    <t>1523010864</t>
  </si>
  <si>
    <t>622301199010248108</t>
  </si>
  <si>
    <t>石青青</t>
  </si>
  <si>
    <t>1523010080</t>
  </si>
  <si>
    <t>62232219900828024x</t>
  </si>
  <si>
    <t>1523010394</t>
  </si>
  <si>
    <t>622301198901021914</t>
  </si>
  <si>
    <t>赵亦男</t>
  </si>
  <si>
    <t>1523010404</t>
  </si>
  <si>
    <t>622323199207300027</t>
  </si>
  <si>
    <t>何志刚</t>
  </si>
  <si>
    <t>1523010559</t>
  </si>
  <si>
    <t>622301199004052037</t>
  </si>
  <si>
    <t>张鸿蓉</t>
  </si>
  <si>
    <t>1523010679</t>
  </si>
  <si>
    <t>622323199107086828</t>
  </si>
  <si>
    <t>唐晶兰</t>
  </si>
  <si>
    <t>1523010689</t>
  </si>
  <si>
    <t>622323198912220829</t>
  </si>
  <si>
    <t>胡柏林</t>
  </si>
  <si>
    <t>1523010845</t>
  </si>
  <si>
    <t>622323198801280511</t>
  </si>
  <si>
    <t>姜有霞</t>
  </si>
  <si>
    <t>1523010089</t>
  </si>
  <si>
    <t>622323198902096684</t>
  </si>
  <si>
    <t>周鹏飞</t>
  </si>
  <si>
    <t>1523010160</t>
  </si>
  <si>
    <t>622301198908190534</t>
  </si>
  <si>
    <t>迭目江岚</t>
  </si>
  <si>
    <t>1523010184</t>
  </si>
  <si>
    <t>622326199001074940</t>
  </si>
  <si>
    <t>张春涛</t>
  </si>
  <si>
    <t>1523010274</t>
  </si>
  <si>
    <t>622301198910301715</t>
  </si>
  <si>
    <t>张立国</t>
  </si>
  <si>
    <t>1523010303</t>
  </si>
  <si>
    <t>622323199008105210</t>
  </si>
  <si>
    <t>陈延青</t>
  </si>
  <si>
    <t>1523010304</t>
  </si>
  <si>
    <t>622326198812272049</t>
  </si>
  <si>
    <t>郭晓放</t>
  </si>
  <si>
    <t>1523010375</t>
  </si>
  <si>
    <t>622323198904120510</t>
  </si>
  <si>
    <t>王亚军</t>
  </si>
  <si>
    <t>1523010499</t>
  </si>
  <si>
    <t>622301198708088527</t>
  </si>
  <si>
    <t>王瑞</t>
  </si>
  <si>
    <t>1523010568</t>
  </si>
  <si>
    <t>622323199002262418</t>
  </si>
  <si>
    <t>崔振一</t>
  </si>
  <si>
    <t>1523010750</t>
  </si>
  <si>
    <t>622323199204240567</t>
  </si>
  <si>
    <t>张光磊</t>
  </si>
  <si>
    <t>1523010149</t>
  </si>
  <si>
    <t>622323199109021833</t>
  </si>
  <si>
    <t>王晓华</t>
  </si>
  <si>
    <t>1523010282</t>
  </si>
  <si>
    <t>62232219891126222X</t>
  </si>
  <si>
    <t>李鹏举</t>
  </si>
  <si>
    <t>1523010503</t>
  </si>
  <si>
    <t>622323199010040559</t>
  </si>
  <si>
    <t>刘兴梅</t>
  </si>
  <si>
    <t>1523010557</t>
  </si>
  <si>
    <t>622323198712053122</t>
  </si>
  <si>
    <t>李润娟</t>
  </si>
  <si>
    <t>1523010678</t>
  </si>
  <si>
    <t>622727199009098347</t>
  </si>
  <si>
    <t>王小荣</t>
  </si>
  <si>
    <t>1523010749</t>
  </si>
  <si>
    <t>622323199210041169</t>
  </si>
  <si>
    <t>张燕霞</t>
  </si>
  <si>
    <t>1523010780</t>
  </si>
  <si>
    <t>622323198909297024</t>
  </si>
  <si>
    <t>赵玉丽</t>
  </si>
  <si>
    <t>1523010867</t>
  </si>
  <si>
    <t>622301198902207489</t>
  </si>
  <si>
    <t>常兆山</t>
  </si>
  <si>
    <t>1523010031</t>
  </si>
  <si>
    <t>622323199110054819</t>
  </si>
  <si>
    <t>韩玉锦</t>
  </si>
  <si>
    <t>1523010174</t>
  </si>
  <si>
    <t>622323198903023786</t>
  </si>
  <si>
    <t>汪天鹏</t>
  </si>
  <si>
    <t>1523010196</t>
  </si>
  <si>
    <t>622301199103166195</t>
  </si>
  <si>
    <t>张伟龙</t>
  </si>
  <si>
    <t>1523010278</t>
  </si>
  <si>
    <t>622301198806146735</t>
  </si>
  <si>
    <t>赵红娟</t>
  </si>
  <si>
    <t>1523010576</t>
  </si>
  <si>
    <t>622301199006157721</t>
  </si>
  <si>
    <t>张国寿</t>
  </si>
  <si>
    <t>1523010680</t>
  </si>
  <si>
    <t>622301198901034715</t>
  </si>
  <si>
    <t>邵钧</t>
  </si>
  <si>
    <t>1523010870</t>
  </si>
  <si>
    <t>622301199108010333</t>
  </si>
  <si>
    <t>王晓芬</t>
  </si>
  <si>
    <t>1523010057</t>
  </si>
  <si>
    <t>622322198910230824</t>
  </si>
  <si>
    <t>王光金</t>
  </si>
  <si>
    <t>1523010418</t>
  </si>
  <si>
    <t>622301198711273715</t>
  </si>
  <si>
    <t>王国武</t>
  </si>
  <si>
    <t>1523010590</t>
  </si>
  <si>
    <t>622326199012187035</t>
  </si>
  <si>
    <t>牛建琳</t>
  </si>
  <si>
    <t>1523010610</t>
  </si>
  <si>
    <t>622323199502261825</t>
  </si>
  <si>
    <t>祁琪</t>
  </si>
  <si>
    <t>1523010651</t>
  </si>
  <si>
    <t>622323199205240024</t>
  </si>
  <si>
    <t>纪宏玺</t>
  </si>
  <si>
    <t>1523010652</t>
  </si>
  <si>
    <t>622323199002100531</t>
  </si>
  <si>
    <t>王兴贤</t>
  </si>
  <si>
    <t>1523010764</t>
  </si>
  <si>
    <t>622323199008110036</t>
  </si>
  <si>
    <t>甘晓东</t>
  </si>
  <si>
    <t>1523010794</t>
  </si>
  <si>
    <t>622301199005170318</t>
  </si>
  <si>
    <t>钟金鹏</t>
  </si>
  <si>
    <t>1523010868</t>
  </si>
  <si>
    <t>622301198809236752</t>
  </si>
  <si>
    <t>赵伟山</t>
  </si>
  <si>
    <t>1523010134</t>
  </si>
  <si>
    <t>622301199201079490</t>
  </si>
  <si>
    <t>张国全</t>
  </si>
  <si>
    <t>1523010393</t>
  </si>
  <si>
    <t>622323198811283433</t>
  </si>
  <si>
    <t>魏月红</t>
  </si>
  <si>
    <t>1523010462</t>
  </si>
  <si>
    <t>622424198807070023</t>
  </si>
  <si>
    <t>马有中</t>
  </si>
  <si>
    <t>1523010682</t>
  </si>
  <si>
    <t>622322198906154013</t>
  </si>
  <si>
    <t>韩燕楠</t>
  </si>
  <si>
    <t>1523010755</t>
  </si>
  <si>
    <t>622323199407210827</t>
  </si>
  <si>
    <t>1523010850</t>
  </si>
  <si>
    <t>622322198811062642</t>
  </si>
  <si>
    <t>孙桂仁</t>
  </si>
  <si>
    <t>1523010254</t>
  </si>
  <si>
    <t>622322198702091815</t>
  </si>
  <si>
    <t>张淑清</t>
  </si>
  <si>
    <t>1523010381</t>
  </si>
  <si>
    <t>62232319880105088x</t>
  </si>
  <si>
    <t>韩晶</t>
  </si>
  <si>
    <t>1523010440</t>
  </si>
  <si>
    <t>622301199006140049</t>
  </si>
  <si>
    <t>许愿</t>
  </si>
  <si>
    <t>1523010611</t>
  </si>
  <si>
    <t>622323198911272088</t>
  </si>
  <si>
    <t>蔡艳</t>
  </si>
  <si>
    <t>1523010729</t>
  </si>
  <si>
    <t>622326198904081020</t>
  </si>
  <si>
    <t>薛永文</t>
  </si>
  <si>
    <t>1523010823</t>
  </si>
  <si>
    <t>622322198910293032</t>
  </si>
  <si>
    <t>宋艳娟</t>
  </si>
  <si>
    <t>1523010216</t>
  </si>
  <si>
    <t>622323199107152426</t>
  </si>
  <si>
    <t>杨文婧</t>
  </si>
  <si>
    <t>1523010293</t>
  </si>
  <si>
    <t>622323199003201828</t>
  </si>
  <si>
    <t>宋慧</t>
  </si>
  <si>
    <t>1523010362</t>
  </si>
  <si>
    <t>622326199311071024</t>
  </si>
  <si>
    <t>温大兰</t>
  </si>
  <si>
    <t>1523010457</t>
  </si>
  <si>
    <t>622326199002060524</t>
  </si>
  <si>
    <t>张月英</t>
  </si>
  <si>
    <t>1523010644</t>
  </si>
  <si>
    <t>622323199110080523</t>
  </si>
  <si>
    <t>董雪姣</t>
  </si>
  <si>
    <t>1523010817</t>
  </si>
  <si>
    <t>622323199303060529</t>
  </si>
  <si>
    <t>祁世雄</t>
  </si>
  <si>
    <t>1523010884</t>
  </si>
  <si>
    <t>622323199012310217</t>
  </si>
  <si>
    <t>张阳</t>
  </si>
  <si>
    <t>1523010029</t>
  </si>
  <si>
    <t>622301199005260540</t>
  </si>
  <si>
    <t>王维涛</t>
  </si>
  <si>
    <t>1523010095</t>
  </si>
  <si>
    <t>622322199109260635</t>
  </si>
  <si>
    <t>杨进</t>
  </si>
  <si>
    <t>1523010283</t>
  </si>
  <si>
    <t>62232219901020043x</t>
  </si>
  <si>
    <t>顾兴瑞</t>
  </si>
  <si>
    <t>1523010341</t>
  </si>
  <si>
    <t>622301199206038911</t>
  </si>
  <si>
    <t>张玉军</t>
  </si>
  <si>
    <t>1523010555</t>
  </si>
  <si>
    <t>622323198903090217</t>
  </si>
  <si>
    <t>张建宁</t>
  </si>
  <si>
    <t>1523010615</t>
  </si>
  <si>
    <t>622301198912063511</t>
  </si>
  <si>
    <t>刘占昌</t>
  </si>
  <si>
    <t>1523010681</t>
  </si>
  <si>
    <t>622323199205055232</t>
  </si>
  <si>
    <t>叶得玺</t>
  </si>
  <si>
    <t>1523010731</t>
  </si>
  <si>
    <t>622322199109132238</t>
  </si>
  <si>
    <t>杨春英</t>
  </si>
  <si>
    <t>1523010744</t>
  </si>
  <si>
    <t>622323198807065564</t>
  </si>
  <si>
    <t>王晓勇</t>
  </si>
  <si>
    <t>1523010640</t>
  </si>
  <si>
    <t>622301198905310318</t>
  </si>
  <si>
    <t>徐恒山</t>
  </si>
  <si>
    <t>1523010662</t>
  </si>
  <si>
    <t>622301199103292837</t>
  </si>
  <si>
    <t>韩健</t>
  </si>
  <si>
    <t>1523010733</t>
  </si>
  <si>
    <t>622301199110221885</t>
  </si>
  <si>
    <t>王新灵</t>
  </si>
  <si>
    <t>1523010060</t>
  </si>
  <si>
    <t>622323199009220827</t>
  </si>
  <si>
    <t>王伯强</t>
  </si>
  <si>
    <t>1523010361</t>
  </si>
  <si>
    <t>622301199401011650</t>
  </si>
  <si>
    <t>丁瑞</t>
  </si>
  <si>
    <t>1523010372</t>
  </si>
  <si>
    <t>622323199101150235</t>
  </si>
  <si>
    <t>宁学霖</t>
  </si>
  <si>
    <t>1523010492</t>
  </si>
  <si>
    <t>622301199408100031</t>
  </si>
  <si>
    <t>李海燕</t>
  </si>
  <si>
    <t>1523010700</t>
  </si>
  <si>
    <t>622323199104186823</t>
  </si>
  <si>
    <t>石红霞</t>
  </si>
  <si>
    <t>1523010774</t>
  </si>
  <si>
    <t>622322199111050223</t>
  </si>
  <si>
    <t>贾婧婧</t>
  </si>
  <si>
    <t>1523010481</t>
  </si>
  <si>
    <t>62232319910824244X</t>
  </si>
  <si>
    <t>袁芳</t>
  </si>
  <si>
    <t>1523010483</t>
  </si>
  <si>
    <t>622301199012056740</t>
  </si>
  <si>
    <t>方立鑫</t>
  </si>
  <si>
    <t>1523010511</t>
  </si>
  <si>
    <t>622322199209100671</t>
  </si>
  <si>
    <t>李文华</t>
  </si>
  <si>
    <t>1523010674</t>
  </si>
  <si>
    <t>622301198901221326</t>
  </si>
  <si>
    <t>陶秀</t>
  </si>
  <si>
    <t>1523010754</t>
  </si>
  <si>
    <t>622326198904021028</t>
  </si>
  <si>
    <t>张兆华</t>
  </si>
  <si>
    <t>1523010773</t>
  </si>
  <si>
    <t>622322199010051411</t>
  </si>
  <si>
    <t>许静</t>
  </si>
  <si>
    <t>1523010815</t>
  </si>
  <si>
    <t>622301198908133943</t>
  </si>
  <si>
    <t>董立强</t>
  </si>
  <si>
    <t>1523010268</t>
  </si>
  <si>
    <t>622326199101200094</t>
  </si>
  <si>
    <t>滕斌</t>
  </si>
  <si>
    <t>1523010423</t>
  </si>
  <si>
    <t>622301198905176737</t>
  </si>
  <si>
    <t>王桃花</t>
  </si>
  <si>
    <t>1523010580</t>
  </si>
  <si>
    <t>622323199203142025</t>
  </si>
  <si>
    <t>李国彪</t>
  </si>
  <si>
    <t>1523010818</t>
  </si>
  <si>
    <t>622323199007074459</t>
  </si>
  <si>
    <t>严晓婷</t>
  </si>
  <si>
    <t>1523010852</t>
  </si>
  <si>
    <t>622301199003217485</t>
  </si>
  <si>
    <t>薛建萍</t>
  </si>
  <si>
    <t>1523010873</t>
  </si>
  <si>
    <t>622323198612050821</t>
  </si>
  <si>
    <t>王玉芳</t>
  </si>
  <si>
    <t>1523010245</t>
  </si>
  <si>
    <t>622323199004113766</t>
  </si>
  <si>
    <t>苏治华</t>
  </si>
  <si>
    <t>1523010612</t>
  </si>
  <si>
    <t>622323198906186812</t>
  </si>
  <si>
    <t>徐福有</t>
  </si>
  <si>
    <t>1523010784</t>
  </si>
  <si>
    <t>622301199207058658</t>
  </si>
  <si>
    <t>栗军</t>
  </si>
  <si>
    <t>1523010355</t>
  </si>
  <si>
    <t>622323199112133772</t>
  </si>
  <si>
    <t>唐春兰</t>
  </si>
  <si>
    <t>1523010812</t>
  </si>
  <si>
    <t>622323199001016602</t>
  </si>
  <si>
    <t>安平</t>
  </si>
  <si>
    <t>1523010835</t>
  </si>
  <si>
    <t>622326199212230018</t>
  </si>
  <si>
    <t>杨新年</t>
  </si>
  <si>
    <t>1523010336</t>
  </si>
  <si>
    <t>622301199101309017</t>
  </si>
  <si>
    <t>周雪</t>
  </si>
  <si>
    <t>1523010496</t>
  </si>
  <si>
    <t>622301199202128784</t>
  </si>
  <si>
    <t>张寄才</t>
  </si>
  <si>
    <t>1523010026</t>
  </si>
  <si>
    <t>622323198908062055</t>
  </si>
  <si>
    <t>1523010187</t>
  </si>
  <si>
    <t>622301198911153558</t>
  </si>
  <si>
    <t>范万梅</t>
  </si>
  <si>
    <t>1523010288</t>
  </si>
  <si>
    <t>622323199001106608</t>
  </si>
  <si>
    <t>哈能旭</t>
  </si>
  <si>
    <t>1523010445</t>
  </si>
  <si>
    <t>622323199101026111</t>
  </si>
  <si>
    <t>王炳智</t>
  </si>
  <si>
    <t>1523010816</t>
  </si>
  <si>
    <t>622323199209206114</t>
  </si>
  <si>
    <t>李丽</t>
  </si>
  <si>
    <t>1523010403</t>
  </si>
  <si>
    <t>622322199010303826</t>
  </si>
  <si>
    <t>贺禄文</t>
  </si>
  <si>
    <t>1523010154</t>
  </si>
  <si>
    <t>62230119890906373X</t>
  </si>
  <si>
    <t>黄春燕</t>
  </si>
  <si>
    <t>1523010310</t>
  </si>
  <si>
    <t>622322199003012641</t>
  </si>
  <si>
    <t>任德瑞</t>
  </si>
  <si>
    <t>1523010626</t>
  </si>
  <si>
    <t>622301198910100016</t>
  </si>
  <si>
    <t>曹红艳</t>
  </si>
  <si>
    <t>1523010859</t>
  </si>
  <si>
    <t>622323198908033721</t>
  </si>
  <si>
    <t>李晓梅</t>
  </si>
  <si>
    <t>1523010217</t>
  </si>
  <si>
    <t>622301199002216747</t>
  </si>
  <si>
    <t>俞天顺</t>
  </si>
  <si>
    <t>1523010792</t>
  </si>
  <si>
    <t>622301198807157356</t>
  </si>
  <si>
    <t>李浩</t>
  </si>
  <si>
    <t>1523010545</t>
  </si>
  <si>
    <t>622301199008150531</t>
  </si>
  <si>
    <t>马苗</t>
  </si>
  <si>
    <t>1523010745</t>
  </si>
  <si>
    <t>622322198910112422</t>
  </si>
  <si>
    <t>王蓉</t>
  </si>
  <si>
    <t>1523010051</t>
  </si>
  <si>
    <t>622301199210238529</t>
  </si>
  <si>
    <t>赵文兰</t>
  </si>
  <si>
    <t>1523010664</t>
  </si>
  <si>
    <t>622326198910102844</t>
  </si>
  <si>
    <t>宋佳</t>
  </si>
  <si>
    <t>1523010083</t>
  </si>
  <si>
    <t>622301199205011346</t>
  </si>
  <si>
    <t>赵丹</t>
  </si>
  <si>
    <t>1523010213</t>
  </si>
  <si>
    <t>622322199201072442</t>
  </si>
  <si>
    <t>黄继威</t>
  </si>
  <si>
    <t>1523010543</t>
  </si>
  <si>
    <t>622301198802020019</t>
  </si>
  <si>
    <t>王静梅</t>
  </si>
  <si>
    <t>1523010860</t>
  </si>
  <si>
    <t>622301198810209348</t>
  </si>
  <si>
    <t>李俊杰</t>
  </si>
  <si>
    <t>1523010869</t>
  </si>
  <si>
    <t>622322199011140010</t>
  </si>
  <si>
    <t>何娟</t>
  </si>
  <si>
    <t>1523010105</t>
  </si>
  <si>
    <t>622323199009110564</t>
  </si>
  <si>
    <t>谷金凤</t>
  </si>
  <si>
    <t>1523010853</t>
  </si>
  <si>
    <t>622323199008123128</t>
  </si>
  <si>
    <t>刘慧斌</t>
  </si>
  <si>
    <t>1523010235</t>
  </si>
  <si>
    <t>622323198904041935</t>
  </si>
  <si>
    <t>李瑾德</t>
  </si>
  <si>
    <t>1523010732</t>
  </si>
  <si>
    <t>622301199106210550</t>
  </si>
  <si>
    <t>刘思嘉</t>
  </si>
  <si>
    <t>1523010827</t>
  </si>
  <si>
    <t>622322198908060029</t>
  </si>
  <si>
    <t>李伟</t>
  </si>
  <si>
    <t>1523010307</t>
  </si>
  <si>
    <t>62230119911203053X</t>
  </si>
  <si>
    <t>银娟</t>
  </si>
  <si>
    <t>1523010419</t>
  </si>
  <si>
    <t>622323198801152042</t>
  </si>
  <si>
    <t>田为宇</t>
  </si>
  <si>
    <t>1523010648</t>
  </si>
  <si>
    <t>622322199109142436</t>
  </si>
  <si>
    <t>杨桑吉当智</t>
  </si>
  <si>
    <t>1523010730</t>
  </si>
  <si>
    <t>622326198808073135</t>
  </si>
  <si>
    <t>齐双先</t>
  </si>
  <si>
    <t>1523010894</t>
  </si>
  <si>
    <t>622301198911173356</t>
  </si>
  <si>
    <t>苏全英</t>
  </si>
  <si>
    <t>1523010357</t>
  </si>
  <si>
    <t>622326199101263140</t>
  </si>
  <si>
    <t>张隽铭</t>
  </si>
  <si>
    <t>1523010514</t>
  </si>
  <si>
    <t>622301199103180536</t>
  </si>
  <si>
    <t>马中平</t>
  </si>
  <si>
    <t>1523010591</t>
  </si>
  <si>
    <t>622322199208152015</t>
  </si>
  <si>
    <t>郭小宁</t>
  </si>
  <si>
    <t>1523010606</t>
  </si>
  <si>
    <t>622301199002181740</t>
  </si>
  <si>
    <t>郑延菊</t>
  </si>
  <si>
    <t>1523010878</t>
  </si>
  <si>
    <t>62232319890502722X</t>
  </si>
  <si>
    <t>唐梓鑫</t>
  </si>
  <si>
    <t>1523010249</t>
  </si>
  <si>
    <t>622323199111010033</t>
  </si>
  <si>
    <t>曹文翔</t>
  </si>
  <si>
    <t>1523010810</t>
  </si>
  <si>
    <t>622323199106127413</t>
  </si>
  <si>
    <t>刘智泉</t>
  </si>
  <si>
    <t>1523010846</t>
  </si>
  <si>
    <t>622301199009213119</t>
  </si>
  <si>
    <t>陈文华</t>
  </si>
  <si>
    <t>1523010541</t>
  </si>
  <si>
    <t>622301198811082828</t>
  </si>
  <si>
    <t>张玉蓉</t>
  </si>
  <si>
    <t>1523010570</t>
  </si>
  <si>
    <t>622326199106230022</t>
  </si>
  <si>
    <t>朱玉兰</t>
  </si>
  <si>
    <t>1523010838</t>
  </si>
  <si>
    <t>620421198706182383</t>
  </si>
  <si>
    <t>苏娜</t>
  </si>
  <si>
    <t>1523010805</t>
  </si>
  <si>
    <t>62230119891013032x</t>
  </si>
  <si>
    <t>孔晓霞</t>
  </si>
  <si>
    <t>1523010641</t>
  </si>
  <si>
    <t>622301199005018826</t>
  </si>
  <si>
    <t>张瑞芳</t>
  </si>
  <si>
    <t>1523010573</t>
  </si>
  <si>
    <t>622323199111110843</t>
  </si>
  <si>
    <t>李生宗</t>
  </si>
  <si>
    <t>1523010141</t>
  </si>
  <si>
    <t>622326198802154655</t>
  </si>
  <si>
    <t>赵志勇</t>
  </si>
  <si>
    <t>1523010778</t>
  </si>
  <si>
    <t>622301199009246770</t>
  </si>
  <si>
    <t>骆汉晟</t>
  </si>
  <si>
    <t>1523010321</t>
  </si>
  <si>
    <t>622323199107120010</t>
  </si>
  <si>
    <t>赵蓉</t>
  </si>
  <si>
    <t>1523010877</t>
  </si>
  <si>
    <t>622301199308210567</t>
  </si>
  <si>
    <t>刘富德</t>
  </si>
  <si>
    <t>1523010208</t>
  </si>
  <si>
    <t>622326198807122513</t>
  </si>
  <si>
    <t>徐小民</t>
  </si>
  <si>
    <t>1523010364</t>
  </si>
  <si>
    <t>622301199203129017</t>
  </si>
  <si>
    <t>杨国源</t>
  </si>
  <si>
    <t>1523010688</t>
  </si>
  <si>
    <t>622323199109192018</t>
  </si>
  <si>
    <t>李彬</t>
  </si>
  <si>
    <t>1523010016</t>
  </si>
  <si>
    <t>622301199001260535</t>
  </si>
  <si>
    <t>刘梅</t>
  </si>
  <si>
    <t>1523010040</t>
  </si>
  <si>
    <t>622301199212201789</t>
  </si>
  <si>
    <t>张世全</t>
  </si>
  <si>
    <t>1523010042</t>
  </si>
  <si>
    <t>622322198910250016</t>
  </si>
  <si>
    <t>张有宝</t>
  </si>
  <si>
    <t>1523010102</t>
  </si>
  <si>
    <t>622326199205021015</t>
  </si>
  <si>
    <t>贾花吉</t>
  </si>
  <si>
    <t>1523010118</t>
  </si>
  <si>
    <t>622326199001095848</t>
  </si>
  <si>
    <t>杨文鹏</t>
  </si>
  <si>
    <t>1523010125</t>
  </si>
  <si>
    <t>622301199103164691</t>
  </si>
  <si>
    <t>陆兴伟</t>
  </si>
  <si>
    <t>1523010131</t>
  </si>
  <si>
    <t>622301199004200538</t>
  </si>
  <si>
    <t>陈吉焕</t>
  </si>
  <si>
    <t>1523010150</t>
  </si>
  <si>
    <t>622323198903156669</t>
  </si>
  <si>
    <t>吴大江</t>
  </si>
  <si>
    <t>1523010161</t>
  </si>
  <si>
    <t>622301199109016497</t>
  </si>
  <si>
    <t>屈永泽</t>
  </si>
  <si>
    <t>1523010198</t>
  </si>
  <si>
    <t>622301199010276192</t>
  </si>
  <si>
    <t>张婷婷</t>
  </si>
  <si>
    <t>1523010214</t>
  </si>
  <si>
    <t>622301199102150263</t>
  </si>
  <si>
    <t>南应章</t>
  </si>
  <si>
    <t>1523010240</t>
  </si>
  <si>
    <t>620321198904271517</t>
  </si>
  <si>
    <t>朱鹏</t>
  </si>
  <si>
    <t>1523010246</t>
  </si>
  <si>
    <t>622301198902038531</t>
  </si>
  <si>
    <t>覃晨</t>
  </si>
  <si>
    <t>1523010266</t>
  </si>
  <si>
    <t>622301199306241327</t>
  </si>
  <si>
    <t>康恒山</t>
  </si>
  <si>
    <t>1523010275</t>
  </si>
  <si>
    <t>622301199106211756</t>
  </si>
  <si>
    <t>1523010297</t>
  </si>
  <si>
    <t>62232619880421202X</t>
  </si>
  <si>
    <t>李芳芳</t>
  </si>
  <si>
    <t>1523010309</t>
  </si>
  <si>
    <t>622301199209203740</t>
  </si>
  <si>
    <t>王皓林</t>
  </si>
  <si>
    <t>1523010316</t>
  </si>
  <si>
    <t>622323199305251812</t>
  </si>
  <si>
    <t>李超</t>
  </si>
  <si>
    <t>1523010338</t>
  </si>
  <si>
    <t>62232219910928002X</t>
  </si>
  <si>
    <t>徐宇玲</t>
  </si>
  <si>
    <t>1523010340</t>
  </si>
  <si>
    <t>622301198909146762</t>
  </si>
  <si>
    <t>郭开金</t>
  </si>
  <si>
    <t>1523010343</t>
  </si>
  <si>
    <t>622301199003046057</t>
  </si>
  <si>
    <t>张生俊</t>
  </si>
  <si>
    <t>1523010358</t>
  </si>
  <si>
    <t>622301198909230534</t>
  </si>
  <si>
    <t>白会宁</t>
  </si>
  <si>
    <t>1523010379</t>
  </si>
  <si>
    <t>622323198810180811</t>
  </si>
  <si>
    <t>蔡国文</t>
  </si>
  <si>
    <t>1523010430</t>
  </si>
  <si>
    <t>622301199008204413</t>
  </si>
  <si>
    <t>党正武</t>
  </si>
  <si>
    <t>1523010438</t>
  </si>
  <si>
    <t>622323199001206131</t>
  </si>
  <si>
    <t>孙祥</t>
  </si>
  <si>
    <t>1523010458</t>
  </si>
  <si>
    <t>622323198903197030</t>
  </si>
  <si>
    <t>张光明</t>
  </si>
  <si>
    <t>1523010469</t>
  </si>
  <si>
    <t>622301198809193158</t>
  </si>
  <si>
    <t>罗芳菲</t>
  </si>
  <si>
    <t>1523010473</t>
  </si>
  <si>
    <t>622322199009270625</t>
  </si>
  <si>
    <t>阚文</t>
  </si>
  <si>
    <t>1523010476</t>
  </si>
  <si>
    <t>622301199009186755</t>
  </si>
  <si>
    <t>李建华</t>
  </si>
  <si>
    <t>1523010477</t>
  </si>
  <si>
    <t>622322199103173821</t>
  </si>
  <si>
    <t>展耀华</t>
  </si>
  <si>
    <t>1523010524</t>
  </si>
  <si>
    <t>622323198706292012</t>
  </si>
  <si>
    <t>俞金山</t>
  </si>
  <si>
    <t>1523010525</t>
  </si>
  <si>
    <t>622301199009137371</t>
  </si>
  <si>
    <t>刘天兵</t>
  </si>
  <si>
    <t>1523010531</t>
  </si>
  <si>
    <t>622224198907244018</t>
  </si>
  <si>
    <t>马伟平</t>
  </si>
  <si>
    <t>1523010538</t>
  </si>
  <si>
    <t>622323199410024451</t>
  </si>
  <si>
    <t>马斌</t>
  </si>
  <si>
    <t>1523010602</t>
  </si>
  <si>
    <t>622326199209202518</t>
  </si>
  <si>
    <t>刘文翔</t>
  </si>
  <si>
    <t>1523010613</t>
  </si>
  <si>
    <t>622301199304092196</t>
  </si>
  <si>
    <t>高婷远</t>
  </si>
  <si>
    <t>1523010614</t>
  </si>
  <si>
    <t>622323199008156560</t>
  </si>
  <si>
    <t>张永玲</t>
  </si>
  <si>
    <t>1523010616</t>
  </si>
  <si>
    <t>622323198801255527</t>
  </si>
  <si>
    <t>马维敏</t>
  </si>
  <si>
    <t>1523010633</t>
  </si>
  <si>
    <t>622326199107204942</t>
  </si>
  <si>
    <t>蒋亚玲</t>
  </si>
  <si>
    <t>1523010636</t>
  </si>
  <si>
    <t>622322199001193223</t>
  </si>
  <si>
    <t>王彦德</t>
  </si>
  <si>
    <t>1523010638</t>
  </si>
  <si>
    <t>622323198904294174</t>
  </si>
  <si>
    <t>李泽山</t>
  </si>
  <si>
    <t>1523010643</t>
  </si>
  <si>
    <t>622301199103048519</t>
  </si>
  <si>
    <t>万文琪</t>
  </si>
  <si>
    <t>1523010661</t>
  </si>
  <si>
    <t>62212319911012082X</t>
  </si>
  <si>
    <t>赵作荣</t>
  </si>
  <si>
    <t>1523010663</t>
  </si>
  <si>
    <t>622301199201055931</t>
  </si>
  <si>
    <t>朱栋川</t>
  </si>
  <si>
    <t>1523010667</t>
  </si>
  <si>
    <t>622323198902281417</t>
  </si>
  <si>
    <t>李建辉</t>
  </si>
  <si>
    <t>1523010686</t>
  </si>
  <si>
    <t>622301199108078434</t>
  </si>
  <si>
    <t>毛勇龙</t>
  </si>
  <si>
    <t>1523010694</t>
  </si>
  <si>
    <t>622323198811117419</t>
  </si>
  <si>
    <t>田婧</t>
  </si>
  <si>
    <t>1523010699</t>
  </si>
  <si>
    <t>622322199006242442</t>
  </si>
  <si>
    <t>连旭</t>
  </si>
  <si>
    <t>1523010701</t>
  </si>
  <si>
    <t>152103199005098052</t>
  </si>
  <si>
    <t>吴燕</t>
  </si>
  <si>
    <t>1523010703</t>
  </si>
  <si>
    <t>622301199010102408</t>
  </si>
  <si>
    <t>郑兴琛</t>
  </si>
  <si>
    <t>1523010712</t>
  </si>
  <si>
    <t>622323198908155518</t>
  </si>
  <si>
    <t>王玉晨</t>
  </si>
  <si>
    <t>1523010714</t>
  </si>
  <si>
    <t>622326199002011028</t>
  </si>
  <si>
    <t>徐少章</t>
  </si>
  <si>
    <t>1523010723</t>
  </si>
  <si>
    <t>622301198912194693</t>
  </si>
  <si>
    <t>刘志荣</t>
  </si>
  <si>
    <t>1523010727</t>
  </si>
  <si>
    <t>622323199001057017</t>
  </si>
  <si>
    <t>王秀琴</t>
  </si>
  <si>
    <t>1523010736</t>
  </si>
  <si>
    <t>622301198704222207</t>
  </si>
  <si>
    <t>谢强生</t>
  </si>
  <si>
    <t>1523010737</t>
  </si>
  <si>
    <t>622301199105042196</t>
  </si>
  <si>
    <t>刘学成</t>
  </si>
  <si>
    <t>1523010739</t>
  </si>
  <si>
    <t>622301199110206634</t>
  </si>
  <si>
    <t>田海燕</t>
  </si>
  <si>
    <t>1523010741</t>
  </si>
  <si>
    <t>622323198711234829</t>
  </si>
  <si>
    <t>祁光斌</t>
  </si>
  <si>
    <t>1523010753</t>
  </si>
  <si>
    <t>62230119880711919X</t>
  </si>
  <si>
    <t>党延伟</t>
  </si>
  <si>
    <t>1523010756</t>
  </si>
  <si>
    <t>622301198706152855</t>
  </si>
  <si>
    <t>王颖</t>
  </si>
  <si>
    <t>1523010759</t>
  </si>
  <si>
    <t>620525198912280428</t>
  </si>
  <si>
    <t>陈国华</t>
  </si>
  <si>
    <t>1523010763</t>
  </si>
  <si>
    <t>622301199202102824</t>
  </si>
  <si>
    <t>黄建萍</t>
  </si>
  <si>
    <t>1523010768</t>
  </si>
  <si>
    <t>622323198812170828</t>
  </si>
  <si>
    <t>1523010779</t>
  </si>
  <si>
    <t>622322198807013223</t>
  </si>
  <si>
    <t>李婷</t>
  </si>
  <si>
    <t>1523010785</t>
  </si>
  <si>
    <t>622322199011283249</t>
  </si>
  <si>
    <t>曹大建</t>
  </si>
  <si>
    <t>1523010788</t>
  </si>
  <si>
    <t>622323198907075532</t>
  </si>
  <si>
    <t>袁玫</t>
  </si>
  <si>
    <t>1523010789</t>
  </si>
  <si>
    <t>622301199209060268</t>
  </si>
  <si>
    <t>窦正伟</t>
  </si>
  <si>
    <t>1523010791</t>
  </si>
  <si>
    <t>622323199002203776</t>
  </si>
  <si>
    <t>1523010797</t>
  </si>
  <si>
    <t>622301199007090821</t>
  </si>
  <si>
    <t>范继军</t>
  </si>
  <si>
    <t>1523010801</t>
  </si>
  <si>
    <t>622424199011163413</t>
  </si>
  <si>
    <t>那荣存</t>
  </si>
  <si>
    <t>1523010803</t>
  </si>
  <si>
    <t>622326198801052104</t>
  </si>
  <si>
    <t>王兴娟</t>
  </si>
  <si>
    <t>1523010807</t>
  </si>
  <si>
    <t>62232319880826002X</t>
  </si>
  <si>
    <t>唐梦霞</t>
  </si>
  <si>
    <t>1523010819</t>
  </si>
  <si>
    <t>622301199001071320</t>
  </si>
  <si>
    <t>郭玉英</t>
  </si>
  <si>
    <t>1523010820</t>
  </si>
  <si>
    <t>622323198805064840</t>
  </si>
  <si>
    <t>王伯智</t>
  </si>
  <si>
    <t>1523010824</t>
  </si>
  <si>
    <t>622301198612011613</t>
  </si>
  <si>
    <t>李宗寰</t>
  </si>
  <si>
    <t>1523010826</t>
  </si>
  <si>
    <t>62232319910309664X</t>
  </si>
  <si>
    <t>杨鹏</t>
  </si>
  <si>
    <t>1523010830</t>
  </si>
  <si>
    <t>622326199206062011</t>
  </si>
  <si>
    <t>王银</t>
  </si>
  <si>
    <t>1523010836</t>
  </si>
  <si>
    <t>62242119880829293x</t>
  </si>
  <si>
    <t>骆文静</t>
  </si>
  <si>
    <t>1523010840</t>
  </si>
  <si>
    <t>622301199209210246</t>
  </si>
  <si>
    <t>徐创华</t>
  </si>
  <si>
    <t>1523010841</t>
  </si>
  <si>
    <t>622322199102240818</t>
  </si>
  <si>
    <t>李鹏飞</t>
  </si>
  <si>
    <t>1523010848</t>
  </si>
  <si>
    <t>622301198909151713</t>
  </si>
  <si>
    <t>满志鹏</t>
  </si>
  <si>
    <t>1523010854</t>
  </si>
  <si>
    <t>622301199202031755</t>
  </si>
  <si>
    <t>张万财</t>
  </si>
  <si>
    <t>1523010856</t>
  </si>
  <si>
    <t>622301199103172819</t>
  </si>
  <si>
    <t>吕冬梅</t>
  </si>
  <si>
    <t>1523010858</t>
  </si>
  <si>
    <t>622301199110093529</t>
  </si>
  <si>
    <t>王万星</t>
  </si>
  <si>
    <t>1523010863</t>
  </si>
  <si>
    <t>622323198911231411</t>
  </si>
  <si>
    <t>周美玲</t>
  </si>
  <si>
    <t>1523010865</t>
  </si>
  <si>
    <t>622322198902012261</t>
  </si>
  <si>
    <t>刘炜</t>
  </si>
  <si>
    <t>1523010871</t>
  </si>
  <si>
    <t>622301199012182018</t>
  </si>
  <si>
    <t>常江</t>
  </si>
  <si>
    <t>1523010872</t>
  </si>
  <si>
    <t>622323199110210519</t>
  </si>
  <si>
    <t>姜朝堂</t>
  </si>
  <si>
    <t>1523010876</t>
  </si>
  <si>
    <t>622326199110153437</t>
  </si>
  <si>
    <t>潘晓夏</t>
  </si>
  <si>
    <t>1523010883</t>
  </si>
  <si>
    <t>622301198905190344</t>
  </si>
  <si>
    <t>周鑫</t>
  </si>
  <si>
    <t>1523010885</t>
  </si>
  <si>
    <t>622322199311050025</t>
  </si>
  <si>
    <t>王生春</t>
  </si>
  <si>
    <t>1523010890</t>
  </si>
  <si>
    <t>622326198806121519</t>
  </si>
  <si>
    <t>闫炜婕</t>
  </si>
  <si>
    <t>1523010893</t>
  </si>
  <si>
    <t>622326199410201023</t>
  </si>
  <si>
    <t>马婧</t>
  </si>
  <si>
    <t>1523010895</t>
  </si>
  <si>
    <t>622301199202190609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</si>
</sst>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  <numFmt numFmtId="178" formatCode="0_ "/>
  </numFmts>
  <fonts count="22">
    <font>
      <sz val="11"/>
      <color indexed="8"/>
      <name val="宋体"/>
      <family val="7"/>
    </font>
    <font>
      <sz val="12"/>
      <name val="宋体"/>
      <family val="7"/>
    </font>
    <font>
      <b/>
      <sz val="12"/>
      <name val="宋体"/>
      <family val="7"/>
    </font>
    <font>
      <sz val="11"/>
      <color indexed="62"/>
      <name val="宋体"/>
      <family val="7"/>
    </font>
    <font>
      <i/>
      <sz val="11"/>
      <color indexed="23"/>
      <name val="宋体"/>
      <family val="7"/>
    </font>
    <font>
      <b/>
      <sz val="15"/>
      <color indexed="54"/>
      <name val="宋体"/>
      <family val="7"/>
    </font>
    <font>
      <b/>
      <sz val="13"/>
      <color indexed="54"/>
      <name val="宋体"/>
      <family val="7"/>
    </font>
    <font>
      <b/>
      <sz val="11"/>
      <color indexed="54"/>
      <name val="宋体"/>
      <family val="7"/>
    </font>
    <font>
      <sz val="11"/>
      <color indexed="9"/>
      <name val="宋体"/>
      <family val="7"/>
    </font>
    <font>
      <sz val="18"/>
      <color indexed="54"/>
      <name val="宋体"/>
      <family val="7"/>
    </font>
    <font>
      <sz val="11"/>
      <color indexed="20"/>
      <name val="宋体"/>
      <family val="7"/>
    </font>
    <font>
      <sz val="11"/>
      <color indexed="17"/>
      <name val="宋体"/>
      <family val="7"/>
    </font>
    <font>
      <sz val="11"/>
      <color indexed="52"/>
      <name val="宋体"/>
      <family val="7"/>
    </font>
    <font>
      <b/>
      <sz val="11"/>
      <color indexed="8"/>
      <name val="宋体"/>
      <family val="7"/>
    </font>
    <font>
      <sz val="11"/>
      <color indexed="60"/>
      <name val="宋体"/>
      <family val="7"/>
    </font>
    <font>
      <b/>
      <sz val="11"/>
      <color indexed="63"/>
      <name val="宋体"/>
      <family val="7"/>
    </font>
    <font>
      <b/>
      <sz val="11"/>
      <color indexed="9"/>
      <name val="宋体"/>
      <family val="7"/>
    </font>
    <font>
      <sz val="11"/>
      <color indexed="10"/>
      <name val="宋体"/>
      <family val="7"/>
    </font>
    <font>
      <b/>
      <sz val="11"/>
      <color indexed="52"/>
      <name val="宋体"/>
      <family val="7"/>
    </font>
    <font>
      <b/>
      <sz val="22"/>
      <name val="华文中宋"/>
      <family val="6"/>
    </font>
    <font>
      <b/>
      <sz val="11.5"/>
      <name val="宋体"/>
      <family val="7"/>
    </font>
    <font>
      <sz val="11.5"/>
      <name val="宋体"/>
      <family val="7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" fillId="2" borderId="1" applyNumberFormat="0" applyAlignment="0" applyProtection="0"/>
    <xf numFmtId="0" fontId="4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" fillId="0" borderId="2" applyNumberFormat="0" applyFill="0" applyAlignment="0" applyProtection="0"/>
    <xf numFmtId="0" fontId="0" fillId="6" borderId="0" applyNumberFormat="0" applyBorder="0" applyAlignment="0" applyProtection="0"/>
    <xf numFmtId="0" fontId="6" fillId="0" borderId="3" applyNumberFormat="0" applyFill="0" applyAlignment="0" applyProtection="0"/>
    <xf numFmtId="0" fontId="0" fillId="7" borderId="0" applyNumberFormat="0" applyBorder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8" borderId="0" applyNumberFormat="0" applyBorder="0" applyAlignment="0" applyProtection="0"/>
    <xf numFmtId="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8" fillId="11" borderId="0" applyNumberFormat="0" applyBorder="0" applyAlignment="0" applyProtection="0"/>
    <xf numFmtId="0" fontId="0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10" fillId="17" borderId="0" applyNumberFormat="0" applyBorder="0" applyAlignment="0" applyProtection="0"/>
    <xf numFmtId="0" fontId="8" fillId="12" borderId="0" applyNumberFormat="0" applyBorder="0" applyAlignment="0" applyProtection="0"/>
    <xf numFmtId="177" fontId="0" fillId="0" borderId="0" applyFont="0" applyFill="0" applyBorder="0" applyAlignment="0" applyProtection="0"/>
    <xf numFmtId="0" fontId="0" fillId="5" borderId="5" applyNumberFormat="0" applyFont="0" applyAlignment="0" applyProtection="0"/>
    <xf numFmtId="0" fontId="11" fillId="7" borderId="0" applyNumberFormat="0" applyBorder="0" applyAlignment="0" applyProtection="0"/>
    <xf numFmtId="0" fontId="13" fillId="0" borderId="6" applyNumberFormat="0" applyFill="0" applyAlignment="0" applyProtection="0"/>
    <xf numFmtId="0" fontId="12" fillId="0" borderId="7" applyNumberFormat="0" applyFill="0" applyAlignment="0" applyProtection="0"/>
    <xf numFmtId="0" fontId="14" fillId="10" borderId="0" applyNumberFormat="0" applyBorder="0" applyAlignment="0" applyProtection="0"/>
    <xf numFmtId="43" fontId="0" fillId="0" borderId="0" applyFont="0" applyFill="0" applyBorder="0" applyAlignment="0" applyProtection="0"/>
    <xf numFmtId="0" fontId="15" fillId="9" borderId="8" applyNumberFormat="0" applyAlignment="0" applyProtection="0"/>
    <xf numFmtId="0" fontId="16" fillId="14" borderId="9" applyNumberFormat="0" applyAlignment="0" applyProtection="0"/>
    <xf numFmtId="0" fontId="17" fillId="0" borderId="0" applyNumberFormat="0" applyFill="0" applyBorder="0" applyAlignment="0" applyProtection="0"/>
    <xf numFmtId="0" fontId="18" fillId="9" borderId="1" applyNumberForma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178" fontId="2" fillId="4" borderId="11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 wrapText="1"/>
    </xf>
    <xf numFmtId="0" fontId="21" fillId="18" borderId="12" xfId="0" applyFont="1" applyFill="1" applyBorder="1" applyAlignment="1">
      <alignment horizontal="center" vertical="center" wrapText="1"/>
    </xf>
    <xf numFmtId="49" fontId="21" fillId="18" borderId="13" xfId="0" applyNumberFormat="1" applyFont="1" applyFill="1" applyBorder="1" applyAlignment="1">
      <alignment horizontal="center" vertical="center" wrapText="1"/>
    </xf>
    <xf numFmtId="0" fontId="21" fillId="18" borderId="13" xfId="0" applyFont="1" applyFill="1" applyBorder="1" applyAlignment="1">
      <alignment horizontal="center" vertical="center" wrapText="1"/>
    </xf>
    <xf numFmtId="178" fontId="2" fillId="18" borderId="13" xfId="0" applyNumberFormat="1" applyFont="1" applyFill="1" applyBorder="1" applyAlignment="1">
      <alignment horizontal="center" vertical="center" wrapText="1"/>
    </xf>
    <xf numFmtId="178" fontId="2" fillId="18" borderId="14" xfId="0" applyNumberFormat="1" applyFont="1" applyFill="1" applyBorder="1" applyAlignment="1">
      <alignment horizontal="center" vertical="center" wrapText="1"/>
    </xf>
    <xf numFmtId="0" fontId="21" fillId="18" borderId="15" xfId="0" applyFont="1" applyFill="1" applyBorder="1" applyAlignment="1">
      <alignment horizontal="center" vertical="center" wrapText="1"/>
    </xf>
    <xf numFmtId="49" fontId="21" fillId="18" borderId="16" xfId="0" applyNumberFormat="1" applyFont="1" applyFill="1" applyBorder="1" applyAlignment="1">
      <alignment horizontal="center" vertical="center" wrapText="1"/>
    </xf>
    <xf numFmtId="0" fontId="21" fillId="18" borderId="16" xfId="0" applyFont="1" applyFill="1" applyBorder="1" applyAlignment="1">
      <alignment horizontal="center" vertical="center" wrapText="1"/>
    </xf>
    <xf numFmtId="178" fontId="2" fillId="18" borderId="16" xfId="0" applyNumberFormat="1" applyFont="1" applyFill="1" applyBorder="1" applyAlignment="1">
      <alignment horizontal="center" vertical="center" wrapText="1"/>
    </xf>
    <xf numFmtId="178" fontId="2" fillId="18" borderId="17" xfId="0" applyNumberFormat="1" applyFont="1" applyFill="1" applyBorder="1" applyAlignment="1">
      <alignment horizontal="center" vertical="center" wrapText="1"/>
    </xf>
    <xf numFmtId="0" fontId="21" fillId="18" borderId="18" xfId="0" applyFont="1" applyFill="1" applyBorder="1" applyAlignment="1">
      <alignment horizontal="center" vertical="center" wrapText="1"/>
    </xf>
    <xf numFmtId="49" fontId="21" fillId="18" borderId="19" xfId="0" applyNumberFormat="1" applyFont="1" applyFill="1" applyBorder="1" applyAlignment="1">
      <alignment horizontal="center" vertical="center" wrapText="1"/>
    </xf>
    <xf numFmtId="0" fontId="21" fillId="18" borderId="19" xfId="0" applyFont="1" applyFill="1" applyBorder="1" applyAlignment="1">
      <alignment horizontal="center" vertical="center" wrapText="1"/>
    </xf>
    <xf numFmtId="178" fontId="2" fillId="18" borderId="19" xfId="0" applyNumberFormat="1" applyFont="1" applyFill="1" applyBorder="1" applyAlignment="1">
      <alignment horizontal="center" vertical="center" wrapText="1"/>
    </xf>
    <xf numFmtId="178" fontId="2" fillId="18" borderId="20" xfId="0" applyNumberFormat="1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49" fontId="21" fillId="0" borderId="21" xfId="0" applyNumberFormat="1" applyFont="1" applyBorder="1" applyAlignment="1">
      <alignment horizontal="center" vertical="center" wrapText="1"/>
    </xf>
    <xf numFmtId="178" fontId="2" fillId="4" borderId="21" xfId="0" applyNumberFormat="1" applyFont="1" applyFill="1" applyBorder="1" applyAlignment="1">
      <alignment horizontal="center" vertical="center" wrapText="1"/>
    </xf>
    <xf numFmtId="178" fontId="2" fillId="0" borderId="21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178" fontId="2" fillId="4" borderId="16" xfId="0" applyNumberFormat="1" applyFont="1" applyFill="1" applyBorder="1" applyAlignment="1">
      <alignment horizontal="center" vertical="center" wrapText="1"/>
    </xf>
    <xf numFmtId="178" fontId="2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Comma [0]" xfId="15"/>
    <cellStyle name="输入" xfId="16"/>
    <cellStyle name="解释性文本" xfId="17"/>
    <cellStyle name="20% - 强调文字颜色 1" xfId="18"/>
    <cellStyle name="20% - 强调文字颜色 2" xfId="19"/>
    <cellStyle name="20% - 强调文字颜色 3" xfId="20"/>
    <cellStyle name="20% - 强调文字颜色 4" xfId="21"/>
    <cellStyle name="标题 1" xfId="22"/>
    <cellStyle name="20% - 强调文字颜色 5" xfId="23"/>
    <cellStyle name="标题 2" xfId="24"/>
    <cellStyle name="20% - 强调文字颜色 6" xfId="25"/>
    <cellStyle name="标题 3" xfId="26"/>
    <cellStyle name="标题 4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标题" xfId="34"/>
    <cellStyle name="Currency" xfId="35"/>
    <cellStyle name="40% - 强调文字颜色 1" xfId="36"/>
    <cellStyle name="Percent" xfId="37"/>
    <cellStyle name="40% - 强调文字颜色 2" xfId="38"/>
    <cellStyle name="40% - 强调文字颜色 3" xfId="39"/>
    <cellStyle name="40% - 强调文字颜色 4" xfId="40"/>
    <cellStyle name="40% - 强调文字颜色 5" xfId="41"/>
    <cellStyle name="强调文字颜色 1" xfId="42"/>
    <cellStyle name="40% - 强调文字颜色 6" xfId="43"/>
    <cellStyle name="强调文字颜色 2" xfId="44"/>
    <cellStyle name="强调文字颜色 3" xfId="45"/>
    <cellStyle name="强调文字颜色 4" xfId="46"/>
    <cellStyle name="强调文字颜色 5" xfId="47"/>
    <cellStyle name="差" xfId="48"/>
    <cellStyle name="强调文字颜色 6" xfId="49"/>
    <cellStyle name="Currency [0]" xfId="50"/>
    <cellStyle name="注释" xfId="51"/>
    <cellStyle name="好" xfId="52"/>
    <cellStyle name="汇总" xfId="53"/>
    <cellStyle name="链接单元格" xfId="54"/>
    <cellStyle name="适中" xfId="55"/>
    <cellStyle name="Comma" xfId="56"/>
    <cellStyle name="输出" xfId="57"/>
    <cellStyle name="检查单元格" xfId="58"/>
    <cellStyle name="警告文本" xfId="59"/>
    <cellStyle name="计算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98"/>
  <sheetViews>
    <sheetView tabSelected="1" workbookViewId="0" topLeftCell="A1">
      <selection activeCell="H2" sqref="H2"/>
    </sheetView>
  </sheetViews>
  <sheetFormatPr defaultColWidth="9.00390625" defaultRowHeight="23.25" customHeight="1"/>
  <cols>
    <col min="1" max="1" width="11.00390625" style="1" bestFit="1" customWidth="1"/>
    <col min="2" max="2" width="13.625" style="2" customWidth="1"/>
    <col min="3" max="3" width="24.625" style="1" customWidth="1"/>
    <col min="4" max="4" width="10.25390625" style="3" customWidth="1"/>
    <col min="5" max="5" width="9.00390625" style="4" customWidth="1"/>
    <col min="6" max="6" width="9.00390625" style="1" customWidth="1"/>
    <col min="7" max="7" width="10.75390625" style="1" customWidth="1"/>
    <col min="8" max="16384" width="9.00390625" style="1" bestFit="1" customWidth="1"/>
  </cols>
  <sheetData>
    <row r="1" spans="1:7" ht="78.75" customHeight="1">
      <c r="A1" s="5" t="s">
        <v>0</v>
      </c>
      <c r="B1" s="5"/>
      <c r="C1" s="5"/>
      <c r="D1" s="5"/>
      <c r="E1" s="5"/>
      <c r="F1" s="5"/>
      <c r="G1" s="5"/>
    </row>
    <row r="2" spans="1:7" ht="33" customHeight="1">
      <c r="A2" s="6" t="s">
        <v>1</v>
      </c>
      <c r="B2" s="7" t="s">
        <v>2</v>
      </c>
      <c r="C2" s="6" t="s">
        <v>3</v>
      </c>
      <c r="D2" s="8" t="s">
        <v>4</v>
      </c>
      <c r="E2" s="9" t="s">
        <v>5</v>
      </c>
      <c r="F2" s="9" t="s">
        <v>6</v>
      </c>
      <c r="G2" s="9" t="s">
        <v>7</v>
      </c>
    </row>
    <row r="3" spans="1:7" ht="15" customHeight="1">
      <c r="A3" s="10" t="s">
        <v>8</v>
      </c>
      <c r="B3" s="11" t="s">
        <v>9</v>
      </c>
      <c r="C3" s="12" t="s">
        <v>10</v>
      </c>
      <c r="D3" s="13">
        <v>130</v>
      </c>
      <c r="E3" s="13">
        <v>119</v>
      </c>
      <c r="F3" s="13">
        <f>SUM(D3:E3)</f>
        <v>249</v>
      </c>
      <c r="G3" s="14" t="s">
        <v>11</v>
      </c>
    </row>
    <row r="4" spans="1:7" ht="15" customHeight="1">
      <c r="A4" s="15" t="s">
        <v>12</v>
      </c>
      <c r="B4" s="16" t="s">
        <v>13</v>
      </c>
      <c r="C4" s="17" t="s">
        <v>14</v>
      </c>
      <c r="D4" s="18">
        <v>130</v>
      </c>
      <c r="E4" s="18">
        <v>116</v>
      </c>
      <c r="F4" s="18">
        <f>SUM(D4:E4)</f>
        <v>246</v>
      </c>
      <c r="G4" s="19" t="s">
        <v>11</v>
      </c>
    </row>
    <row r="5" spans="1:7" ht="15" customHeight="1">
      <c r="A5" s="15" t="s">
        <v>15</v>
      </c>
      <c r="B5" s="16" t="s">
        <v>16</v>
      </c>
      <c r="C5" s="17" t="s">
        <v>17</v>
      </c>
      <c r="D5" s="18">
        <v>127</v>
      </c>
      <c r="E5" s="18">
        <v>119</v>
      </c>
      <c r="F5" s="18">
        <f>SUM(D5:E5)</f>
        <v>246</v>
      </c>
      <c r="G5" s="19" t="s">
        <v>11</v>
      </c>
    </row>
    <row r="6" spans="1:7" ht="15" customHeight="1">
      <c r="A6" s="15" t="s">
        <v>18</v>
      </c>
      <c r="B6" s="16" t="s">
        <v>19</v>
      </c>
      <c r="C6" s="17" t="s">
        <v>20</v>
      </c>
      <c r="D6" s="18">
        <v>128</v>
      </c>
      <c r="E6" s="18">
        <v>118</v>
      </c>
      <c r="F6" s="18">
        <f>SUM(D6:E6)</f>
        <v>246</v>
      </c>
      <c r="G6" s="19" t="s">
        <v>11</v>
      </c>
    </row>
    <row r="7" spans="1:7" ht="15" customHeight="1">
      <c r="A7" s="15" t="s">
        <v>21</v>
      </c>
      <c r="B7" s="16" t="s">
        <v>22</v>
      </c>
      <c r="C7" s="17" t="s">
        <v>23</v>
      </c>
      <c r="D7" s="18">
        <v>124</v>
      </c>
      <c r="E7" s="18">
        <v>122</v>
      </c>
      <c r="F7" s="18">
        <f>SUM(D7:E7)</f>
        <v>246</v>
      </c>
      <c r="G7" s="19" t="s">
        <v>11</v>
      </c>
    </row>
    <row r="8" spans="1:7" ht="15" customHeight="1">
      <c r="A8" s="15" t="s">
        <v>24</v>
      </c>
      <c r="B8" s="16" t="s">
        <v>25</v>
      </c>
      <c r="C8" s="17" t="s">
        <v>26</v>
      </c>
      <c r="D8" s="18">
        <v>122</v>
      </c>
      <c r="E8" s="18">
        <v>123</v>
      </c>
      <c r="F8" s="18">
        <f>SUM(D8:E8)</f>
        <v>245</v>
      </c>
      <c r="G8" s="19" t="s">
        <v>11</v>
      </c>
    </row>
    <row r="9" spans="1:7" ht="15" customHeight="1">
      <c r="A9" s="15" t="s">
        <v>27</v>
      </c>
      <c r="B9" s="16" t="s">
        <v>28</v>
      </c>
      <c r="C9" s="17" t="s">
        <v>29</v>
      </c>
      <c r="D9" s="18">
        <v>130</v>
      </c>
      <c r="E9" s="18">
        <v>114</v>
      </c>
      <c r="F9" s="18">
        <f>SUM(D9:E9)</f>
        <v>244</v>
      </c>
      <c r="G9" s="19" t="s">
        <v>11</v>
      </c>
    </row>
    <row r="10" spans="1:7" ht="15" customHeight="1">
      <c r="A10" s="15" t="s">
        <v>30</v>
      </c>
      <c r="B10" s="16" t="s">
        <v>31</v>
      </c>
      <c r="C10" s="17" t="s">
        <v>32</v>
      </c>
      <c r="D10" s="18">
        <v>128</v>
      </c>
      <c r="E10" s="18">
        <v>114</v>
      </c>
      <c r="F10" s="18">
        <f>SUM(D10:E10)</f>
        <v>242</v>
      </c>
      <c r="G10" s="19" t="s">
        <v>11</v>
      </c>
    </row>
    <row r="11" spans="1:7" ht="15" customHeight="1">
      <c r="A11" s="15" t="s">
        <v>33</v>
      </c>
      <c r="B11" s="16" t="s">
        <v>34</v>
      </c>
      <c r="C11" s="17" t="s">
        <v>35</v>
      </c>
      <c r="D11" s="18">
        <v>125</v>
      </c>
      <c r="E11" s="18">
        <v>117</v>
      </c>
      <c r="F11" s="18">
        <f>SUM(D11:E11)</f>
        <v>242</v>
      </c>
      <c r="G11" s="19" t="s">
        <v>11</v>
      </c>
    </row>
    <row r="12" spans="1:7" ht="15" customHeight="1">
      <c r="A12" s="15" t="s">
        <v>36</v>
      </c>
      <c r="B12" s="16" t="s">
        <v>37</v>
      </c>
      <c r="C12" s="17" t="s">
        <v>38</v>
      </c>
      <c r="D12" s="18">
        <v>123</v>
      </c>
      <c r="E12" s="18">
        <v>119</v>
      </c>
      <c r="F12" s="18">
        <f>SUM(D12:E12)</f>
        <v>242</v>
      </c>
      <c r="G12" s="19" t="s">
        <v>11</v>
      </c>
    </row>
    <row r="13" spans="1:7" ht="15" customHeight="1">
      <c r="A13" s="15" t="s">
        <v>39</v>
      </c>
      <c r="B13" s="16" t="s">
        <v>40</v>
      </c>
      <c r="C13" s="17" t="s">
        <v>41</v>
      </c>
      <c r="D13" s="18">
        <v>125</v>
      </c>
      <c r="E13" s="18">
        <v>116</v>
      </c>
      <c r="F13" s="18">
        <f>SUM(D13:E13)</f>
        <v>241</v>
      </c>
      <c r="G13" s="19" t="s">
        <v>11</v>
      </c>
    </row>
    <row r="14" spans="1:7" ht="15" customHeight="1">
      <c r="A14" s="15" t="s">
        <v>42</v>
      </c>
      <c r="B14" s="16" t="s">
        <v>43</v>
      </c>
      <c r="C14" s="17" t="s">
        <v>44</v>
      </c>
      <c r="D14" s="18">
        <v>121</v>
      </c>
      <c r="E14" s="18">
        <v>120</v>
      </c>
      <c r="F14" s="18">
        <f>SUM(D14:E14)</f>
        <v>241</v>
      </c>
      <c r="G14" s="19" t="s">
        <v>11</v>
      </c>
    </row>
    <row r="15" spans="1:7" ht="15" customHeight="1">
      <c r="A15" s="15" t="s">
        <v>45</v>
      </c>
      <c r="B15" s="16" t="s">
        <v>46</v>
      </c>
      <c r="C15" s="17" t="s">
        <v>47</v>
      </c>
      <c r="D15" s="18">
        <v>129</v>
      </c>
      <c r="E15" s="18">
        <v>112</v>
      </c>
      <c r="F15" s="18">
        <f>SUM(D15:E15)</f>
        <v>241</v>
      </c>
      <c r="G15" s="19" t="s">
        <v>11</v>
      </c>
    </row>
    <row r="16" spans="1:7" ht="15" customHeight="1">
      <c r="A16" s="15" t="s">
        <v>48</v>
      </c>
      <c r="B16" s="16" t="s">
        <v>49</v>
      </c>
      <c r="C16" s="17" t="s">
        <v>50</v>
      </c>
      <c r="D16" s="18">
        <v>120</v>
      </c>
      <c r="E16" s="18">
        <v>121</v>
      </c>
      <c r="F16" s="18">
        <f>SUM(D16:E16)</f>
        <v>241</v>
      </c>
      <c r="G16" s="19" t="s">
        <v>11</v>
      </c>
    </row>
    <row r="17" spans="1:7" ht="15" customHeight="1">
      <c r="A17" s="15" t="s">
        <v>51</v>
      </c>
      <c r="B17" s="16" t="s">
        <v>52</v>
      </c>
      <c r="C17" s="17" t="s">
        <v>53</v>
      </c>
      <c r="D17" s="18">
        <v>128</v>
      </c>
      <c r="E17" s="18">
        <v>113</v>
      </c>
      <c r="F17" s="18">
        <f>SUM(D17:E17)</f>
        <v>241</v>
      </c>
      <c r="G17" s="19" t="s">
        <v>11</v>
      </c>
    </row>
    <row r="18" spans="1:7" ht="15" customHeight="1">
      <c r="A18" s="15" t="s">
        <v>54</v>
      </c>
      <c r="B18" s="16" t="s">
        <v>55</v>
      </c>
      <c r="C18" s="17" t="s">
        <v>56</v>
      </c>
      <c r="D18" s="18">
        <v>123</v>
      </c>
      <c r="E18" s="18">
        <v>118</v>
      </c>
      <c r="F18" s="18">
        <f>SUM(D18:E18)</f>
        <v>241</v>
      </c>
      <c r="G18" s="19" t="s">
        <v>11</v>
      </c>
    </row>
    <row r="19" spans="1:7" ht="15" customHeight="1">
      <c r="A19" s="15" t="s">
        <v>57</v>
      </c>
      <c r="B19" s="16" t="s">
        <v>58</v>
      </c>
      <c r="C19" s="17" t="s">
        <v>59</v>
      </c>
      <c r="D19" s="18">
        <v>129</v>
      </c>
      <c r="E19" s="18">
        <v>111</v>
      </c>
      <c r="F19" s="18">
        <f>SUM(D19:E19)</f>
        <v>240</v>
      </c>
      <c r="G19" s="19" t="s">
        <v>11</v>
      </c>
    </row>
    <row r="20" spans="1:7" ht="15" customHeight="1">
      <c r="A20" s="15" t="s">
        <v>60</v>
      </c>
      <c r="B20" s="16" t="s">
        <v>61</v>
      </c>
      <c r="C20" s="17" t="s">
        <v>62</v>
      </c>
      <c r="D20" s="18">
        <v>127</v>
      </c>
      <c r="E20" s="18">
        <v>113</v>
      </c>
      <c r="F20" s="18">
        <f>SUM(D20:E20)</f>
        <v>240</v>
      </c>
      <c r="G20" s="19" t="s">
        <v>11</v>
      </c>
    </row>
    <row r="21" spans="1:7" ht="15" customHeight="1">
      <c r="A21" s="15" t="s">
        <v>63</v>
      </c>
      <c r="B21" s="16" t="s">
        <v>64</v>
      </c>
      <c r="C21" s="17" t="s">
        <v>65</v>
      </c>
      <c r="D21" s="18">
        <v>127</v>
      </c>
      <c r="E21" s="18">
        <v>113</v>
      </c>
      <c r="F21" s="18">
        <f>SUM(D21:E21)</f>
        <v>240</v>
      </c>
      <c r="G21" s="19" t="s">
        <v>11</v>
      </c>
    </row>
    <row r="22" spans="1:7" ht="15" customHeight="1">
      <c r="A22" s="15" t="s">
        <v>66</v>
      </c>
      <c r="B22" s="16" t="s">
        <v>67</v>
      </c>
      <c r="C22" s="17" t="s">
        <v>68</v>
      </c>
      <c r="D22" s="18">
        <v>120</v>
      </c>
      <c r="E22" s="18">
        <v>119</v>
      </c>
      <c r="F22" s="18">
        <f>SUM(D22:E22)</f>
        <v>239</v>
      </c>
      <c r="G22" s="19" t="s">
        <v>11</v>
      </c>
    </row>
    <row r="23" spans="1:7" ht="15" customHeight="1">
      <c r="A23" s="15" t="s">
        <v>69</v>
      </c>
      <c r="B23" s="16" t="s">
        <v>70</v>
      </c>
      <c r="C23" s="17" t="s">
        <v>71</v>
      </c>
      <c r="D23" s="18">
        <v>122</v>
      </c>
      <c r="E23" s="18">
        <v>117</v>
      </c>
      <c r="F23" s="18">
        <f>SUM(D23:E23)</f>
        <v>239</v>
      </c>
      <c r="G23" s="19" t="s">
        <v>11</v>
      </c>
    </row>
    <row r="24" spans="1:7" ht="15" customHeight="1">
      <c r="A24" s="15" t="s">
        <v>72</v>
      </c>
      <c r="B24" s="16" t="s">
        <v>73</v>
      </c>
      <c r="C24" s="17" t="s">
        <v>74</v>
      </c>
      <c r="D24" s="18">
        <v>124</v>
      </c>
      <c r="E24" s="18">
        <v>115</v>
      </c>
      <c r="F24" s="18">
        <f>SUM(D24:E24)</f>
        <v>239</v>
      </c>
      <c r="G24" s="19" t="s">
        <v>11</v>
      </c>
    </row>
    <row r="25" spans="1:7" ht="15" customHeight="1">
      <c r="A25" s="15" t="s">
        <v>75</v>
      </c>
      <c r="B25" s="16" t="s">
        <v>76</v>
      </c>
      <c r="C25" s="17" t="s">
        <v>77</v>
      </c>
      <c r="D25" s="18">
        <v>124</v>
      </c>
      <c r="E25" s="18">
        <v>114</v>
      </c>
      <c r="F25" s="18">
        <f>SUM(D25:E25)</f>
        <v>238</v>
      </c>
      <c r="G25" s="19" t="s">
        <v>11</v>
      </c>
    </row>
    <row r="26" spans="1:7" ht="15" customHeight="1">
      <c r="A26" s="15" t="s">
        <v>78</v>
      </c>
      <c r="B26" s="16" t="s">
        <v>79</v>
      </c>
      <c r="C26" s="17" t="s">
        <v>80</v>
      </c>
      <c r="D26" s="18">
        <v>126</v>
      </c>
      <c r="E26" s="18">
        <v>112</v>
      </c>
      <c r="F26" s="18">
        <f>SUM(D26:E26)</f>
        <v>238</v>
      </c>
      <c r="G26" s="19" t="s">
        <v>11</v>
      </c>
    </row>
    <row r="27" spans="1:7" ht="15" customHeight="1">
      <c r="A27" s="15" t="s">
        <v>81</v>
      </c>
      <c r="B27" s="16" t="s">
        <v>82</v>
      </c>
      <c r="C27" s="17" t="s">
        <v>83</v>
      </c>
      <c r="D27" s="18">
        <v>122</v>
      </c>
      <c r="E27" s="18">
        <v>115</v>
      </c>
      <c r="F27" s="18">
        <f>SUM(D27:E27)</f>
        <v>237</v>
      </c>
      <c r="G27" s="19" t="s">
        <v>11</v>
      </c>
    </row>
    <row r="28" spans="1:7" ht="15" customHeight="1">
      <c r="A28" s="15" t="s">
        <v>84</v>
      </c>
      <c r="B28" s="16" t="s">
        <v>85</v>
      </c>
      <c r="C28" s="17" t="s">
        <v>86</v>
      </c>
      <c r="D28" s="18">
        <v>122</v>
      </c>
      <c r="E28" s="18">
        <v>115</v>
      </c>
      <c r="F28" s="18">
        <f>SUM(D28:E28)</f>
        <v>237</v>
      </c>
      <c r="G28" s="19" t="s">
        <v>11</v>
      </c>
    </row>
    <row r="29" spans="1:7" ht="15" customHeight="1">
      <c r="A29" s="15" t="s">
        <v>87</v>
      </c>
      <c r="B29" s="16" t="s">
        <v>88</v>
      </c>
      <c r="C29" s="17" t="s">
        <v>89</v>
      </c>
      <c r="D29" s="18">
        <v>122</v>
      </c>
      <c r="E29" s="18">
        <v>115</v>
      </c>
      <c r="F29" s="18">
        <f>SUM(D29:E29)</f>
        <v>237</v>
      </c>
      <c r="G29" s="19" t="s">
        <v>11</v>
      </c>
    </row>
    <row r="30" spans="1:7" ht="15" customHeight="1">
      <c r="A30" s="15" t="s">
        <v>90</v>
      </c>
      <c r="B30" s="16" t="s">
        <v>91</v>
      </c>
      <c r="C30" s="17" t="s">
        <v>92</v>
      </c>
      <c r="D30" s="18">
        <v>124</v>
      </c>
      <c r="E30" s="18">
        <v>113</v>
      </c>
      <c r="F30" s="18">
        <f>SUM(D30:E30)</f>
        <v>237</v>
      </c>
      <c r="G30" s="19" t="s">
        <v>11</v>
      </c>
    </row>
    <row r="31" spans="1:7" ht="15" customHeight="1">
      <c r="A31" s="15" t="s">
        <v>93</v>
      </c>
      <c r="B31" s="16" t="s">
        <v>94</v>
      </c>
      <c r="C31" s="17" t="s">
        <v>95</v>
      </c>
      <c r="D31" s="18">
        <v>126</v>
      </c>
      <c r="E31" s="18">
        <v>111</v>
      </c>
      <c r="F31" s="18">
        <f>SUM(D31:E31)</f>
        <v>237</v>
      </c>
      <c r="G31" s="19" t="s">
        <v>11</v>
      </c>
    </row>
    <row r="32" spans="1:7" ht="15" customHeight="1">
      <c r="A32" s="15" t="s">
        <v>96</v>
      </c>
      <c r="B32" s="16" t="s">
        <v>97</v>
      </c>
      <c r="C32" s="17" t="s">
        <v>98</v>
      </c>
      <c r="D32" s="18">
        <v>129</v>
      </c>
      <c r="E32" s="18">
        <v>107</v>
      </c>
      <c r="F32" s="18">
        <f>SUM(D32:E32)</f>
        <v>236</v>
      </c>
      <c r="G32" s="19" t="s">
        <v>11</v>
      </c>
    </row>
    <row r="33" spans="1:7" ht="15" customHeight="1">
      <c r="A33" s="15" t="s">
        <v>99</v>
      </c>
      <c r="B33" s="16" t="s">
        <v>100</v>
      </c>
      <c r="C33" s="17" t="s">
        <v>101</v>
      </c>
      <c r="D33" s="18">
        <v>123</v>
      </c>
      <c r="E33" s="18">
        <v>113</v>
      </c>
      <c r="F33" s="18">
        <f>SUM(D33:E33)</f>
        <v>236</v>
      </c>
      <c r="G33" s="19" t="s">
        <v>11</v>
      </c>
    </row>
    <row r="34" spans="1:7" ht="15" customHeight="1">
      <c r="A34" s="15" t="s">
        <v>102</v>
      </c>
      <c r="B34" s="16" t="s">
        <v>103</v>
      </c>
      <c r="C34" s="17" t="s">
        <v>104</v>
      </c>
      <c r="D34" s="18">
        <v>123</v>
      </c>
      <c r="E34" s="18">
        <v>113</v>
      </c>
      <c r="F34" s="18">
        <f>SUM(D34:E34)</f>
        <v>236</v>
      </c>
      <c r="G34" s="19" t="s">
        <v>11</v>
      </c>
    </row>
    <row r="35" spans="1:7" ht="15" customHeight="1">
      <c r="A35" s="15" t="s">
        <v>105</v>
      </c>
      <c r="B35" s="16" t="s">
        <v>106</v>
      </c>
      <c r="C35" s="17" t="s">
        <v>107</v>
      </c>
      <c r="D35" s="18">
        <v>123</v>
      </c>
      <c r="E35" s="18">
        <v>113</v>
      </c>
      <c r="F35" s="18">
        <f>SUM(D35:E35)</f>
        <v>236</v>
      </c>
      <c r="G35" s="19" t="s">
        <v>11</v>
      </c>
    </row>
    <row r="36" spans="1:7" ht="15" customHeight="1">
      <c r="A36" s="15" t="s">
        <v>108</v>
      </c>
      <c r="B36" s="16" t="s">
        <v>109</v>
      </c>
      <c r="C36" s="17" t="s">
        <v>110</v>
      </c>
      <c r="D36" s="18">
        <v>112</v>
      </c>
      <c r="E36" s="18">
        <v>124</v>
      </c>
      <c r="F36" s="18">
        <f>SUM(D36:E36)</f>
        <v>236</v>
      </c>
      <c r="G36" s="19" t="s">
        <v>11</v>
      </c>
    </row>
    <row r="37" spans="1:7" ht="15" customHeight="1">
      <c r="A37" s="15" t="s">
        <v>111</v>
      </c>
      <c r="B37" s="16" t="s">
        <v>112</v>
      </c>
      <c r="C37" s="17" t="s">
        <v>113</v>
      </c>
      <c r="D37" s="18">
        <v>127</v>
      </c>
      <c r="E37" s="18">
        <v>109</v>
      </c>
      <c r="F37" s="18">
        <f>SUM(D37:E37)</f>
        <v>236</v>
      </c>
      <c r="G37" s="19" t="s">
        <v>11</v>
      </c>
    </row>
    <row r="38" spans="1:7" ht="15" customHeight="1">
      <c r="A38" s="15" t="s">
        <v>114</v>
      </c>
      <c r="B38" s="16" t="s">
        <v>115</v>
      </c>
      <c r="C38" s="17" t="s">
        <v>116</v>
      </c>
      <c r="D38" s="18">
        <v>117</v>
      </c>
      <c r="E38" s="18">
        <v>119</v>
      </c>
      <c r="F38" s="18">
        <f>SUM(D38:E38)</f>
        <v>236</v>
      </c>
      <c r="G38" s="19" t="s">
        <v>11</v>
      </c>
    </row>
    <row r="39" spans="1:7" ht="15" customHeight="1">
      <c r="A39" s="15" t="s">
        <v>117</v>
      </c>
      <c r="B39" s="16" t="s">
        <v>118</v>
      </c>
      <c r="C39" s="17" t="s">
        <v>119</v>
      </c>
      <c r="D39" s="18">
        <v>117</v>
      </c>
      <c r="E39" s="18">
        <v>119</v>
      </c>
      <c r="F39" s="18">
        <f>SUM(D39:E39)</f>
        <v>236</v>
      </c>
      <c r="G39" s="19" t="s">
        <v>11</v>
      </c>
    </row>
    <row r="40" spans="1:7" ht="15" customHeight="1">
      <c r="A40" s="15" t="s">
        <v>120</v>
      </c>
      <c r="B40" s="16" t="s">
        <v>121</v>
      </c>
      <c r="C40" s="17" t="s">
        <v>122</v>
      </c>
      <c r="D40" s="18">
        <v>133</v>
      </c>
      <c r="E40" s="18">
        <v>103</v>
      </c>
      <c r="F40" s="18">
        <f>SUM(D40:E40)</f>
        <v>236</v>
      </c>
      <c r="G40" s="19" t="s">
        <v>11</v>
      </c>
    </row>
    <row r="41" spans="1:7" ht="15" customHeight="1">
      <c r="A41" s="15" t="s">
        <v>123</v>
      </c>
      <c r="B41" s="16" t="s">
        <v>124</v>
      </c>
      <c r="C41" s="17" t="s">
        <v>125</v>
      </c>
      <c r="D41" s="18">
        <v>122</v>
      </c>
      <c r="E41" s="18">
        <v>114</v>
      </c>
      <c r="F41" s="18">
        <f>SUM(D41:E41)</f>
        <v>236</v>
      </c>
      <c r="G41" s="19" t="s">
        <v>11</v>
      </c>
    </row>
    <row r="42" spans="1:7" ht="15" customHeight="1">
      <c r="A42" s="15" t="s">
        <v>126</v>
      </c>
      <c r="B42" s="16" t="s">
        <v>127</v>
      </c>
      <c r="C42" s="17" t="s">
        <v>128</v>
      </c>
      <c r="D42" s="18">
        <v>120</v>
      </c>
      <c r="E42" s="18">
        <v>116</v>
      </c>
      <c r="F42" s="18">
        <f>SUM(D42:E42)</f>
        <v>236</v>
      </c>
      <c r="G42" s="19" t="s">
        <v>11</v>
      </c>
    </row>
    <row r="43" spans="1:7" ht="15" customHeight="1">
      <c r="A43" s="15" t="s">
        <v>129</v>
      </c>
      <c r="B43" s="16" t="s">
        <v>130</v>
      </c>
      <c r="C43" s="17" t="s">
        <v>131</v>
      </c>
      <c r="D43" s="18">
        <v>122</v>
      </c>
      <c r="E43" s="18">
        <v>113</v>
      </c>
      <c r="F43" s="18">
        <f>SUM(D43:E43)</f>
        <v>235</v>
      </c>
      <c r="G43" s="19" t="s">
        <v>11</v>
      </c>
    </row>
    <row r="44" spans="1:7" ht="15" customHeight="1">
      <c r="A44" s="15" t="s">
        <v>132</v>
      </c>
      <c r="B44" s="16" t="s">
        <v>133</v>
      </c>
      <c r="C44" s="17" t="s">
        <v>134</v>
      </c>
      <c r="D44" s="18">
        <v>118</v>
      </c>
      <c r="E44" s="18">
        <v>117</v>
      </c>
      <c r="F44" s="18">
        <f>SUM(D44:E44)</f>
        <v>235</v>
      </c>
      <c r="G44" s="19" t="s">
        <v>11</v>
      </c>
    </row>
    <row r="45" spans="1:7" ht="15" customHeight="1">
      <c r="A45" s="15" t="s">
        <v>135</v>
      </c>
      <c r="B45" s="16" t="s">
        <v>136</v>
      </c>
      <c r="C45" s="17" t="s">
        <v>137</v>
      </c>
      <c r="D45" s="18">
        <v>125</v>
      </c>
      <c r="E45" s="18">
        <v>110</v>
      </c>
      <c r="F45" s="18">
        <f>SUM(D45:E45)</f>
        <v>235</v>
      </c>
      <c r="G45" s="19" t="s">
        <v>11</v>
      </c>
    </row>
    <row r="46" spans="1:7" ht="15" customHeight="1">
      <c r="A46" s="15" t="s">
        <v>138</v>
      </c>
      <c r="B46" s="16" t="s">
        <v>139</v>
      </c>
      <c r="C46" s="17" t="s">
        <v>140</v>
      </c>
      <c r="D46" s="18">
        <v>124</v>
      </c>
      <c r="E46" s="18">
        <v>110</v>
      </c>
      <c r="F46" s="18">
        <f>SUM(D46:E46)</f>
        <v>234</v>
      </c>
      <c r="G46" s="19" t="s">
        <v>11</v>
      </c>
    </row>
    <row r="47" spans="1:7" ht="15" customHeight="1">
      <c r="A47" s="15" t="s">
        <v>141</v>
      </c>
      <c r="B47" s="16" t="s">
        <v>142</v>
      </c>
      <c r="C47" s="17" t="s">
        <v>143</v>
      </c>
      <c r="D47" s="18">
        <v>118</v>
      </c>
      <c r="E47" s="18">
        <v>116</v>
      </c>
      <c r="F47" s="18">
        <f>SUM(D47:E47)</f>
        <v>234</v>
      </c>
      <c r="G47" s="19" t="s">
        <v>11</v>
      </c>
    </row>
    <row r="48" spans="1:7" ht="15" customHeight="1">
      <c r="A48" s="15" t="s">
        <v>144</v>
      </c>
      <c r="B48" s="16" t="s">
        <v>145</v>
      </c>
      <c r="C48" s="17" t="s">
        <v>146</v>
      </c>
      <c r="D48" s="18">
        <v>122</v>
      </c>
      <c r="E48" s="18">
        <v>112</v>
      </c>
      <c r="F48" s="18">
        <f>SUM(D48:E48)</f>
        <v>234</v>
      </c>
      <c r="G48" s="19" t="s">
        <v>11</v>
      </c>
    </row>
    <row r="49" spans="1:7" ht="15" customHeight="1">
      <c r="A49" s="15" t="s">
        <v>147</v>
      </c>
      <c r="B49" s="16" t="s">
        <v>148</v>
      </c>
      <c r="C49" s="17" t="s">
        <v>149</v>
      </c>
      <c r="D49" s="18">
        <v>127</v>
      </c>
      <c r="E49" s="18">
        <v>107</v>
      </c>
      <c r="F49" s="18">
        <f>SUM(D49:E49)</f>
        <v>234</v>
      </c>
      <c r="G49" s="19" t="s">
        <v>11</v>
      </c>
    </row>
    <row r="50" spans="1:7" ht="15" customHeight="1">
      <c r="A50" s="15" t="s">
        <v>150</v>
      </c>
      <c r="B50" s="16" t="s">
        <v>151</v>
      </c>
      <c r="C50" s="17" t="s">
        <v>152</v>
      </c>
      <c r="D50" s="18">
        <v>121</v>
      </c>
      <c r="E50" s="18">
        <v>113</v>
      </c>
      <c r="F50" s="18">
        <f>SUM(D50:E50)</f>
        <v>234</v>
      </c>
      <c r="G50" s="19" t="s">
        <v>11</v>
      </c>
    </row>
    <row r="51" spans="1:7" ht="15" customHeight="1">
      <c r="A51" s="15" t="s">
        <v>153</v>
      </c>
      <c r="B51" s="16" t="s">
        <v>154</v>
      </c>
      <c r="C51" s="17" t="s">
        <v>155</v>
      </c>
      <c r="D51" s="18">
        <v>119</v>
      </c>
      <c r="E51" s="18">
        <v>115</v>
      </c>
      <c r="F51" s="18">
        <f>SUM(D51:E51)</f>
        <v>234</v>
      </c>
      <c r="G51" s="19" t="s">
        <v>11</v>
      </c>
    </row>
    <row r="52" spans="1:7" ht="15" customHeight="1">
      <c r="A52" s="15" t="s">
        <v>156</v>
      </c>
      <c r="B52" s="16" t="s">
        <v>157</v>
      </c>
      <c r="C52" s="17" t="s">
        <v>158</v>
      </c>
      <c r="D52" s="18">
        <v>114</v>
      </c>
      <c r="E52" s="18">
        <v>120</v>
      </c>
      <c r="F52" s="18">
        <f>SUM(D52:E52)</f>
        <v>234</v>
      </c>
      <c r="G52" s="19" t="s">
        <v>11</v>
      </c>
    </row>
    <row r="53" spans="1:7" ht="15" customHeight="1">
      <c r="A53" s="15" t="s">
        <v>159</v>
      </c>
      <c r="B53" s="16" t="s">
        <v>160</v>
      </c>
      <c r="C53" s="17" t="s">
        <v>161</v>
      </c>
      <c r="D53" s="18">
        <v>129</v>
      </c>
      <c r="E53" s="18">
        <v>105</v>
      </c>
      <c r="F53" s="18">
        <f>SUM(D53:E53)</f>
        <v>234</v>
      </c>
      <c r="G53" s="19" t="s">
        <v>11</v>
      </c>
    </row>
    <row r="54" spans="1:7" ht="15" customHeight="1">
      <c r="A54" s="15" t="s">
        <v>162</v>
      </c>
      <c r="B54" s="16" t="s">
        <v>163</v>
      </c>
      <c r="C54" s="17" t="s">
        <v>164</v>
      </c>
      <c r="D54" s="18">
        <v>121</v>
      </c>
      <c r="E54" s="18">
        <v>112</v>
      </c>
      <c r="F54" s="18">
        <f>SUM(D54:E54)</f>
        <v>233</v>
      </c>
      <c r="G54" s="19" t="s">
        <v>11</v>
      </c>
    </row>
    <row r="55" spans="1:7" ht="15" customHeight="1">
      <c r="A55" s="15" t="s">
        <v>165</v>
      </c>
      <c r="B55" s="16" t="s">
        <v>166</v>
      </c>
      <c r="C55" s="17" t="s">
        <v>167</v>
      </c>
      <c r="D55" s="18">
        <v>127</v>
      </c>
      <c r="E55" s="18">
        <v>106</v>
      </c>
      <c r="F55" s="18">
        <f>SUM(D55:E55)</f>
        <v>233</v>
      </c>
      <c r="G55" s="19" t="s">
        <v>11</v>
      </c>
    </row>
    <row r="56" spans="1:7" ht="15" customHeight="1">
      <c r="A56" s="15" t="s">
        <v>168</v>
      </c>
      <c r="B56" s="16" t="s">
        <v>169</v>
      </c>
      <c r="C56" s="17" t="s">
        <v>170</v>
      </c>
      <c r="D56" s="18">
        <v>129</v>
      </c>
      <c r="E56" s="18">
        <v>104</v>
      </c>
      <c r="F56" s="18">
        <f>SUM(D56:E56)</f>
        <v>233</v>
      </c>
      <c r="G56" s="19" t="s">
        <v>11</v>
      </c>
    </row>
    <row r="57" spans="1:7" ht="15" customHeight="1">
      <c r="A57" s="15" t="s">
        <v>171</v>
      </c>
      <c r="B57" s="16" t="s">
        <v>172</v>
      </c>
      <c r="C57" s="17" t="s">
        <v>173</v>
      </c>
      <c r="D57" s="18">
        <v>115</v>
      </c>
      <c r="E57" s="18">
        <v>118</v>
      </c>
      <c r="F57" s="18">
        <f>SUM(D57:E57)</f>
        <v>233</v>
      </c>
      <c r="G57" s="19" t="s">
        <v>11</v>
      </c>
    </row>
    <row r="58" spans="1:7" ht="15" customHeight="1">
      <c r="A58" s="15" t="s">
        <v>174</v>
      </c>
      <c r="B58" s="16" t="s">
        <v>175</v>
      </c>
      <c r="C58" s="17" t="s">
        <v>176</v>
      </c>
      <c r="D58" s="18">
        <v>123</v>
      </c>
      <c r="E58" s="18">
        <v>110</v>
      </c>
      <c r="F58" s="18">
        <f>SUM(D58:E58)</f>
        <v>233</v>
      </c>
      <c r="G58" s="19" t="s">
        <v>11</v>
      </c>
    </row>
    <row r="59" spans="1:7" ht="15" customHeight="1">
      <c r="A59" s="15" t="s">
        <v>177</v>
      </c>
      <c r="B59" s="16" t="s">
        <v>178</v>
      </c>
      <c r="C59" s="17" t="s">
        <v>179</v>
      </c>
      <c r="D59" s="18">
        <v>121</v>
      </c>
      <c r="E59" s="18">
        <v>112</v>
      </c>
      <c r="F59" s="18">
        <f>SUM(D59:E59)</f>
        <v>233</v>
      </c>
      <c r="G59" s="19" t="s">
        <v>11</v>
      </c>
    </row>
    <row r="60" spans="1:7" ht="15" customHeight="1">
      <c r="A60" s="15" t="s">
        <v>180</v>
      </c>
      <c r="B60" s="16" t="s">
        <v>181</v>
      </c>
      <c r="C60" s="17" t="s">
        <v>182</v>
      </c>
      <c r="D60" s="18">
        <v>118</v>
      </c>
      <c r="E60" s="18">
        <v>114</v>
      </c>
      <c r="F60" s="18">
        <f>SUM(D60:E60)</f>
        <v>232</v>
      </c>
      <c r="G60" s="19" t="s">
        <v>11</v>
      </c>
    </row>
    <row r="61" spans="1:7" ht="15" customHeight="1">
      <c r="A61" s="15" t="s">
        <v>183</v>
      </c>
      <c r="B61" s="16" t="s">
        <v>184</v>
      </c>
      <c r="C61" s="17" t="s">
        <v>185</v>
      </c>
      <c r="D61" s="18">
        <v>122</v>
      </c>
      <c r="E61" s="18">
        <v>110</v>
      </c>
      <c r="F61" s="18">
        <f>SUM(D61:E61)</f>
        <v>232</v>
      </c>
      <c r="G61" s="19" t="s">
        <v>11</v>
      </c>
    </row>
    <row r="62" spans="1:7" ht="15" customHeight="1">
      <c r="A62" s="15" t="s">
        <v>186</v>
      </c>
      <c r="B62" s="16" t="s">
        <v>187</v>
      </c>
      <c r="C62" s="17" t="s">
        <v>188</v>
      </c>
      <c r="D62" s="18">
        <v>118</v>
      </c>
      <c r="E62" s="18">
        <v>114</v>
      </c>
      <c r="F62" s="18">
        <f>SUM(D62:E62)</f>
        <v>232</v>
      </c>
      <c r="G62" s="19" t="s">
        <v>11</v>
      </c>
    </row>
    <row r="63" spans="1:7" ht="15" customHeight="1">
      <c r="A63" s="15" t="s">
        <v>189</v>
      </c>
      <c r="B63" s="16" t="s">
        <v>190</v>
      </c>
      <c r="C63" s="17" t="s">
        <v>191</v>
      </c>
      <c r="D63" s="18">
        <v>120</v>
      </c>
      <c r="E63" s="18">
        <v>112</v>
      </c>
      <c r="F63" s="18">
        <f>SUM(D63:E63)</f>
        <v>232</v>
      </c>
      <c r="G63" s="19" t="s">
        <v>11</v>
      </c>
    </row>
    <row r="64" spans="1:7" ht="15" customHeight="1">
      <c r="A64" s="15" t="s">
        <v>192</v>
      </c>
      <c r="B64" s="16" t="s">
        <v>193</v>
      </c>
      <c r="C64" s="17" t="s">
        <v>194</v>
      </c>
      <c r="D64" s="18">
        <v>120</v>
      </c>
      <c r="E64" s="18">
        <v>112</v>
      </c>
      <c r="F64" s="18">
        <f>SUM(D64:E64)</f>
        <v>232</v>
      </c>
      <c r="G64" s="19" t="s">
        <v>11</v>
      </c>
    </row>
    <row r="65" spans="1:7" ht="15" customHeight="1">
      <c r="A65" s="15" t="s">
        <v>195</v>
      </c>
      <c r="B65" s="16" t="s">
        <v>196</v>
      </c>
      <c r="C65" s="17" t="s">
        <v>197</v>
      </c>
      <c r="D65" s="18">
        <v>114</v>
      </c>
      <c r="E65" s="18">
        <v>118</v>
      </c>
      <c r="F65" s="18">
        <f>SUM(D65:E65)</f>
        <v>232</v>
      </c>
      <c r="G65" s="19" t="s">
        <v>11</v>
      </c>
    </row>
    <row r="66" spans="1:7" ht="15" customHeight="1">
      <c r="A66" s="15" t="s">
        <v>198</v>
      </c>
      <c r="B66" s="16" t="s">
        <v>199</v>
      </c>
      <c r="C66" s="17" t="s">
        <v>200</v>
      </c>
      <c r="D66" s="18">
        <v>110</v>
      </c>
      <c r="E66" s="18">
        <v>122</v>
      </c>
      <c r="F66" s="18">
        <f>SUM(D66:E66)</f>
        <v>232</v>
      </c>
      <c r="G66" s="19" t="s">
        <v>11</v>
      </c>
    </row>
    <row r="67" spans="1:7" ht="15" customHeight="1">
      <c r="A67" s="15" t="s">
        <v>201</v>
      </c>
      <c r="B67" s="16" t="s">
        <v>202</v>
      </c>
      <c r="C67" s="17" t="s">
        <v>203</v>
      </c>
      <c r="D67" s="18">
        <v>120</v>
      </c>
      <c r="E67" s="18">
        <v>111</v>
      </c>
      <c r="F67" s="18">
        <f>SUM(D67:E67)</f>
        <v>231</v>
      </c>
      <c r="G67" s="19" t="s">
        <v>11</v>
      </c>
    </row>
    <row r="68" spans="1:7" ht="15" customHeight="1">
      <c r="A68" s="15" t="s">
        <v>204</v>
      </c>
      <c r="B68" s="16" t="s">
        <v>205</v>
      </c>
      <c r="C68" s="17" t="s">
        <v>206</v>
      </c>
      <c r="D68" s="18">
        <v>116</v>
      </c>
      <c r="E68" s="18">
        <v>115</v>
      </c>
      <c r="F68" s="18">
        <f>SUM(D68:E68)</f>
        <v>231</v>
      </c>
      <c r="G68" s="19" t="s">
        <v>11</v>
      </c>
    </row>
    <row r="69" spans="1:7" ht="15" customHeight="1">
      <c r="A69" s="15" t="s">
        <v>207</v>
      </c>
      <c r="B69" s="16" t="s">
        <v>208</v>
      </c>
      <c r="C69" s="17" t="s">
        <v>209</v>
      </c>
      <c r="D69" s="18">
        <v>120</v>
      </c>
      <c r="E69" s="18">
        <v>110</v>
      </c>
      <c r="F69" s="18">
        <f>SUM(D69:E69)</f>
        <v>230</v>
      </c>
      <c r="G69" s="19" t="s">
        <v>11</v>
      </c>
    </row>
    <row r="70" spans="1:7" ht="15" customHeight="1">
      <c r="A70" s="15" t="s">
        <v>210</v>
      </c>
      <c r="B70" s="16" t="s">
        <v>211</v>
      </c>
      <c r="C70" s="17" t="s">
        <v>212</v>
      </c>
      <c r="D70" s="18">
        <v>126</v>
      </c>
      <c r="E70" s="18">
        <v>104</v>
      </c>
      <c r="F70" s="18">
        <f>SUM(D70:E70)</f>
        <v>230</v>
      </c>
      <c r="G70" s="19" t="s">
        <v>11</v>
      </c>
    </row>
    <row r="71" spans="1:7" ht="15" customHeight="1">
      <c r="A71" s="15" t="s">
        <v>213</v>
      </c>
      <c r="B71" s="16" t="s">
        <v>214</v>
      </c>
      <c r="C71" s="17" t="s">
        <v>215</v>
      </c>
      <c r="D71" s="18">
        <v>123</v>
      </c>
      <c r="E71" s="18">
        <v>107</v>
      </c>
      <c r="F71" s="18">
        <f>SUM(D71:E71)</f>
        <v>230</v>
      </c>
      <c r="G71" s="19" t="s">
        <v>11</v>
      </c>
    </row>
    <row r="72" spans="1:7" ht="15" customHeight="1">
      <c r="A72" s="15" t="s">
        <v>216</v>
      </c>
      <c r="B72" s="16" t="s">
        <v>217</v>
      </c>
      <c r="C72" s="17" t="s">
        <v>218</v>
      </c>
      <c r="D72" s="18">
        <v>113</v>
      </c>
      <c r="E72" s="18">
        <v>117</v>
      </c>
      <c r="F72" s="18">
        <f>SUM(D72:E72)</f>
        <v>230</v>
      </c>
      <c r="G72" s="19" t="s">
        <v>11</v>
      </c>
    </row>
    <row r="73" spans="1:7" ht="15" customHeight="1">
      <c r="A73" s="15" t="s">
        <v>219</v>
      </c>
      <c r="B73" s="16" t="s">
        <v>220</v>
      </c>
      <c r="C73" s="17" t="s">
        <v>221</v>
      </c>
      <c r="D73" s="18">
        <v>119</v>
      </c>
      <c r="E73" s="18">
        <v>111</v>
      </c>
      <c r="F73" s="18">
        <f>SUM(D73:E73)</f>
        <v>230</v>
      </c>
      <c r="G73" s="19" t="s">
        <v>11</v>
      </c>
    </row>
    <row r="74" spans="1:7" ht="15" customHeight="1">
      <c r="A74" s="15" t="s">
        <v>222</v>
      </c>
      <c r="B74" s="16" t="s">
        <v>223</v>
      </c>
      <c r="C74" s="17" t="s">
        <v>224</v>
      </c>
      <c r="D74" s="18">
        <v>118</v>
      </c>
      <c r="E74" s="18">
        <v>111</v>
      </c>
      <c r="F74" s="18">
        <f>SUM(D74:E74)</f>
        <v>229</v>
      </c>
      <c r="G74" s="19" t="s">
        <v>11</v>
      </c>
    </row>
    <row r="75" spans="1:7" ht="15" customHeight="1">
      <c r="A75" s="15" t="s">
        <v>225</v>
      </c>
      <c r="B75" s="16" t="s">
        <v>226</v>
      </c>
      <c r="C75" s="17" t="s">
        <v>227</v>
      </c>
      <c r="D75" s="18">
        <v>111</v>
      </c>
      <c r="E75" s="18">
        <v>118</v>
      </c>
      <c r="F75" s="18">
        <f>SUM(D75:E75)</f>
        <v>229</v>
      </c>
      <c r="G75" s="19" t="s">
        <v>11</v>
      </c>
    </row>
    <row r="76" spans="1:7" ht="15" customHeight="1">
      <c r="A76" s="15" t="s">
        <v>228</v>
      </c>
      <c r="B76" s="16" t="s">
        <v>229</v>
      </c>
      <c r="C76" s="17" t="s">
        <v>230</v>
      </c>
      <c r="D76" s="18">
        <v>111</v>
      </c>
      <c r="E76" s="18">
        <v>118</v>
      </c>
      <c r="F76" s="18">
        <f>SUM(D76:E76)</f>
        <v>229</v>
      </c>
      <c r="G76" s="19" t="s">
        <v>11</v>
      </c>
    </row>
    <row r="77" spans="1:7" ht="15" customHeight="1">
      <c r="A77" s="15" t="s">
        <v>231</v>
      </c>
      <c r="B77" s="16" t="s">
        <v>232</v>
      </c>
      <c r="C77" s="17" t="s">
        <v>233</v>
      </c>
      <c r="D77" s="18">
        <v>117</v>
      </c>
      <c r="E77" s="18">
        <v>112</v>
      </c>
      <c r="F77" s="18">
        <f>SUM(D77:E77)</f>
        <v>229</v>
      </c>
      <c r="G77" s="19" t="s">
        <v>11</v>
      </c>
    </row>
    <row r="78" spans="1:7" ht="15" customHeight="1">
      <c r="A78" s="15" t="s">
        <v>234</v>
      </c>
      <c r="B78" s="16" t="s">
        <v>235</v>
      </c>
      <c r="C78" s="17" t="s">
        <v>236</v>
      </c>
      <c r="D78" s="18">
        <v>117</v>
      </c>
      <c r="E78" s="18">
        <v>112</v>
      </c>
      <c r="F78" s="18">
        <f>SUM(D78:E78)</f>
        <v>229</v>
      </c>
      <c r="G78" s="19" t="s">
        <v>11</v>
      </c>
    </row>
    <row r="79" spans="1:7" ht="15" customHeight="1">
      <c r="A79" s="15" t="s">
        <v>237</v>
      </c>
      <c r="B79" s="16" t="s">
        <v>238</v>
      </c>
      <c r="C79" s="17" t="s">
        <v>239</v>
      </c>
      <c r="D79" s="18">
        <v>117</v>
      </c>
      <c r="E79" s="18">
        <v>112</v>
      </c>
      <c r="F79" s="18">
        <f>SUM(D79:E79)</f>
        <v>229</v>
      </c>
      <c r="G79" s="19" t="s">
        <v>11</v>
      </c>
    </row>
    <row r="80" spans="1:7" ht="15" customHeight="1">
      <c r="A80" s="15" t="s">
        <v>240</v>
      </c>
      <c r="B80" s="16" t="s">
        <v>241</v>
      </c>
      <c r="C80" s="17" t="s">
        <v>242</v>
      </c>
      <c r="D80" s="18">
        <v>118</v>
      </c>
      <c r="E80" s="18">
        <v>111</v>
      </c>
      <c r="F80" s="18">
        <f>SUM(D80:E80)</f>
        <v>229</v>
      </c>
      <c r="G80" s="19" t="s">
        <v>11</v>
      </c>
    </row>
    <row r="81" spans="1:7" ht="15" customHeight="1">
      <c r="A81" s="15" t="s">
        <v>243</v>
      </c>
      <c r="B81" s="16" t="s">
        <v>244</v>
      </c>
      <c r="C81" s="17" t="s">
        <v>245</v>
      </c>
      <c r="D81" s="18">
        <v>115</v>
      </c>
      <c r="E81" s="18">
        <v>114</v>
      </c>
      <c r="F81" s="18">
        <f>SUM(D81:E81)</f>
        <v>229</v>
      </c>
      <c r="G81" s="19" t="s">
        <v>11</v>
      </c>
    </row>
    <row r="82" spans="1:7" ht="15" customHeight="1">
      <c r="A82" s="15" t="s">
        <v>246</v>
      </c>
      <c r="B82" s="16" t="s">
        <v>247</v>
      </c>
      <c r="C82" s="17" t="s">
        <v>248</v>
      </c>
      <c r="D82" s="18">
        <v>122</v>
      </c>
      <c r="E82" s="18">
        <v>107</v>
      </c>
      <c r="F82" s="18">
        <f>SUM(D82:E82)</f>
        <v>229</v>
      </c>
      <c r="G82" s="19" t="s">
        <v>11</v>
      </c>
    </row>
    <row r="83" spans="1:7" ht="15" customHeight="1">
      <c r="A83" s="15" t="s">
        <v>249</v>
      </c>
      <c r="B83" s="16" t="s">
        <v>250</v>
      </c>
      <c r="C83" s="17" t="s">
        <v>251</v>
      </c>
      <c r="D83" s="18">
        <v>117</v>
      </c>
      <c r="E83" s="18">
        <v>111</v>
      </c>
      <c r="F83" s="18">
        <f>SUM(D83:E83)</f>
        <v>228</v>
      </c>
      <c r="G83" s="19" t="s">
        <v>11</v>
      </c>
    </row>
    <row r="84" spans="1:7" ht="15" customHeight="1">
      <c r="A84" s="15" t="s">
        <v>252</v>
      </c>
      <c r="B84" s="16" t="s">
        <v>253</v>
      </c>
      <c r="C84" s="17" t="s">
        <v>254</v>
      </c>
      <c r="D84" s="18">
        <v>113</v>
      </c>
      <c r="E84" s="18">
        <v>115</v>
      </c>
      <c r="F84" s="18">
        <f>SUM(D84:E84)</f>
        <v>228</v>
      </c>
      <c r="G84" s="19" t="s">
        <v>11</v>
      </c>
    </row>
    <row r="85" spans="1:7" ht="15" customHeight="1">
      <c r="A85" s="15" t="s">
        <v>255</v>
      </c>
      <c r="B85" s="16" t="s">
        <v>256</v>
      </c>
      <c r="C85" s="17" t="s">
        <v>257</v>
      </c>
      <c r="D85" s="18">
        <v>116</v>
      </c>
      <c r="E85" s="18">
        <v>112</v>
      </c>
      <c r="F85" s="18">
        <f>SUM(D85:E85)</f>
        <v>228</v>
      </c>
      <c r="G85" s="19" t="s">
        <v>11</v>
      </c>
    </row>
    <row r="86" spans="1:7" ht="15" customHeight="1">
      <c r="A86" s="15" t="s">
        <v>258</v>
      </c>
      <c r="B86" s="16" t="s">
        <v>259</v>
      </c>
      <c r="C86" s="17" t="s">
        <v>260</v>
      </c>
      <c r="D86" s="18">
        <v>117</v>
      </c>
      <c r="E86" s="18">
        <v>111</v>
      </c>
      <c r="F86" s="18">
        <f>SUM(D86:E86)</f>
        <v>228</v>
      </c>
      <c r="G86" s="19" t="s">
        <v>11</v>
      </c>
    </row>
    <row r="87" spans="1:7" ht="15" customHeight="1">
      <c r="A87" s="15" t="s">
        <v>261</v>
      </c>
      <c r="B87" s="16" t="s">
        <v>262</v>
      </c>
      <c r="C87" s="17" t="s">
        <v>263</v>
      </c>
      <c r="D87" s="18">
        <v>116</v>
      </c>
      <c r="E87" s="18">
        <v>112</v>
      </c>
      <c r="F87" s="18">
        <f>SUM(D87:E87)</f>
        <v>228</v>
      </c>
      <c r="G87" s="19" t="s">
        <v>11</v>
      </c>
    </row>
    <row r="88" spans="1:7" ht="15" customHeight="1">
      <c r="A88" s="15" t="s">
        <v>264</v>
      </c>
      <c r="B88" s="16" t="s">
        <v>265</v>
      </c>
      <c r="C88" s="17" t="s">
        <v>266</v>
      </c>
      <c r="D88" s="18">
        <v>119</v>
      </c>
      <c r="E88" s="18">
        <v>109</v>
      </c>
      <c r="F88" s="18">
        <f>SUM(D88:E88)</f>
        <v>228</v>
      </c>
      <c r="G88" s="19" t="s">
        <v>11</v>
      </c>
    </row>
    <row r="89" spans="1:7" ht="15" customHeight="1">
      <c r="A89" s="15" t="s">
        <v>267</v>
      </c>
      <c r="B89" s="16" t="s">
        <v>268</v>
      </c>
      <c r="C89" s="17" t="s">
        <v>269</v>
      </c>
      <c r="D89" s="18">
        <v>109</v>
      </c>
      <c r="E89" s="18">
        <v>119</v>
      </c>
      <c r="F89" s="18">
        <f>SUM(D89:E89)</f>
        <v>228</v>
      </c>
      <c r="G89" s="19" t="s">
        <v>11</v>
      </c>
    </row>
    <row r="90" spans="1:7" ht="15" customHeight="1">
      <c r="A90" s="15" t="s">
        <v>270</v>
      </c>
      <c r="B90" s="16" t="s">
        <v>271</v>
      </c>
      <c r="C90" s="17" t="s">
        <v>272</v>
      </c>
      <c r="D90" s="18">
        <v>115</v>
      </c>
      <c r="E90" s="18">
        <v>113</v>
      </c>
      <c r="F90" s="18">
        <f>SUM(D90:E90)</f>
        <v>228</v>
      </c>
      <c r="G90" s="19" t="s">
        <v>11</v>
      </c>
    </row>
    <row r="91" spans="1:7" ht="15" customHeight="1">
      <c r="A91" s="15" t="s">
        <v>273</v>
      </c>
      <c r="B91" s="16" t="s">
        <v>274</v>
      </c>
      <c r="C91" s="17" t="s">
        <v>275</v>
      </c>
      <c r="D91" s="18">
        <v>113</v>
      </c>
      <c r="E91" s="18">
        <v>114</v>
      </c>
      <c r="F91" s="18">
        <f>SUM(D91:E91)</f>
        <v>227</v>
      </c>
      <c r="G91" s="19" t="s">
        <v>11</v>
      </c>
    </row>
    <row r="92" spans="1:7" ht="15" customHeight="1">
      <c r="A92" s="15" t="s">
        <v>276</v>
      </c>
      <c r="B92" s="16" t="s">
        <v>277</v>
      </c>
      <c r="C92" s="17" t="s">
        <v>278</v>
      </c>
      <c r="D92" s="18">
        <v>115</v>
      </c>
      <c r="E92" s="18">
        <v>112</v>
      </c>
      <c r="F92" s="18">
        <f>SUM(D92:E92)</f>
        <v>227</v>
      </c>
      <c r="G92" s="19" t="s">
        <v>11</v>
      </c>
    </row>
    <row r="93" spans="1:7" ht="15" customHeight="1">
      <c r="A93" s="15" t="s">
        <v>279</v>
      </c>
      <c r="B93" s="16" t="s">
        <v>280</v>
      </c>
      <c r="C93" s="17" t="s">
        <v>281</v>
      </c>
      <c r="D93" s="18">
        <v>114</v>
      </c>
      <c r="E93" s="18">
        <v>113</v>
      </c>
      <c r="F93" s="18">
        <f>SUM(D93:E93)</f>
        <v>227</v>
      </c>
      <c r="G93" s="19" t="s">
        <v>11</v>
      </c>
    </row>
    <row r="94" spans="1:7" ht="15" customHeight="1">
      <c r="A94" s="15" t="s">
        <v>282</v>
      </c>
      <c r="B94" s="16" t="s">
        <v>283</v>
      </c>
      <c r="C94" s="17" t="s">
        <v>284</v>
      </c>
      <c r="D94" s="18">
        <v>121</v>
      </c>
      <c r="E94" s="18">
        <v>106</v>
      </c>
      <c r="F94" s="18">
        <f>SUM(D94:E94)</f>
        <v>227</v>
      </c>
      <c r="G94" s="19" t="s">
        <v>11</v>
      </c>
    </row>
    <row r="95" spans="1:7" ht="15" customHeight="1">
      <c r="A95" s="15" t="s">
        <v>285</v>
      </c>
      <c r="B95" s="16" t="s">
        <v>286</v>
      </c>
      <c r="C95" s="17" t="s">
        <v>287</v>
      </c>
      <c r="D95" s="18">
        <v>118</v>
      </c>
      <c r="E95" s="18">
        <v>109</v>
      </c>
      <c r="F95" s="18">
        <f>SUM(D95:E95)</f>
        <v>227</v>
      </c>
      <c r="G95" s="19" t="s">
        <v>11</v>
      </c>
    </row>
    <row r="96" spans="1:7" ht="15" customHeight="1">
      <c r="A96" s="15" t="s">
        <v>288</v>
      </c>
      <c r="B96" s="16" t="s">
        <v>289</v>
      </c>
      <c r="C96" s="17" t="s">
        <v>290</v>
      </c>
      <c r="D96" s="18">
        <v>123</v>
      </c>
      <c r="E96" s="18">
        <v>104</v>
      </c>
      <c r="F96" s="18">
        <f>SUM(D96:E96)</f>
        <v>227</v>
      </c>
      <c r="G96" s="19" t="s">
        <v>11</v>
      </c>
    </row>
    <row r="97" spans="1:7" ht="15" customHeight="1">
      <c r="A97" s="20" t="s">
        <v>291</v>
      </c>
      <c r="B97" s="21" t="s">
        <v>292</v>
      </c>
      <c r="C97" s="22" t="s">
        <v>293</v>
      </c>
      <c r="D97" s="23">
        <v>112</v>
      </c>
      <c r="E97" s="23">
        <v>115</v>
      </c>
      <c r="F97" s="23">
        <f>SUM(D97:E97)</f>
        <v>227</v>
      </c>
      <c r="G97" s="24" t="s">
        <v>11</v>
      </c>
    </row>
    <row r="98" spans="1:7" ht="15" customHeight="1">
      <c r="A98" s="25" t="s">
        <v>294</v>
      </c>
      <c r="B98" s="26" t="s">
        <v>295</v>
      </c>
      <c r="C98" s="25" t="s">
        <v>296</v>
      </c>
      <c r="D98" s="27">
        <v>112</v>
      </c>
      <c r="E98" s="28">
        <v>114</v>
      </c>
      <c r="F98" s="28">
        <f>SUM(D98:E98)</f>
        <v>226</v>
      </c>
      <c r="G98" s="28" t="s">
        <v>297</v>
      </c>
    </row>
    <row r="99" spans="1:7" ht="15" customHeight="1">
      <c r="A99" s="29" t="s">
        <v>298</v>
      </c>
      <c r="B99" s="30" t="s">
        <v>299</v>
      </c>
      <c r="C99" s="29" t="s">
        <v>300</v>
      </c>
      <c r="D99" s="31">
        <v>117</v>
      </c>
      <c r="E99" s="32">
        <v>109</v>
      </c>
      <c r="F99" s="32">
        <f>SUM(D99:E99)</f>
        <v>226</v>
      </c>
      <c r="G99" s="32" t="s">
        <v>297</v>
      </c>
    </row>
    <row r="100" spans="1:7" ht="15" customHeight="1">
      <c r="A100" s="29" t="s">
        <v>301</v>
      </c>
      <c r="B100" s="30" t="s">
        <v>302</v>
      </c>
      <c r="C100" s="29" t="s">
        <v>303</v>
      </c>
      <c r="D100" s="31">
        <v>125</v>
      </c>
      <c r="E100" s="32">
        <v>101</v>
      </c>
      <c r="F100" s="32">
        <f>SUM(D100:E100)</f>
        <v>226</v>
      </c>
      <c r="G100" s="32" t="s">
        <v>297</v>
      </c>
    </row>
    <row r="101" spans="1:7" ht="15" customHeight="1">
      <c r="A101" s="29" t="s">
        <v>304</v>
      </c>
      <c r="B101" s="30" t="s">
        <v>305</v>
      </c>
      <c r="C101" s="29" t="s">
        <v>306</v>
      </c>
      <c r="D101" s="31">
        <v>120</v>
      </c>
      <c r="E101" s="32">
        <v>106</v>
      </c>
      <c r="F101" s="32">
        <f>SUM(D101:E101)</f>
        <v>226</v>
      </c>
      <c r="G101" s="32" t="s">
        <v>297</v>
      </c>
    </row>
    <row r="102" spans="1:7" ht="15" customHeight="1">
      <c r="A102" s="29" t="s">
        <v>307</v>
      </c>
      <c r="B102" s="30" t="s">
        <v>308</v>
      </c>
      <c r="C102" s="29" t="s">
        <v>309</v>
      </c>
      <c r="D102" s="31">
        <v>121</v>
      </c>
      <c r="E102" s="32">
        <v>105</v>
      </c>
      <c r="F102" s="32">
        <f>SUM(D102:E102)</f>
        <v>226</v>
      </c>
      <c r="G102" s="32" t="s">
        <v>297</v>
      </c>
    </row>
    <row r="103" spans="1:7" ht="15" customHeight="1">
      <c r="A103" s="29" t="s">
        <v>310</v>
      </c>
      <c r="B103" s="30" t="s">
        <v>311</v>
      </c>
      <c r="C103" s="29" t="s">
        <v>312</v>
      </c>
      <c r="D103" s="31">
        <v>111</v>
      </c>
      <c r="E103" s="32">
        <v>115</v>
      </c>
      <c r="F103" s="32">
        <f>SUM(D103:E103)</f>
        <v>226</v>
      </c>
      <c r="G103" s="32" t="s">
        <v>297</v>
      </c>
    </row>
    <row r="104" spans="1:7" ht="15" customHeight="1">
      <c r="A104" s="29" t="s">
        <v>313</v>
      </c>
      <c r="B104" s="30" t="s">
        <v>314</v>
      </c>
      <c r="C104" s="29" t="s">
        <v>315</v>
      </c>
      <c r="D104" s="31">
        <v>110</v>
      </c>
      <c r="E104" s="32">
        <v>116</v>
      </c>
      <c r="F104" s="32">
        <f>SUM(D104:E104)</f>
        <v>226</v>
      </c>
      <c r="G104" s="32" t="s">
        <v>297</v>
      </c>
    </row>
    <row r="105" spans="1:7" ht="15" customHeight="1">
      <c r="A105" s="29" t="s">
        <v>316</v>
      </c>
      <c r="B105" s="30" t="s">
        <v>317</v>
      </c>
      <c r="C105" s="29" t="s">
        <v>318</v>
      </c>
      <c r="D105" s="31">
        <v>113</v>
      </c>
      <c r="E105" s="32">
        <v>113</v>
      </c>
      <c r="F105" s="32">
        <f>SUM(D105:E105)</f>
        <v>226</v>
      </c>
      <c r="G105" s="32" t="s">
        <v>297</v>
      </c>
    </row>
    <row r="106" spans="1:7" ht="15" customHeight="1">
      <c r="A106" s="29" t="s">
        <v>319</v>
      </c>
      <c r="B106" s="30" t="s">
        <v>320</v>
      </c>
      <c r="C106" s="29" t="s">
        <v>321</v>
      </c>
      <c r="D106" s="31">
        <v>105</v>
      </c>
      <c r="E106" s="32">
        <v>121</v>
      </c>
      <c r="F106" s="32">
        <f>SUM(D106:E106)</f>
        <v>226</v>
      </c>
      <c r="G106" s="32" t="s">
        <v>297</v>
      </c>
    </row>
    <row r="107" spans="1:7" ht="15" customHeight="1">
      <c r="A107" s="29" t="s">
        <v>322</v>
      </c>
      <c r="B107" s="30" t="s">
        <v>323</v>
      </c>
      <c r="C107" s="29" t="s">
        <v>324</v>
      </c>
      <c r="D107" s="31">
        <v>106</v>
      </c>
      <c r="E107" s="32">
        <v>120</v>
      </c>
      <c r="F107" s="32">
        <f>SUM(D107:E107)</f>
        <v>226</v>
      </c>
      <c r="G107" s="32" t="s">
        <v>297</v>
      </c>
    </row>
    <row r="108" spans="1:7" ht="15" customHeight="1">
      <c r="A108" s="29" t="s">
        <v>325</v>
      </c>
      <c r="B108" s="30" t="s">
        <v>326</v>
      </c>
      <c r="C108" s="29" t="s">
        <v>327</v>
      </c>
      <c r="D108" s="31">
        <v>116</v>
      </c>
      <c r="E108" s="32">
        <v>109</v>
      </c>
      <c r="F108" s="32">
        <f>SUM(D108:E108)</f>
        <v>225</v>
      </c>
      <c r="G108" s="32" t="s">
        <v>297</v>
      </c>
    </row>
    <row r="109" spans="1:7" ht="15" customHeight="1">
      <c r="A109" s="29" t="s">
        <v>328</v>
      </c>
      <c r="B109" s="30" t="s">
        <v>329</v>
      </c>
      <c r="C109" s="29" t="s">
        <v>330</v>
      </c>
      <c r="D109" s="31">
        <v>114</v>
      </c>
      <c r="E109" s="32">
        <v>111</v>
      </c>
      <c r="F109" s="32">
        <f>SUM(D109:E109)</f>
        <v>225</v>
      </c>
      <c r="G109" s="32" t="s">
        <v>297</v>
      </c>
    </row>
    <row r="110" spans="1:7" ht="15" customHeight="1">
      <c r="A110" s="29" t="s">
        <v>331</v>
      </c>
      <c r="B110" s="30" t="s">
        <v>332</v>
      </c>
      <c r="C110" s="29" t="s">
        <v>333</v>
      </c>
      <c r="D110" s="31">
        <v>118</v>
      </c>
      <c r="E110" s="32">
        <v>107</v>
      </c>
      <c r="F110" s="32">
        <f>SUM(D110:E110)</f>
        <v>225</v>
      </c>
      <c r="G110" s="32" t="s">
        <v>297</v>
      </c>
    </row>
    <row r="111" spans="1:7" ht="15" customHeight="1">
      <c r="A111" s="29" t="s">
        <v>334</v>
      </c>
      <c r="B111" s="30" t="s">
        <v>335</v>
      </c>
      <c r="C111" s="29" t="s">
        <v>336</v>
      </c>
      <c r="D111" s="31">
        <v>112</v>
      </c>
      <c r="E111" s="32">
        <v>113</v>
      </c>
      <c r="F111" s="32">
        <f>SUM(D111:E111)</f>
        <v>225</v>
      </c>
      <c r="G111" s="32" t="s">
        <v>297</v>
      </c>
    </row>
    <row r="112" spans="1:7" ht="15" customHeight="1">
      <c r="A112" s="29" t="s">
        <v>337</v>
      </c>
      <c r="B112" s="30" t="s">
        <v>338</v>
      </c>
      <c r="C112" s="29" t="s">
        <v>339</v>
      </c>
      <c r="D112" s="31">
        <v>107</v>
      </c>
      <c r="E112" s="32">
        <v>118</v>
      </c>
      <c r="F112" s="32">
        <f>SUM(D112:E112)</f>
        <v>225</v>
      </c>
      <c r="G112" s="32" t="s">
        <v>297</v>
      </c>
    </row>
    <row r="113" spans="1:7" ht="15" customHeight="1">
      <c r="A113" s="29" t="s">
        <v>340</v>
      </c>
      <c r="B113" s="30" t="s">
        <v>341</v>
      </c>
      <c r="C113" s="29" t="s">
        <v>342</v>
      </c>
      <c r="D113" s="31">
        <v>119</v>
      </c>
      <c r="E113" s="32">
        <v>106</v>
      </c>
      <c r="F113" s="32">
        <f>SUM(D113:E113)</f>
        <v>225</v>
      </c>
      <c r="G113" s="32" t="s">
        <v>297</v>
      </c>
    </row>
    <row r="114" spans="1:7" ht="15" customHeight="1">
      <c r="A114" s="29" t="s">
        <v>343</v>
      </c>
      <c r="B114" s="30" t="s">
        <v>344</v>
      </c>
      <c r="C114" s="29" t="s">
        <v>345</v>
      </c>
      <c r="D114" s="31">
        <v>111</v>
      </c>
      <c r="E114" s="32">
        <v>114</v>
      </c>
      <c r="F114" s="32">
        <f>SUM(D114:E114)</f>
        <v>225</v>
      </c>
      <c r="G114" s="32" t="s">
        <v>297</v>
      </c>
    </row>
    <row r="115" spans="1:7" ht="15" customHeight="1">
      <c r="A115" s="29" t="s">
        <v>346</v>
      </c>
      <c r="B115" s="30" t="s">
        <v>347</v>
      </c>
      <c r="C115" s="29" t="s">
        <v>348</v>
      </c>
      <c r="D115" s="31">
        <v>113</v>
      </c>
      <c r="E115" s="32">
        <v>112</v>
      </c>
      <c r="F115" s="32">
        <f>SUM(D115:E115)</f>
        <v>225</v>
      </c>
      <c r="G115" s="32" t="s">
        <v>297</v>
      </c>
    </row>
    <row r="116" spans="1:7" ht="15" customHeight="1">
      <c r="A116" s="29" t="s">
        <v>349</v>
      </c>
      <c r="B116" s="30" t="s">
        <v>350</v>
      </c>
      <c r="C116" s="29" t="s">
        <v>351</v>
      </c>
      <c r="D116" s="31">
        <v>120</v>
      </c>
      <c r="E116" s="32">
        <v>105</v>
      </c>
      <c r="F116" s="32">
        <f>SUM(D116:E116)</f>
        <v>225</v>
      </c>
      <c r="G116" s="32" t="s">
        <v>297</v>
      </c>
    </row>
    <row r="117" spans="1:7" ht="15" customHeight="1">
      <c r="A117" s="29" t="s">
        <v>352</v>
      </c>
      <c r="B117" s="30" t="s">
        <v>353</v>
      </c>
      <c r="C117" s="29" t="s">
        <v>354</v>
      </c>
      <c r="D117" s="31">
        <v>112</v>
      </c>
      <c r="E117" s="32">
        <v>113</v>
      </c>
      <c r="F117" s="32">
        <f>SUM(D117:E117)</f>
        <v>225</v>
      </c>
      <c r="G117" s="32" t="s">
        <v>297</v>
      </c>
    </row>
    <row r="118" spans="1:7" ht="15" customHeight="1">
      <c r="A118" s="29" t="s">
        <v>355</v>
      </c>
      <c r="B118" s="30" t="s">
        <v>356</v>
      </c>
      <c r="C118" s="29" t="s">
        <v>357</v>
      </c>
      <c r="D118" s="31">
        <v>115</v>
      </c>
      <c r="E118" s="32">
        <v>109</v>
      </c>
      <c r="F118" s="32">
        <f>SUM(D118:E118)</f>
        <v>224</v>
      </c>
      <c r="G118" s="32" t="s">
        <v>297</v>
      </c>
    </row>
    <row r="119" spans="1:7" ht="15" customHeight="1">
      <c r="A119" s="29" t="s">
        <v>358</v>
      </c>
      <c r="B119" s="30" t="s">
        <v>359</v>
      </c>
      <c r="C119" s="29" t="s">
        <v>360</v>
      </c>
      <c r="D119" s="31">
        <v>113</v>
      </c>
      <c r="E119" s="32">
        <v>111</v>
      </c>
      <c r="F119" s="32">
        <f>SUM(D119:E119)</f>
        <v>224</v>
      </c>
      <c r="G119" s="32" t="s">
        <v>297</v>
      </c>
    </row>
    <row r="120" spans="1:7" ht="15" customHeight="1">
      <c r="A120" s="29" t="s">
        <v>361</v>
      </c>
      <c r="B120" s="30" t="s">
        <v>362</v>
      </c>
      <c r="C120" s="29" t="s">
        <v>363</v>
      </c>
      <c r="D120" s="31">
        <v>117</v>
      </c>
      <c r="E120" s="32">
        <v>107</v>
      </c>
      <c r="F120" s="32">
        <f>SUM(D120:E120)</f>
        <v>224</v>
      </c>
      <c r="G120" s="32" t="s">
        <v>297</v>
      </c>
    </row>
    <row r="121" spans="1:7" ht="15" customHeight="1">
      <c r="A121" s="29" t="s">
        <v>364</v>
      </c>
      <c r="B121" s="30" t="s">
        <v>365</v>
      </c>
      <c r="C121" s="29" t="s">
        <v>366</v>
      </c>
      <c r="D121" s="31">
        <v>121</v>
      </c>
      <c r="E121" s="32">
        <v>103</v>
      </c>
      <c r="F121" s="32">
        <f>SUM(D121:E121)</f>
        <v>224</v>
      </c>
      <c r="G121" s="32" t="s">
        <v>297</v>
      </c>
    </row>
    <row r="122" spans="1:7" ht="15" customHeight="1">
      <c r="A122" s="29" t="s">
        <v>367</v>
      </c>
      <c r="B122" s="30" t="s">
        <v>368</v>
      </c>
      <c r="C122" s="29" t="s">
        <v>369</v>
      </c>
      <c r="D122" s="31">
        <v>107</v>
      </c>
      <c r="E122" s="32">
        <v>117</v>
      </c>
      <c r="F122" s="32">
        <f>SUM(D122:E122)</f>
        <v>224</v>
      </c>
      <c r="G122" s="32" t="s">
        <v>297</v>
      </c>
    </row>
    <row r="123" spans="1:7" ht="15" customHeight="1">
      <c r="A123" s="29" t="s">
        <v>370</v>
      </c>
      <c r="B123" s="30" t="s">
        <v>371</v>
      </c>
      <c r="C123" s="29" t="s">
        <v>372</v>
      </c>
      <c r="D123" s="31">
        <v>108</v>
      </c>
      <c r="E123" s="32">
        <v>115</v>
      </c>
      <c r="F123" s="32">
        <f>SUM(D123:E123)</f>
        <v>223</v>
      </c>
      <c r="G123" s="32" t="s">
        <v>297</v>
      </c>
    </row>
    <row r="124" spans="1:7" ht="15" customHeight="1">
      <c r="A124" s="29" t="s">
        <v>373</v>
      </c>
      <c r="B124" s="30" t="s">
        <v>374</v>
      </c>
      <c r="C124" s="29" t="s">
        <v>375</v>
      </c>
      <c r="D124" s="31">
        <v>117</v>
      </c>
      <c r="E124" s="32">
        <v>106</v>
      </c>
      <c r="F124" s="32">
        <f>SUM(D124:E124)</f>
        <v>223</v>
      </c>
      <c r="G124" s="32" t="s">
        <v>297</v>
      </c>
    </row>
    <row r="125" spans="1:7" ht="15" customHeight="1">
      <c r="A125" s="29" t="s">
        <v>376</v>
      </c>
      <c r="B125" s="30" t="s">
        <v>377</v>
      </c>
      <c r="C125" s="29" t="s">
        <v>378</v>
      </c>
      <c r="D125" s="31">
        <v>107</v>
      </c>
      <c r="E125" s="32">
        <v>116</v>
      </c>
      <c r="F125" s="32">
        <f>SUM(D125:E125)</f>
        <v>223</v>
      </c>
      <c r="G125" s="32" t="s">
        <v>297</v>
      </c>
    </row>
    <row r="126" spans="1:7" ht="15" customHeight="1">
      <c r="A126" s="29" t="s">
        <v>379</v>
      </c>
      <c r="B126" s="30" t="s">
        <v>380</v>
      </c>
      <c r="C126" s="29" t="s">
        <v>381</v>
      </c>
      <c r="D126" s="31">
        <v>116</v>
      </c>
      <c r="E126" s="32">
        <v>107</v>
      </c>
      <c r="F126" s="32">
        <f>SUM(D126:E126)</f>
        <v>223</v>
      </c>
      <c r="G126" s="32" t="s">
        <v>297</v>
      </c>
    </row>
    <row r="127" spans="1:7" ht="15" customHeight="1">
      <c r="A127" s="29" t="s">
        <v>382</v>
      </c>
      <c r="B127" s="30" t="s">
        <v>383</v>
      </c>
      <c r="C127" s="29" t="s">
        <v>384</v>
      </c>
      <c r="D127" s="31">
        <v>106</v>
      </c>
      <c r="E127" s="32">
        <v>117</v>
      </c>
      <c r="F127" s="32">
        <f>SUM(D127:E127)</f>
        <v>223</v>
      </c>
      <c r="G127" s="32" t="s">
        <v>297</v>
      </c>
    </row>
    <row r="128" spans="1:7" ht="15" customHeight="1">
      <c r="A128" s="29" t="s">
        <v>385</v>
      </c>
      <c r="B128" s="30" t="s">
        <v>386</v>
      </c>
      <c r="C128" s="29" t="s">
        <v>387</v>
      </c>
      <c r="D128" s="31">
        <v>106</v>
      </c>
      <c r="E128" s="32">
        <v>117</v>
      </c>
      <c r="F128" s="32">
        <f>SUM(D128:E128)</f>
        <v>223</v>
      </c>
      <c r="G128" s="32" t="s">
        <v>297</v>
      </c>
    </row>
    <row r="129" spans="1:7" ht="15" customHeight="1">
      <c r="A129" s="29" t="s">
        <v>388</v>
      </c>
      <c r="B129" s="30" t="s">
        <v>389</v>
      </c>
      <c r="C129" s="29" t="s">
        <v>390</v>
      </c>
      <c r="D129" s="31">
        <v>112</v>
      </c>
      <c r="E129" s="32">
        <v>111</v>
      </c>
      <c r="F129" s="32">
        <f>SUM(D129:E129)</f>
        <v>223</v>
      </c>
      <c r="G129" s="32" t="s">
        <v>297</v>
      </c>
    </row>
    <row r="130" spans="1:7" ht="15" customHeight="1">
      <c r="A130" s="29" t="s">
        <v>391</v>
      </c>
      <c r="B130" s="30" t="s">
        <v>392</v>
      </c>
      <c r="C130" s="29" t="s">
        <v>393</v>
      </c>
      <c r="D130" s="31">
        <v>110</v>
      </c>
      <c r="E130" s="32">
        <v>113</v>
      </c>
      <c r="F130" s="32">
        <f>SUM(D130:E130)</f>
        <v>223</v>
      </c>
      <c r="G130" s="32" t="s">
        <v>297</v>
      </c>
    </row>
    <row r="131" spans="1:7" ht="15" customHeight="1">
      <c r="A131" s="29" t="s">
        <v>394</v>
      </c>
      <c r="B131" s="30" t="s">
        <v>395</v>
      </c>
      <c r="C131" s="29" t="s">
        <v>396</v>
      </c>
      <c r="D131" s="31">
        <v>118</v>
      </c>
      <c r="E131" s="32">
        <v>105</v>
      </c>
      <c r="F131" s="32">
        <f>SUM(D131:E131)</f>
        <v>223</v>
      </c>
      <c r="G131" s="32" t="s">
        <v>297</v>
      </c>
    </row>
    <row r="132" spans="1:7" ht="15" customHeight="1">
      <c r="A132" s="29" t="s">
        <v>397</v>
      </c>
      <c r="B132" s="30" t="s">
        <v>398</v>
      </c>
      <c r="C132" s="29" t="s">
        <v>399</v>
      </c>
      <c r="D132" s="31">
        <v>119</v>
      </c>
      <c r="E132" s="32">
        <v>104</v>
      </c>
      <c r="F132" s="32">
        <f>SUM(D132:E132)</f>
        <v>223</v>
      </c>
      <c r="G132" s="32" t="s">
        <v>297</v>
      </c>
    </row>
    <row r="133" spans="1:7" ht="15" customHeight="1">
      <c r="A133" s="29" t="s">
        <v>400</v>
      </c>
      <c r="B133" s="30" t="s">
        <v>401</v>
      </c>
      <c r="C133" s="29" t="s">
        <v>402</v>
      </c>
      <c r="D133" s="31">
        <v>112</v>
      </c>
      <c r="E133" s="32">
        <v>111</v>
      </c>
      <c r="F133" s="32">
        <f>SUM(D133:E133)</f>
        <v>223</v>
      </c>
      <c r="G133" s="32" t="s">
        <v>297</v>
      </c>
    </row>
    <row r="134" spans="1:7" ht="15" customHeight="1">
      <c r="A134" s="29" t="s">
        <v>403</v>
      </c>
      <c r="B134" s="30" t="s">
        <v>404</v>
      </c>
      <c r="C134" s="29" t="s">
        <v>405</v>
      </c>
      <c r="D134" s="31">
        <v>102</v>
      </c>
      <c r="E134" s="32">
        <v>121</v>
      </c>
      <c r="F134" s="32">
        <f>SUM(D134:E134)</f>
        <v>223</v>
      </c>
      <c r="G134" s="32" t="s">
        <v>297</v>
      </c>
    </row>
    <row r="135" spans="1:7" ht="15" customHeight="1">
      <c r="A135" s="29" t="s">
        <v>406</v>
      </c>
      <c r="B135" s="30" t="s">
        <v>407</v>
      </c>
      <c r="C135" s="29" t="s">
        <v>408</v>
      </c>
      <c r="D135" s="31">
        <v>111</v>
      </c>
      <c r="E135" s="32">
        <v>112</v>
      </c>
      <c r="F135" s="32">
        <f>SUM(D135:E135)</f>
        <v>223</v>
      </c>
      <c r="G135" s="32" t="s">
        <v>297</v>
      </c>
    </row>
    <row r="136" spans="1:7" ht="15" customHeight="1">
      <c r="A136" s="29" t="s">
        <v>409</v>
      </c>
      <c r="B136" s="30" t="s">
        <v>410</v>
      </c>
      <c r="C136" s="29" t="s">
        <v>411</v>
      </c>
      <c r="D136" s="31">
        <v>117</v>
      </c>
      <c r="E136" s="32">
        <v>105</v>
      </c>
      <c r="F136" s="32">
        <f>SUM(D136:E136)</f>
        <v>222</v>
      </c>
      <c r="G136" s="32" t="s">
        <v>297</v>
      </c>
    </row>
    <row r="137" spans="1:7" ht="15" customHeight="1">
      <c r="A137" s="29" t="s">
        <v>412</v>
      </c>
      <c r="B137" s="30" t="s">
        <v>413</v>
      </c>
      <c r="C137" s="29" t="s">
        <v>414</v>
      </c>
      <c r="D137" s="31">
        <v>111</v>
      </c>
      <c r="E137" s="32">
        <v>111</v>
      </c>
      <c r="F137" s="32">
        <f>SUM(D137:E137)</f>
        <v>222</v>
      </c>
      <c r="G137" s="32" t="s">
        <v>297</v>
      </c>
    </row>
    <row r="138" spans="1:7" ht="15" customHeight="1">
      <c r="A138" s="29" t="s">
        <v>415</v>
      </c>
      <c r="B138" s="30" t="s">
        <v>416</v>
      </c>
      <c r="C138" s="29" t="s">
        <v>417</v>
      </c>
      <c r="D138" s="31">
        <v>113</v>
      </c>
      <c r="E138" s="32">
        <v>109</v>
      </c>
      <c r="F138" s="32">
        <f>SUM(D138:E138)</f>
        <v>222</v>
      </c>
      <c r="G138" s="32" t="s">
        <v>297</v>
      </c>
    </row>
    <row r="139" spans="1:7" ht="15" customHeight="1">
      <c r="A139" s="29" t="s">
        <v>418</v>
      </c>
      <c r="B139" s="30" t="s">
        <v>419</v>
      </c>
      <c r="C139" s="29" t="s">
        <v>420</v>
      </c>
      <c r="D139" s="31">
        <v>127</v>
      </c>
      <c r="E139" s="32">
        <v>95</v>
      </c>
      <c r="F139" s="32">
        <f>SUM(D139:E139)</f>
        <v>222</v>
      </c>
      <c r="G139" s="32" t="s">
        <v>297</v>
      </c>
    </row>
    <row r="140" spans="1:7" ht="15" customHeight="1">
      <c r="A140" s="29" t="s">
        <v>421</v>
      </c>
      <c r="B140" s="30" t="s">
        <v>422</v>
      </c>
      <c r="C140" s="29" t="s">
        <v>423</v>
      </c>
      <c r="D140" s="31">
        <v>115</v>
      </c>
      <c r="E140" s="32">
        <v>107</v>
      </c>
      <c r="F140" s="32">
        <f>SUM(D140:E140)</f>
        <v>222</v>
      </c>
      <c r="G140" s="32" t="s">
        <v>297</v>
      </c>
    </row>
    <row r="141" spans="1:7" ht="15" customHeight="1">
      <c r="A141" s="29" t="s">
        <v>424</v>
      </c>
      <c r="B141" s="30" t="s">
        <v>425</v>
      </c>
      <c r="C141" s="29" t="s">
        <v>426</v>
      </c>
      <c r="D141" s="31">
        <v>105</v>
      </c>
      <c r="E141" s="32">
        <v>117</v>
      </c>
      <c r="F141" s="32">
        <f>SUM(D141:E141)</f>
        <v>222</v>
      </c>
      <c r="G141" s="32" t="s">
        <v>297</v>
      </c>
    </row>
    <row r="142" spans="1:7" ht="15" customHeight="1">
      <c r="A142" s="29" t="s">
        <v>427</v>
      </c>
      <c r="B142" s="30" t="s">
        <v>428</v>
      </c>
      <c r="C142" s="29" t="s">
        <v>429</v>
      </c>
      <c r="D142" s="31">
        <v>120</v>
      </c>
      <c r="E142" s="32">
        <v>101</v>
      </c>
      <c r="F142" s="32">
        <f>SUM(D142:E142)</f>
        <v>221</v>
      </c>
      <c r="G142" s="32" t="s">
        <v>297</v>
      </c>
    </row>
    <row r="143" spans="1:7" ht="15" customHeight="1">
      <c r="A143" s="29" t="s">
        <v>430</v>
      </c>
      <c r="B143" s="30" t="s">
        <v>431</v>
      </c>
      <c r="C143" s="29" t="s">
        <v>432</v>
      </c>
      <c r="D143" s="31">
        <v>109</v>
      </c>
      <c r="E143" s="32">
        <v>112</v>
      </c>
      <c r="F143" s="32">
        <f>SUM(D143:E143)</f>
        <v>221</v>
      </c>
      <c r="G143" s="32" t="s">
        <v>297</v>
      </c>
    </row>
    <row r="144" spans="1:7" ht="15" customHeight="1">
      <c r="A144" s="29" t="s">
        <v>433</v>
      </c>
      <c r="B144" s="30" t="s">
        <v>434</v>
      </c>
      <c r="C144" s="29" t="s">
        <v>435</v>
      </c>
      <c r="D144" s="31">
        <v>128</v>
      </c>
      <c r="E144" s="32">
        <v>93</v>
      </c>
      <c r="F144" s="32">
        <f>SUM(D144:E144)</f>
        <v>221</v>
      </c>
      <c r="G144" s="32" t="s">
        <v>297</v>
      </c>
    </row>
    <row r="145" spans="1:7" ht="15" customHeight="1">
      <c r="A145" s="29" t="s">
        <v>436</v>
      </c>
      <c r="B145" s="30" t="s">
        <v>437</v>
      </c>
      <c r="C145" s="29" t="s">
        <v>438</v>
      </c>
      <c r="D145" s="31">
        <v>116</v>
      </c>
      <c r="E145" s="32">
        <v>105</v>
      </c>
      <c r="F145" s="32">
        <f>SUM(D145:E145)</f>
        <v>221</v>
      </c>
      <c r="G145" s="32" t="s">
        <v>297</v>
      </c>
    </row>
    <row r="146" spans="1:7" ht="15" customHeight="1">
      <c r="A146" s="29" t="s">
        <v>439</v>
      </c>
      <c r="B146" s="30" t="s">
        <v>440</v>
      </c>
      <c r="C146" s="29" t="s">
        <v>441</v>
      </c>
      <c r="D146" s="31">
        <v>114</v>
      </c>
      <c r="E146" s="32">
        <v>107</v>
      </c>
      <c r="F146" s="32">
        <f>SUM(D146:E146)</f>
        <v>221</v>
      </c>
      <c r="G146" s="32" t="s">
        <v>297</v>
      </c>
    </row>
    <row r="147" spans="1:7" ht="15" customHeight="1">
      <c r="A147" s="29" t="s">
        <v>442</v>
      </c>
      <c r="B147" s="30" t="s">
        <v>443</v>
      </c>
      <c r="C147" s="29" t="s">
        <v>444</v>
      </c>
      <c r="D147" s="31">
        <v>114</v>
      </c>
      <c r="E147" s="32">
        <v>107</v>
      </c>
      <c r="F147" s="32">
        <f>SUM(D147:E147)</f>
        <v>221</v>
      </c>
      <c r="G147" s="32" t="s">
        <v>297</v>
      </c>
    </row>
    <row r="148" spans="1:7" ht="15" customHeight="1">
      <c r="A148" s="29" t="s">
        <v>445</v>
      </c>
      <c r="B148" s="30" t="s">
        <v>446</v>
      </c>
      <c r="C148" s="29" t="s">
        <v>447</v>
      </c>
      <c r="D148" s="31">
        <v>114</v>
      </c>
      <c r="E148" s="32">
        <v>107</v>
      </c>
      <c r="F148" s="32">
        <f>SUM(D148:E148)</f>
        <v>221</v>
      </c>
      <c r="G148" s="32" t="s">
        <v>297</v>
      </c>
    </row>
    <row r="149" spans="1:7" ht="15" customHeight="1">
      <c r="A149" s="29" t="s">
        <v>448</v>
      </c>
      <c r="B149" s="30" t="s">
        <v>449</v>
      </c>
      <c r="C149" s="29" t="s">
        <v>450</v>
      </c>
      <c r="D149" s="31">
        <v>121</v>
      </c>
      <c r="E149" s="32">
        <v>100</v>
      </c>
      <c r="F149" s="32">
        <f>SUM(D149:E149)</f>
        <v>221</v>
      </c>
      <c r="G149" s="32" t="s">
        <v>297</v>
      </c>
    </row>
    <row r="150" spans="1:7" ht="15" customHeight="1">
      <c r="A150" s="29" t="s">
        <v>451</v>
      </c>
      <c r="B150" s="30" t="s">
        <v>452</v>
      </c>
      <c r="C150" s="29" t="s">
        <v>453</v>
      </c>
      <c r="D150" s="31">
        <v>119</v>
      </c>
      <c r="E150" s="32">
        <v>101</v>
      </c>
      <c r="F150" s="32">
        <f>SUM(D150:E150)</f>
        <v>220</v>
      </c>
      <c r="G150" s="32" t="s">
        <v>297</v>
      </c>
    </row>
    <row r="151" spans="1:7" ht="15" customHeight="1">
      <c r="A151" s="29" t="s">
        <v>454</v>
      </c>
      <c r="B151" s="30" t="s">
        <v>455</v>
      </c>
      <c r="C151" s="29" t="s">
        <v>456</v>
      </c>
      <c r="D151" s="31">
        <v>103</v>
      </c>
      <c r="E151" s="32">
        <v>117</v>
      </c>
      <c r="F151" s="32">
        <f>SUM(D151:E151)</f>
        <v>220</v>
      </c>
      <c r="G151" s="32" t="s">
        <v>297</v>
      </c>
    </row>
    <row r="152" spans="1:7" ht="15" customHeight="1">
      <c r="A152" s="29" t="s">
        <v>457</v>
      </c>
      <c r="B152" s="30" t="s">
        <v>458</v>
      </c>
      <c r="C152" s="29" t="s">
        <v>459</v>
      </c>
      <c r="D152" s="31">
        <v>109</v>
      </c>
      <c r="E152" s="32">
        <v>111</v>
      </c>
      <c r="F152" s="32">
        <f>SUM(D152:E152)</f>
        <v>220</v>
      </c>
      <c r="G152" s="32" t="s">
        <v>297</v>
      </c>
    </row>
    <row r="153" spans="1:7" ht="15" customHeight="1">
      <c r="A153" s="29" t="s">
        <v>460</v>
      </c>
      <c r="B153" s="30" t="s">
        <v>461</v>
      </c>
      <c r="C153" s="29" t="s">
        <v>462</v>
      </c>
      <c r="D153" s="31">
        <v>107</v>
      </c>
      <c r="E153" s="32">
        <v>113</v>
      </c>
      <c r="F153" s="32">
        <f>SUM(D153:E153)</f>
        <v>220</v>
      </c>
      <c r="G153" s="32" t="s">
        <v>297</v>
      </c>
    </row>
    <row r="154" spans="1:7" ht="15" customHeight="1">
      <c r="A154" s="29" t="s">
        <v>463</v>
      </c>
      <c r="B154" s="30" t="s">
        <v>464</v>
      </c>
      <c r="C154" s="29" t="s">
        <v>465</v>
      </c>
      <c r="D154" s="31">
        <v>107</v>
      </c>
      <c r="E154" s="32">
        <v>113</v>
      </c>
      <c r="F154" s="32">
        <f>SUM(D154:E154)</f>
        <v>220</v>
      </c>
      <c r="G154" s="32" t="s">
        <v>297</v>
      </c>
    </row>
    <row r="155" spans="1:7" ht="15" customHeight="1">
      <c r="A155" s="29" t="s">
        <v>466</v>
      </c>
      <c r="B155" s="30" t="s">
        <v>467</v>
      </c>
      <c r="C155" s="29" t="s">
        <v>468</v>
      </c>
      <c r="D155" s="31">
        <v>109</v>
      </c>
      <c r="E155" s="32">
        <v>111</v>
      </c>
      <c r="F155" s="32">
        <f>SUM(D155:E155)</f>
        <v>220</v>
      </c>
      <c r="G155" s="32" t="s">
        <v>297</v>
      </c>
    </row>
    <row r="156" spans="1:7" ht="15" customHeight="1">
      <c r="A156" s="29" t="s">
        <v>469</v>
      </c>
      <c r="B156" s="30" t="s">
        <v>470</v>
      </c>
      <c r="C156" s="29" t="s">
        <v>471</v>
      </c>
      <c r="D156" s="31">
        <v>110</v>
      </c>
      <c r="E156" s="32">
        <v>110</v>
      </c>
      <c r="F156" s="32">
        <f>SUM(D156:E156)</f>
        <v>220</v>
      </c>
      <c r="G156" s="32" t="s">
        <v>297</v>
      </c>
    </row>
    <row r="157" spans="1:7" ht="15" customHeight="1">
      <c r="A157" s="29" t="s">
        <v>472</v>
      </c>
      <c r="B157" s="30" t="s">
        <v>473</v>
      </c>
      <c r="C157" s="29" t="s">
        <v>474</v>
      </c>
      <c r="D157" s="31">
        <v>109</v>
      </c>
      <c r="E157" s="32">
        <v>110</v>
      </c>
      <c r="F157" s="32">
        <f>SUM(D157:E157)</f>
        <v>219</v>
      </c>
      <c r="G157" s="32" t="s">
        <v>297</v>
      </c>
    </row>
    <row r="158" spans="1:7" ht="15" customHeight="1">
      <c r="A158" s="29" t="s">
        <v>475</v>
      </c>
      <c r="B158" s="30" t="s">
        <v>476</v>
      </c>
      <c r="C158" s="29" t="s">
        <v>477</v>
      </c>
      <c r="D158" s="31">
        <v>121</v>
      </c>
      <c r="E158" s="32">
        <v>98</v>
      </c>
      <c r="F158" s="32">
        <f>SUM(D158:E158)</f>
        <v>219</v>
      </c>
      <c r="G158" s="32" t="s">
        <v>297</v>
      </c>
    </row>
    <row r="159" spans="1:7" ht="15" customHeight="1">
      <c r="A159" s="29" t="s">
        <v>478</v>
      </c>
      <c r="B159" s="30" t="s">
        <v>479</v>
      </c>
      <c r="C159" s="29" t="s">
        <v>480</v>
      </c>
      <c r="D159" s="31">
        <v>114</v>
      </c>
      <c r="E159" s="32">
        <v>105</v>
      </c>
      <c r="F159" s="32">
        <f>SUM(D159:E159)</f>
        <v>219</v>
      </c>
      <c r="G159" s="32" t="s">
        <v>297</v>
      </c>
    </row>
    <row r="160" spans="1:7" ht="15" customHeight="1">
      <c r="A160" s="29" t="s">
        <v>481</v>
      </c>
      <c r="B160" s="30" t="s">
        <v>482</v>
      </c>
      <c r="C160" s="29" t="s">
        <v>483</v>
      </c>
      <c r="D160" s="31">
        <v>111</v>
      </c>
      <c r="E160" s="32">
        <v>108</v>
      </c>
      <c r="F160" s="32">
        <f>SUM(D160:E160)</f>
        <v>219</v>
      </c>
      <c r="G160" s="32" t="s">
        <v>297</v>
      </c>
    </row>
    <row r="161" spans="1:7" ht="15" customHeight="1">
      <c r="A161" s="29" t="s">
        <v>484</v>
      </c>
      <c r="B161" s="30" t="s">
        <v>485</v>
      </c>
      <c r="C161" s="29" t="s">
        <v>486</v>
      </c>
      <c r="D161" s="31">
        <v>111</v>
      </c>
      <c r="E161" s="32">
        <v>108</v>
      </c>
      <c r="F161" s="32">
        <f>SUM(D161:E161)</f>
        <v>219</v>
      </c>
      <c r="G161" s="32" t="s">
        <v>297</v>
      </c>
    </row>
    <row r="162" spans="1:7" ht="15" customHeight="1">
      <c r="A162" s="29" t="s">
        <v>487</v>
      </c>
      <c r="B162" s="30" t="s">
        <v>488</v>
      </c>
      <c r="C162" s="29" t="s">
        <v>489</v>
      </c>
      <c r="D162" s="31">
        <v>104</v>
      </c>
      <c r="E162" s="32">
        <v>115</v>
      </c>
      <c r="F162" s="32">
        <f>SUM(D162:E162)</f>
        <v>219</v>
      </c>
      <c r="G162" s="32" t="s">
        <v>297</v>
      </c>
    </row>
    <row r="163" spans="1:7" ht="15" customHeight="1">
      <c r="A163" s="29" t="s">
        <v>490</v>
      </c>
      <c r="B163" s="30" t="s">
        <v>491</v>
      </c>
      <c r="C163" s="29" t="s">
        <v>492</v>
      </c>
      <c r="D163" s="31">
        <v>109</v>
      </c>
      <c r="E163" s="32">
        <v>110</v>
      </c>
      <c r="F163" s="32">
        <f>SUM(D163:E163)</f>
        <v>219</v>
      </c>
      <c r="G163" s="32" t="s">
        <v>297</v>
      </c>
    </row>
    <row r="164" spans="1:7" ht="15" customHeight="1">
      <c r="A164" s="29" t="s">
        <v>493</v>
      </c>
      <c r="B164" s="30" t="s">
        <v>494</v>
      </c>
      <c r="C164" s="29" t="s">
        <v>495</v>
      </c>
      <c r="D164" s="31">
        <v>124</v>
      </c>
      <c r="E164" s="32">
        <v>95</v>
      </c>
      <c r="F164" s="32">
        <f>SUM(D164:E164)</f>
        <v>219</v>
      </c>
      <c r="G164" s="32" t="s">
        <v>297</v>
      </c>
    </row>
    <row r="165" spans="1:7" ht="15" customHeight="1">
      <c r="A165" s="29" t="s">
        <v>496</v>
      </c>
      <c r="B165" s="30" t="s">
        <v>497</v>
      </c>
      <c r="C165" s="29" t="s">
        <v>498</v>
      </c>
      <c r="D165" s="31">
        <v>114</v>
      </c>
      <c r="E165" s="32">
        <v>105</v>
      </c>
      <c r="F165" s="32">
        <f>SUM(D165:E165)</f>
        <v>219</v>
      </c>
      <c r="G165" s="32" t="s">
        <v>297</v>
      </c>
    </row>
    <row r="166" spans="1:7" ht="15" customHeight="1">
      <c r="A166" s="29" t="s">
        <v>499</v>
      </c>
      <c r="B166" s="30" t="s">
        <v>500</v>
      </c>
      <c r="C166" s="29" t="s">
        <v>501</v>
      </c>
      <c r="D166" s="31">
        <v>104</v>
      </c>
      <c r="E166" s="32">
        <v>115</v>
      </c>
      <c r="F166" s="32">
        <f>SUM(D166:E166)</f>
        <v>219</v>
      </c>
      <c r="G166" s="32" t="s">
        <v>297</v>
      </c>
    </row>
    <row r="167" spans="1:7" ht="15" customHeight="1">
      <c r="A167" s="29" t="s">
        <v>502</v>
      </c>
      <c r="B167" s="30" t="s">
        <v>503</v>
      </c>
      <c r="C167" s="29" t="s">
        <v>504</v>
      </c>
      <c r="D167" s="31">
        <v>108</v>
      </c>
      <c r="E167" s="32">
        <v>110</v>
      </c>
      <c r="F167" s="32">
        <f>SUM(D167:E167)</f>
        <v>218</v>
      </c>
      <c r="G167" s="32" t="s">
        <v>297</v>
      </c>
    </row>
    <row r="168" spans="1:7" ht="15" customHeight="1">
      <c r="A168" s="29" t="s">
        <v>505</v>
      </c>
      <c r="B168" s="30" t="s">
        <v>506</v>
      </c>
      <c r="C168" s="29" t="s">
        <v>507</v>
      </c>
      <c r="D168" s="31">
        <v>105</v>
      </c>
      <c r="E168" s="32">
        <v>113</v>
      </c>
      <c r="F168" s="32">
        <f>SUM(D168:E168)</f>
        <v>218</v>
      </c>
      <c r="G168" s="32" t="s">
        <v>297</v>
      </c>
    </row>
    <row r="169" spans="1:7" ht="15" customHeight="1">
      <c r="A169" s="29" t="s">
        <v>508</v>
      </c>
      <c r="B169" s="30" t="s">
        <v>509</v>
      </c>
      <c r="C169" s="29" t="s">
        <v>510</v>
      </c>
      <c r="D169" s="31">
        <v>112</v>
      </c>
      <c r="E169" s="32">
        <v>106</v>
      </c>
      <c r="F169" s="32">
        <f>SUM(D169:E169)</f>
        <v>218</v>
      </c>
      <c r="G169" s="32" t="s">
        <v>297</v>
      </c>
    </row>
    <row r="170" spans="1:7" ht="15" customHeight="1">
      <c r="A170" s="29" t="s">
        <v>511</v>
      </c>
      <c r="B170" s="30" t="s">
        <v>512</v>
      </c>
      <c r="C170" s="29" t="s">
        <v>513</v>
      </c>
      <c r="D170" s="31">
        <v>103</v>
      </c>
      <c r="E170" s="32">
        <v>115</v>
      </c>
      <c r="F170" s="32">
        <f>SUM(D170:E170)</f>
        <v>218</v>
      </c>
      <c r="G170" s="32" t="s">
        <v>297</v>
      </c>
    </row>
    <row r="171" spans="1:7" ht="15" customHeight="1">
      <c r="A171" s="29" t="s">
        <v>514</v>
      </c>
      <c r="B171" s="30" t="s">
        <v>515</v>
      </c>
      <c r="C171" s="29" t="s">
        <v>516</v>
      </c>
      <c r="D171" s="31">
        <v>110</v>
      </c>
      <c r="E171" s="32">
        <v>108</v>
      </c>
      <c r="F171" s="32">
        <f>SUM(D171:E171)</f>
        <v>218</v>
      </c>
      <c r="G171" s="32" t="s">
        <v>297</v>
      </c>
    </row>
    <row r="172" spans="1:7" ht="15" customHeight="1">
      <c r="A172" s="29" t="s">
        <v>517</v>
      </c>
      <c r="B172" s="30" t="s">
        <v>518</v>
      </c>
      <c r="C172" s="29" t="s">
        <v>519</v>
      </c>
      <c r="D172" s="31">
        <v>102</v>
      </c>
      <c r="E172" s="32">
        <v>116</v>
      </c>
      <c r="F172" s="32">
        <f>SUM(D172:E172)</f>
        <v>218</v>
      </c>
      <c r="G172" s="32" t="s">
        <v>297</v>
      </c>
    </row>
    <row r="173" spans="1:7" ht="15" customHeight="1">
      <c r="A173" s="29" t="s">
        <v>520</v>
      </c>
      <c r="B173" s="30" t="s">
        <v>521</v>
      </c>
      <c r="C173" s="29" t="s">
        <v>522</v>
      </c>
      <c r="D173" s="31">
        <v>110</v>
      </c>
      <c r="E173" s="32">
        <v>108</v>
      </c>
      <c r="F173" s="32">
        <f>SUM(D173:E173)</f>
        <v>218</v>
      </c>
      <c r="G173" s="32" t="s">
        <v>297</v>
      </c>
    </row>
    <row r="174" spans="1:7" ht="15" customHeight="1">
      <c r="A174" s="29" t="s">
        <v>523</v>
      </c>
      <c r="B174" s="30" t="s">
        <v>524</v>
      </c>
      <c r="C174" s="29" t="s">
        <v>525</v>
      </c>
      <c r="D174" s="31">
        <v>109</v>
      </c>
      <c r="E174" s="32">
        <v>109</v>
      </c>
      <c r="F174" s="32">
        <f>SUM(D174:E174)</f>
        <v>218</v>
      </c>
      <c r="G174" s="32" t="s">
        <v>297</v>
      </c>
    </row>
    <row r="175" spans="1:7" ht="15" customHeight="1">
      <c r="A175" s="29" t="s">
        <v>526</v>
      </c>
      <c r="B175" s="30" t="s">
        <v>527</v>
      </c>
      <c r="C175" s="29" t="s">
        <v>528</v>
      </c>
      <c r="D175" s="31">
        <v>117</v>
      </c>
      <c r="E175" s="32">
        <v>101</v>
      </c>
      <c r="F175" s="32">
        <f>SUM(D175:E175)</f>
        <v>218</v>
      </c>
      <c r="G175" s="32" t="s">
        <v>297</v>
      </c>
    </row>
    <row r="176" spans="1:7" ht="15" customHeight="1">
      <c r="A176" s="29" t="s">
        <v>529</v>
      </c>
      <c r="B176" s="30" t="s">
        <v>530</v>
      </c>
      <c r="C176" s="29" t="s">
        <v>531</v>
      </c>
      <c r="D176" s="31">
        <v>107</v>
      </c>
      <c r="E176" s="32">
        <v>111</v>
      </c>
      <c r="F176" s="32">
        <f>SUM(D176:E176)</f>
        <v>218</v>
      </c>
      <c r="G176" s="32" t="s">
        <v>297</v>
      </c>
    </row>
    <row r="177" spans="1:7" ht="15" customHeight="1">
      <c r="A177" s="29" t="s">
        <v>532</v>
      </c>
      <c r="B177" s="30" t="s">
        <v>533</v>
      </c>
      <c r="C177" s="29" t="s">
        <v>534</v>
      </c>
      <c r="D177" s="31">
        <v>114</v>
      </c>
      <c r="E177" s="32">
        <v>103</v>
      </c>
      <c r="F177" s="32">
        <f>SUM(D177:E177)</f>
        <v>217</v>
      </c>
      <c r="G177" s="32" t="s">
        <v>297</v>
      </c>
    </row>
    <row r="178" spans="1:7" ht="15" customHeight="1">
      <c r="A178" s="29" t="s">
        <v>535</v>
      </c>
      <c r="B178" s="30" t="s">
        <v>536</v>
      </c>
      <c r="C178" s="29" t="s">
        <v>537</v>
      </c>
      <c r="D178" s="31">
        <v>105</v>
      </c>
      <c r="E178" s="32">
        <v>112</v>
      </c>
      <c r="F178" s="32">
        <f>SUM(D178:E178)</f>
        <v>217</v>
      </c>
      <c r="G178" s="32" t="s">
        <v>297</v>
      </c>
    </row>
    <row r="179" spans="1:7" ht="15" customHeight="1">
      <c r="A179" s="29" t="s">
        <v>538</v>
      </c>
      <c r="B179" s="30" t="s">
        <v>539</v>
      </c>
      <c r="C179" s="29" t="s">
        <v>540</v>
      </c>
      <c r="D179" s="31">
        <v>112</v>
      </c>
      <c r="E179" s="32">
        <v>105</v>
      </c>
      <c r="F179" s="32">
        <f>SUM(D179:E179)</f>
        <v>217</v>
      </c>
      <c r="G179" s="32" t="s">
        <v>297</v>
      </c>
    </row>
    <row r="180" spans="1:7" ht="15" customHeight="1">
      <c r="A180" s="29" t="s">
        <v>541</v>
      </c>
      <c r="B180" s="30" t="s">
        <v>542</v>
      </c>
      <c r="C180" s="29" t="s">
        <v>543</v>
      </c>
      <c r="D180" s="31">
        <v>112</v>
      </c>
      <c r="E180" s="32">
        <v>105</v>
      </c>
      <c r="F180" s="32">
        <f>SUM(D180:E180)</f>
        <v>217</v>
      </c>
      <c r="G180" s="32" t="s">
        <v>297</v>
      </c>
    </row>
    <row r="181" spans="1:7" ht="15" customHeight="1">
      <c r="A181" s="29" t="s">
        <v>544</v>
      </c>
      <c r="B181" s="30" t="s">
        <v>545</v>
      </c>
      <c r="C181" s="29" t="s">
        <v>546</v>
      </c>
      <c r="D181" s="31">
        <v>122</v>
      </c>
      <c r="E181" s="32">
        <v>95</v>
      </c>
      <c r="F181" s="32">
        <f>SUM(D181:E181)</f>
        <v>217</v>
      </c>
      <c r="G181" s="32" t="s">
        <v>297</v>
      </c>
    </row>
    <row r="182" spans="1:7" ht="15" customHeight="1">
      <c r="A182" s="29" t="s">
        <v>547</v>
      </c>
      <c r="B182" s="30" t="s">
        <v>548</v>
      </c>
      <c r="C182" s="29" t="s">
        <v>549</v>
      </c>
      <c r="D182" s="31">
        <v>113</v>
      </c>
      <c r="E182" s="32">
        <v>104</v>
      </c>
      <c r="F182" s="32">
        <f>SUM(D182:E182)</f>
        <v>217</v>
      </c>
      <c r="G182" s="32" t="s">
        <v>297</v>
      </c>
    </row>
    <row r="183" spans="1:7" ht="15" customHeight="1">
      <c r="A183" s="29" t="s">
        <v>550</v>
      </c>
      <c r="B183" s="30" t="s">
        <v>551</v>
      </c>
      <c r="C183" s="29" t="s">
        <v>552</v>
      </c>
      <c r="D183" s="31">
        <v>111</v>
      </c>
      <c r="E183" s="32">
        <v>106</v>
      </c>
      <c r="F183" s="32">
        <f>SUM(D183:E183)</f>
        <v>217</v>
      </c>
      <c r="G183" s="32" t="s">
        <v>297</v>
      </c>
    </row>
    <row r="184" spans="1:7" ht="15" customHeight="1">
      <c r="A184" s="29" t="s">
        <v>553</v>
      </c>
      <c r="B184" s="30" t="s">
        <v>554</v>
      </c>
      <c r="C184" s="29" t="s">
        <v>555</v>
      </c>
      <c r="D184" s="31">
        <v>132</v>
      </c>
      <c r="E184" s="32">
        <v>85</v>
      </c>
      <c r="F184" s="32">
        <f>SUM(D184:E184)</f>
        <v>217</v>
      </c>
      <c r="G184" s="32" t="s">
        <v>297</v>
      </c>
    </row>
    <row r="185" spans="1:7" ht="15" customHeight="1">
      <c r="A185" s="29" t="s">
        <v>556</v>
      </c>
      <c r="B185" s="30" t="s">
        <v>557</v>
      </c>
      <c r="C185" s="29" t="s">
        <v>558</v>
      </c>
      <c r="D185" s="31">
        <v>109</v>
      </c>
      <c r="E185" s="32">
        <v>108</v>
      </c>
      <c r="F185" s="32">
        <f>SUM(D185:E185)</f>
        <v>217</v>
      </c>
      <c r="G185" s="32" t="s">
        <v>297</v>
      </c>
    </row>
    <row r="186" spans="1:7" ht="15" customHeight="1">
      <c r="A186" s="29" t="s">
        <v>559</v>
      </c>
      <c r="B186" s="30" t="s">
        <v>560</v>
      </c>
      <c r="C186" s="29" t="s">
        <v>561</v>
      </c>
      <c r="D186" s="31">
        <v>100</v>
      </c>
      <c r="E186" s="32">
        <v>117</v>
      </c>
      <c r="F186" s="32">
        <f>SUM(D186:E186)</f>
        <v>217</v>
      </c>
      <c r="G186" s="32" t="s">
        <v>297</v>
      </c>
    </row>
    <row r="187" spans="1:7" ht="15" customHeight="1">
      <c r="A187" s="29" t="s">
        <v>562</v>
      </c>
      <c r="B187" s="30" t="s">
        <v>563</v>
      </c>
      <c r="C187" s="29" t="s">
        <v>564</v>
      </c>
      <c r="D187" s="31">
        <v>113</v>
      </c>
      <c r="E187" s="32">
        <v>104</v>
      </c>
      <c r="F187" s="32">
        <f>SUM(D187:E187)</f>
        <v>217</v>
      </c>
      <c r="G187" s="32" t="s">
        <v>297</v>
      </c>
    </row>
    <row r="188" spans="1:7" ht="15" customHeight="1">
      <c r="A188" s="29" t="s">
        <v>565</v>
      </c>
      <c r="B188" s="30" t="s">
        <v>566</v>
      </c>
      <c r="C188" s="29" t="s">
        <v>567</v>
      </c>
      <c r="D188" s="31">
        <v>115</v>
      </c>
      <c r="E188" s="32">
        <v>102</v>
      </c>
      <c r="F188" s="32">
        <f>SUM(D188:E188)</f>
        <v>217</v>
      </c>
      <c r="G188" s="32" t="s">
        <v>297</v>
      </c>
    </row>
    <row r="189" spans="1:7" ht="15" customHeight="1">
      <c r="A189" s="29" t="s">
        <v>568</v>
      </c>
      <c r="B189" s="30" t="s">
        <v>569</v>
      </c>
      <c r="C189" s="29" t="s">
        <v>570</v>
      </c>
      <c r="D189" s="31">
        <v>104</v>
      </c>
      <c r="E189" s="32">
        <v>113</v>
      </c>
      <c r="F189" s="32">
        <f>SUM(D189:E189)</f>
        <v>217</v>
      </c>
      <c r="G189" s="32" t="s">
        <v>297</v>
      </c>
    </row>
    <row r="190" spans="1:7" ht="15" customHeight="1">
      <c r="A190" s="29" t="s">
        <v>571</v>
      </c>
      <c r="B190" s="30" t="s">
        <v>572</v>
      </c>
      <c r="C190" s="29" t="s">
        <v>573</v>
      </c>
      <c r="D190" s="31">
        <v>118</v>
      </c>
      <c r="E190" s="32">
        <v>99</v>
      </c>
      <c r="F190" s="32">
        <f>SUM(D190:E190)</f>
        <v>217</v>
      </c>
      <c r="G190" s="32" t="s">
        <v>297</v>
      </c>
    </row>
    <row r="191" spans="1:7" ht="15" customHeight="1">
      <c r="A191" s="29" t="s">
        <v>574</v>
      </c>
      <c r="B191" s="30" t="s">
        <v>575</v>
      </c>
      <c r="C191" s="29" t="s">
        <v>576</v>
      </c>
      <c r="D191" s="31">
        <v>111</v>
      </c>
      <c r="E191" s="32">
        <v>105</v>
      </c>
      <c r="F191" s="32">
        <f>SUM(D191:E191)</f>
        <v>216</v>
      </c>
      <c r="G191" s="32" t="s">
        <v>297</v>
      </c>
    </row>
    <row r="192" spans="1:7" ht="15" customHeight="1">
      <c r="A192" s="29" t="s">
        <v>577</v>
      </c>
      <c r="B192" s="30" t="s">
        <v>578</v>
      </c>
      <c r="C192" s="29" t="s">
        <v>579</v>
      </c>
      <c r="D192" s="31">
        <v>100</v>
      </c>
      <c r="E192" s="32">
        <v>116</v>
      </c>
      <c r="F192" s="32">
        <f>SUM(D192:E192)</f>
        <v>216</v>
      </c>
      <c r="G192" s="32" t="s">
        <v>297</v>
      </c>
    </row>
    <row r="193" spans="1:7" ht="15" customHeight="1">
      <c r="A193" s="29" t="s">
        <v>580</v>
      </c>
      <c r="B193" s="30" t="s">
        <v>581</v>
      </c>
      <c r="C193" s="29" t="s">
        <v>582</v>
      </c>
      <c r="D193" s="31">
        <v>104</v>
      </c>
      <c r="E193" s="32">
        <v>112</v>
      </c>
      <c r="F193" s="32">
        <f>SUM(D193:E193)</f>
        <v>216</v>
      </c>
      <c r="G193" s="32" t="s">
        <v>297</v>
      </c>
    </row>
    <row r="194" spans="1:7" ht="15" customHeight="1">
      <c r="A194" s="29" t="s">
        <v>583</v>
      </c>
      <c r="B194" s="30" t="s">
        <v>584</v>
      </c>
      <c r="C194" s="29" t="s">
        <v>585</v>
      </c>
      <c r="D194" s="31">
        <v>115</v>
      </c>
      <c r="E194" s="32">
        <v>101</v>
      </c>
      <c r="F194" s="32">
        <f>SUM(D194:E194)</f>
        <v>216</v>
      </c>
      <c r="G194" s="32" t="s">
        <v>297</v>
      </c>
    </row>
    <row r="195" spans="1:7" ht="15" customHeight="1">
      <c r="A195" s="29" t="s">
        <v>586</v>
      </c>
      <c r="B195" s="30" t="s">
        <v>587</v>
      </c>
      <c r="C195" s="29" t="s">
        <v>588</v>
      </c>
      <c r="D195" s="31">
        <v>107</v>
      </c>
      <c r="E195" s="32">
        <v>109</v>
      </c>
      <c r="F195" s="32">
        <f>SUM(D195:E195)</f>
        <v>216</v>
      </c>
      <c r="G195" s="32" t="s">
        <v>297</v>
      </c>
    </row>
    <row r="196" spans="1:7" ht="15" customHeight="1">
      <c r="A196" s="29" t="s">
        <v>589</v>
      </c>
      <c r="B196" s="30" t="s">
        <v>590</v>
      </c>
      <c r="C196" s="29" t="s">
        <v>591</v>
      </c>
      <c r="D196" s="31">
        <v>112</v>
      </c>
      <c r="E196" s="32">
        <v>104</v>
      </c>
      <c r="F196" s="32">
        <f>SUM(D196:E196)</f>
        <v>216</v>
      </c>
      <c r="G196" s="32" t="s">
        <v>297</v>
      </c>
    </row>
    <row r="197" spans="1:7" ht="15" customHeight="1">
      <c r="A197" s="29" t="s">
        <v>592</v>
      </c>
      <c r="B197" s="30" t="s">
        <v>593</v>
      </c>
      <c r="C197" s="29" t="s">
        <v>594</v>
      </c>
      <c r="D197" s="31">
        <v>105</v>
      </c>
      <c r="E197" s="32">
        <v>111</v>
      </c>
      <c r="F197" s="32">
        <f>SUM(D197:E197)</f>
        <v>216</v>
      </c>
      <c r="G197" s="32" t="s">
        <v>297</v>
      </c>
    </row>
    <row r="198" spans="1:7" ht="15" customHeight="1">
      <c r="A198" s="29" t="s">
        <v>595</v>
      </c>
      <c r="B198" s="30" t="s">
        <v>596</v>
      </c>
      <c r="C198" s="29" t="s">
        <v>597</v>
      </c>
      <c r="D198" s="31">
        <v>119</v>
      </c>
      <c r="E198" s="32">
        <v>97</v>
      </c>
      <c r="F198" s="32">
        <f>SUM(D198:E198)</f>
        <v>216</v>
      </c>
      <c r="G198" s="32" t="s">
        <v>297</v>
      </c>
    </row>
    <row r="199" spans="1:7" ht="15" customHeight="1">
      <c r="A199" s="29" t="s">
        <v>598</v>
      </c>
      <c r="B199" s="30" t="s">
        <v>599</v>
      </c>
      <c r="C199" s="29" t="s">
        <v>600</v>
      </c>
      <c r="D199" s="31">
        <v>115</v>
      </c>
      <c r="E199" s="32">
        <v>101</v>
      </c>
      <c r="F199" s="32">
        <f>SUM(D199:E199)</f>
        <v>216</v>
      </c>
      <c r="G199" s="32" t="s">
        <v>297</v>
      </c>
    </row>
    <row r="200" spans="1:7" ht="15" customHeight="1">
      <c r="A200" s="29" t="s">
        <v>601</v>
      </c>
      <c r="B200" s="30" t="s">
        <v>602</v>
      </c>
      <c r="C200" s="29" t="s">
        <v>603</v>
      </c>
      <c r="D200" s="31">
        <v>112</v>
      </c>
      <c r="E200" s="32">
        <v>103</v>
      </c>
      <c r="F200" s="32">
        <f>SUM(D200:E200)</f>
        <v>215</v>
      </c>
      <c r="G200" s="32" t="s">
        <v>297</v>
      </c>
    </row>
    <row r="201" spans="1:7" ht="15" customHeight="1">
      <c r="A201" s="29" t="s">
        <v>604</v>
      </c>
      <c r="B201" s="30" t="s">
        <v>605</v>
      </c>
      <c r="C201" s="29" t="s">
        <v>606</v>
      </c>
      <c r="D201" s="31">
        <v>108</v>
      </c>
      <c r="E201" s="32">
        <v>107</v>
      </c>
      <c r="F201" s="32">
        <f>SUM(D201:E201)</f>
        <v>215</v>
      </c>
      <c r="G201" s="32" t="s">
        <v>297</v>
      </c>
    </row>
    <row r="202" spans="1:7" ht="15" customHeight="1">
      <c r="A202" s="29" t="s">
        <v>607</v>
      </c>
      <c r="B202" s="30" t="s">
        <v>608</v>
      </c>
      <c r="C202" s="29" t="s">
        <v>609</v>
      </c>
      <c r="D202" s="31">
        <v>105</v>
      </c>
      <c r="E202" s="32">
        <v>110</v>
      </c>
      <c r="F202" s="32">
        <f>SUM(D202:E202)</f>
        <v>215</v>
      </c>
      <c r="G202" s="32" t="s">
        <v>297</v>
      </c>
    </row>
    <row r="203" spans="1:7" ht="15" customHeight="1">
      <c r="A203" s="29" t="s">
        <v>610</v>
      </c>
      <c r="B203" s="30" t="s">
        <v>611</v>
      </c>
      <c r="C203" s="29" t="s">
        <v>612</v>
      </c>
      <c r="D203" s="31">
        <v>116</v>
      </c>
      <c r="E203" s="32">
        <v>99</v>
      </c>
      <c r="F203" s="32">
        <f>SUM(D203:E203)</f>
        <v>215</v>
      </c>
      <c r="G203" s="32" t="s">
        <v>297</v>
      </c>
    </row>
    <row r="204" spans="1:7" ht="15" customHeight="1">
      <c r="A204" s="29" t="s">
        <v>613</v>
      </c>
      <c r="B204" s="30" t="s">
        <v>614</v>
      </c>
      <c r="C204" s="29" t="s">
        <v>615</v>
      </c>
      <c r="D204" s="31">
        <v>108</v>
      </c>
      <c r="E204" s="32">
        <v>107</v>
      </c>
      <c r="F204" s="32">
        <f>SUM(D204:E204)</f>
        <v>215</v>
      </c>
      <c r="G204" s="32" t="s">
        <v>297</v>
      </c>
    </row>
    <row r="205" spans="1:7" ht="15" customHeight="1">
      <c r="A205" s="29" t="s">
        <v>616</v>
      </c>
      <c r="B205" s="30" t="s">
        <v>617</v>
      </c>
      <c r="C205" s="29" t="s">
        <v>618</v>
      </c>
      <c r="D205" s="31">
        <v>112</v>
      </c>
      <c r="E205" s="32">
        <v>103</v>
      </c>
      <c r="F205" s="32">
        <f>SUM(D205:E205)</f>
        <v>215</v>
      </c>
      <c r="G205" s="32" t="s">
        <v>297</v>
      </c>
    </row>
    <row r="206" spans="1:7" ht="15" customHeight="1">
      <c r="A206" s="29" t="s">
        <v>619</v>
      </c>
      <c r="B206" s="30" t="s">
        <v>620</v>
      </c>
      <c r="C206" s="29" t="s">
        <v>621</v>
      </c>
      <c r="D206" s="31">
        <v>108</v>
      </c>
      <c r="E206" s="32">
        <v>107</v>
      </c>
      <c r="F206" s="32">
        <f>SUM(D206:E206)</f>
        <v>215</v>
      </c>
      <c r="G206" s="32" t="s">
        <v>297</v>
      </c>
    </row>
    <row r="207" spans="1:7" ht="15" customHeight="1">
      <c r="A207" s="29" t="s">
        <v>622</v>
      </c>
      <c r="B207" s="30" t="s">
        <v>623</v>
      </c>
      <c r="C207" s="29" t="s">
        <v>624</v>
      </c>
      <c r="D207" s="31">
        <v>110</v>
      </c>
      <c r="E207" s="32">
        <v>105</v>
      </c>
      <c r="F207" s="32">
        <f>SUM(D207:E207)</f>
        <v>215</v>
      </c>
      <c r="G207" s="32" t="s">
        <v>297</v>
      </c>
    </row>
    <row r="208" spans="1:7" ht="15" customHeight="1">
      <c r="A208" s="29" t="s">
        <v>625</v>
      </c>
      <c r="B208" s="30" t="s">
        <v>626</v>
      </c>
      <c r="C208" s="29" t="s">
        <v>627</v>
      </c>
      <c r="D208" s="31">
        <v>110</v>
      </c>
      <c r="E208" s="32">
        <v>105</v>
      </c>
      <c r="F208" s="32">
        <f>SUM(D208:E208)</f>
        <v>215</v>
      </c>
      <c r="G208" s="32" t="s">
        <v>297</v>
      </c>
    </row>
    <row r="209" spans="1:7" ht="15" customHeight="1">
      <c r="A209" s="29" t="s">
        <v>628</v>
      </c>
      <c r="B209" s="30" t="s">
        <v>629</v>
      </c>
      <c r="C209" s="29" t="s">
        <v>630</v>
      </c>
      <c r="D209" s="31">
        <v>105</v>
      </c>
      <c r="E209" s="32">
        <v>110</v>
      </c>
      <c r="F209" s="32">
        <f>SUM(D209:E209)</f>
        <v>215</v>
      </c>
      <c r="G209" s="32" t="s">
        <v>297</v>
      </c>
    </row>
    <row r="210" spans="1:7" ht="15" customHeight="1">
      <c r="A210" s="29" t="s">
        <v>631</v>
      </c>
      <c r="B210" s="30" t="s">
        <v>632</v>
      </c>
      <c r="C210" s="29" t="s">
        <v>633</v>
      </c>
      <c r="D210" s="31">
        <v>108</v>
      </c>
      <c r="E210" s="32">
        <v>107</v>
      </c>
      <c r="F210" s="32">
        <f>SUM(D210:E210)</f>
        <v>215</v>
      </c>
      <c r="G210" s="32" t="s">
        <v>297</v>
      </c>
    </row>
    <row r="211" spans="1:7" ht="15" customHeight="1">
      <c r="A211" s="29" t="s">
        <v>634</v>
      </c>
      <c r="B211" s="30" t="s">
        <v>635</v>
      </c>
      <c r="C211" s="29" t="s">
        <v>636</v>
      </c>
      <c r="D211" s="31">
        <v>109</v>
      </c>
      <c r="E211" s="32">
        <v>106</v>
      </c>
      <c r="F211" s="32">
        <f>SUM(D211:E211)</f>
        <v>215</v>
      </c>
      <c r="G211" s="32" t="s">
        <v>297</v>
      </c>
    </row>
    <row r="212" spans="1:7" ht="15" customHeight="1">
      <c r="A212" s="29" t="s">
        <v>637</v>
      </c>
      <c r="B212" s="30" t="s">
        <v>638</v>
      </c>
      <c r="C212" s="29" t="s">
        <v>639</v>
      </c>
      <c r="D212" s="31">
        <v>120</v>
      </c>
      <c r="E212" s="32">
        <v>94</v>
      </c>
      <c r="F212" s="32">
        <f>SUM(D212:E212)</f>
        <v>214</v>
      </c>
      <c r="G212" s="32" t="s">
        <v>297</v>
      </c>
    </row>
    <row r="213" spans="1:7" ht="15" customHeight="1">
      <c r="A213" s="29" t="s">
        <v>640</v>
      </c>
      <c r="B213" s="30" t="s">
        <v>641</v>
      </c>
      <c r="C213" s="29" t="s">
        <v>642</v>
      </c>
      <c r="D213" s="31">
        <v>112</v>
      </c>
      <c r="E213" s="32">
        <v>102</v>
      </c>
      <c r="F213" s="32">
        <f>SUM(D213:E213)</f>
        <v>214</v>
      </c>
      <c r="G213" s="32" t="s">
        <v>297</v>
      </c>
    </row>
    <row r="214" spans="1:7" ht="15" customHeight="1">
      <c r="A214" s="29" t="s">
        <v>643</v>
      </c>
      <c r="B214" s="30" t="s">
        <v>644</v>
      </c>
      <c r="C214" s="29" t="s">
        <v>645</v>
      </c>
      <c r="D214" s="31">
        <v>109</v>
      </c>
      <c r="E214" s="32">
        <v>105</v>
      </c>
      <c r="F214" s="32">
        <f>SUM(D214:E214)</f>
        <v>214</v>
      </c>
      <c r="G214" s="32" t="s">
        <v>297</v>
      </c>
    </row>
    <row r="215" spans="1:7" ht="15" customHeight="1">
      <c r="A215" s="29" t="s">
        <v>646</v>
      </c>
      <c r="B215" s="30" t="s">
        <v>647</v>
      </c>
      <c r="C215" s="29" t="s">
        <v>648</v>
      </c>
      <c r="D215" s="31">
        <v>117</v>
      </c>
      <c r="E215" s="32">
        <v>97</v>
      </c>
      <c r="F215" s="32">
        <f>SUM(D215:E215)</f>
        <v>214</v>
      </c>
      <c r="G215" s="32" t="s">
        <v>297</v>
      </c>
    </row>
    <row r="216" spans="1:7" ht="15" customHeight="1">
      <c r="A216" s="29" t="s">
        <v>649</v>
      </c>
      <c r="B216" s="30" t="s">
        <v>650</v>
      </c>
      <c r="C216" s="29" t="s">
        <v>651</v>
      </c>
      <c r="D216" s="31">
        <v>113</v>
      </c>
      <c r="E216" s="32">
        <v>101</v>
      </c>
      <c r="F216" s="32">
        <f>SUM(D216:E216)</f>
        <v>214</v>
      </c>
      <c r="G216" s="32" t="s">
        <v>297</v>
      </c>
    </row>
    <row r="217" spans="1:7" ht="15" customHeight="1">
      <c r="A217" s="29" t="s">
        <v>652</v>
      </c>
      <c r="B217" s="30" t="s">
        <v>653</v>
      </c>
      <c r="C217" s="29" t="s">
        <v>654</v>
      </c>
      <c r="D217" s="31">
        <v>109</v>
      </c>
      <c r="E217" s="32">
        <v>105</v>
      </c>
      <c r="F217" s="32">
        <f>SUM(D217:E217)</f>
        <v>214</v>
      </c>
      <c r="G217" s="32" t="s">
        <v>297</v>
      </c>
    </row>
    <row r="218" spans="1:7" ht="15" customHeight="1">
      <c r="A218" s="29" t="s">
        <v>655</v>
      </c>
      <c r="B218" s="30" t="s">
        <v>656</v>
      </c>
      <c r="C218" s="29" t="s">
        <v>657</v>
      </c>
      <c r="D218" s="31">
        <v>109</v>
      </c>
      <c r="E218" s="32">
        <v>104</v>
      </c>
      <c r="F218" s="32">
        <f>SUM(D218:E218)</f>
        <v>213</v>
      </c>
      <c r="G218" s="32" t="s">
        <v>297</v>
      </c>
    </row>
    <row r="219" spans="1:7" ht="15" customHeight="1">
      <c r="A219" s="29" t="s">
        <v>658</v>
      </c>
      <c r="B219" s="30" t="s">
        <v>659</v>
      </c>
      <c r="C219" s="29" t="s">
        <v>660</v>
      </c>
      <c r="D219" s="31">
        <v>105</v>
      </c>
      <c r="E219" s="32">
        <v>108</v>
      </c>
      <c r="F219" s="32">
        <f>SUM(D219:E219)</f>
        <v>213</v>
      </c>
      <c r="G219" s="32" t="s">
        <v>297</v>
      </c>
    </row>
    <row r="220" spans="1:7" ht="15" customHeight="1">
      <c r="A220" s="29" t="s">
        <v>661</v>
      </c>
      <c r="B220" s="30" t="s">
        <v>662</v>
      </c>
      <c r="C220" s="29" t="s">
        <v>663</v>
      </c>
      <c r="D220" s="31">
        <v>103</v>
      </c>
      <c r="E220" s="32">
        <v>110</v>
      </c>
      <c r="F220" s="32">
        <f>SUM(D220:E220)</f>
        <v>213</v>
      </c>
      <c r="G220" s="32" t="s">
        <v>297</v>
      </c>
    </row>
    <row r="221" spans="1:7" ht="15" customHeight="1">
      <c r="A221" s="29" t="s">
        <v>664</v>
      </c>
      <c r="B221" s="30" t="s">
        <v>665</v>
      </c>
      <c r="C221" s="29" t="s">
        <v>666</v>
      </c>
      <c r="D221" s="31">
        <v>107</v>
      </c>
      <c r="E221" s="32">
        <v>106</v>
      </c>
      <c r="F221" s="32">
        <f>SUM(D221:E221)</f>
        <v>213</v>
      </c>
      <c r="G221" s="32" t="s">
        <v>297</v>
      </c>
    </row>
    <row r="222" spans="1:7" ht="15" customHeight="1">
      <c r="A222" s="29" t="s">
        <v>667</v>
      </c>
      <c r="B222" s="30" t="s">
        <v>668</v>
      </c>
      <c r="C222" s="29" t="s">
        <v>669</v>
      </c>
      <c r="D222" s="31">
        <v>104</v>
      </c>
      <c r="E222" s="32">
        <v>109</v>
      </c>
      <c r="F222" s="32">
        <f>SUM(D222:E222)</f>
        <v>213</v>
      </c>
      <c r="G222" s="32" t="s">
        <v>297</v>
      </c>
    </row>
    <row r="223" spans="1:7" ht="15" customHeight="1">
      <c r="A223" s="29" t="s">
        <v>670</v>
      </c>
      <c r="B223" s="30" t="s">
        <v>671</v>
      </c>
      <c r="C223" s="29" t="s">
        <v>672</v>
      </c>
      <c r="D223" s="31">
        <v>99</v>
      </c>
      <c r="E223" s="32">
        <v>114</v>
      </c>
      <c r="F223" s="32">
        <f>SUM(D223:E223)</f>
        <v>213</v>
      </c>
      <c r="G223" s="32" t="s">
        <v>297</v>
      </c>
    </row>
    <row r="224" spans="1:7" ht="15" customHeight="1">
      <c r="A224" s="29" t="s">
        <v>673</v>
      </c>
      <c r="B224" s="30" t="s">
        <v>674</v>
      </c>
      <c r="C224" s="29" t="s">
        <v>675</v>
      </c>
      <c r="D224" s="31">
        <v>109</v>
      </c>
      <c r="E224" s="32">
        <v>104</v>
      </c>
      <c r="F224" s="32">
        <f>SUM(D224:E224)</f>
        <v>213</v>
      </c>
      <c r="G224" s="32" t="s">
        <v>297</v>
      </c>
    </row>
    <row r="225" spans="1:7" ht="15" customHeight="1">
      <c r="A225" s="29" t="s">
        <v>676</v>
      </c>
      <c r="B225" s="30" t="s">
        <v>677</v>
      </c>
      <c r="C225" s="29" t="s">
        <v>678</v>
      </c>
      <c r="D225" s="31">
        <v>109</v>
      </c>
      <c r="E225" s="32">
        <v>104</v>
      </c>
      <c r="F225" s="32">
        <f>SUM(D225:E225)</f>
        <v>213</v>
      </c>
      <c r="G225" s="32" t="s">
        <v>297</v>
      </c>
    </row>
    <row r="226" spans="1:7" ht="15" customHeight="1">
      <c r="A226" s="29" t="s">
        <v>679</v>
      </c>
      <c r="B226" s="30" t="s">
        <v>680</v>
      </c>
      <c r="C226" s="29" t="s">
        <v>681</v>
      </c>
      <c r="D226" s="31">
        <v>112</v>
      </c>
      <c r="E226" s="32">
        <v>101</v>
      </c>
      <c r="F226" s="32">
        <f>SUM(D226:E226)</f>
        <v>213</v>
      </c>
      <c r="G226" s="32" t="s">
        <v>297</v>
      </c>
    </row>
    <row r="227" spans="1:7" ht="15" customHeight="1">
      <c r="A227" s="29" t="s">
        <v>682</v>
      </c>
      <c r="B227" s="30" t="s">
        <v>683</v>
      </c>
      <c r="C227" s="29" t="s">
        <v>684</v>
      </c>
      <c r="D227" s="31">
        <v>107</v>
      </c>
      <c r="E227" s="32">
        <v>106</v>
      </c>
      <c r="F227" s="32">
        <f>SUM(D227:E227)</f>
        <v>213</v>
      </c>
      <c r="G227" s="32" t="s">
        <v>297</v>
      </c>
    </row>
    <row r="228" spans="1:7" ht="15" customHeight="1">
      <c r="A228" s="29" t="s">
        <v>685</v>
      </c>
      <c r="B228" s="30" t="s">
        <v>686</v>
      </c>
      <c r="C228" s="29" t="s">
        <v>687</v>
      </c>
      <c r="D228" s="31">
        <v>114</v>
      </c>
      <c r="E228" s="32">
        <v>99</v>
      </c>
      <c r="F228" s="32">
        <f>SUM(D228:E228)</f>
        <v>213</v>
      </c>
      <c r="G228" s="32" t="s">
        <v>297</v>
      </c>
    </row>
    <row r="229" spans="1:7" ht="15" customHeight="1">
      <c r="A229" s="29" t="s">
        <v>688</v>
      </c>
      <c r="B229" s="30" t="s">
        <v>689</v>
      </c>
      <c r="C229" s="29" t="s">
        <v>690</v>
      </c>
      <c r="D229" s="31">
        <v>113</v>
      </c>
      <c r="E229" s="32">
        <v>100</v>
      </c>
      <c r="F229" s="32">
        <f>SUM(D229:E229)</f>
        <v>213</v>
      </c>
      <c r="G229" s="32" t="s">
        <v>297</v>
      </c>
    </row>
    <row r="230" spans="1:7" ht="15" customHeight="1">
      <c r="A230" s="29" t="s">
        <v>691</v>
      </c>
      <c r="B230" s="30" t="s">
        <v>692</v>
      </c>
      <c r="C230" s="29" t="s">
        <v>693</v>
      </c>
      <c r="D230" s="31">
        <v>113</v>
      </c>
      <c r="E230" s="32">
        <v>100</v>
      </c>
      <c r="F230" s="32">
        <f>SUM(D230:E230)</f>
        <v>213</v>
      </c>
      <c r="G230" s="32" t="s">
        <v>297</v>
      </c>
    </row>
    <row r="231" spans="1:7" ht="15" customHeight="1">
      <c r="A231" s="29" t="s">
        <v>694</v>
      </c>
      <c r="B231" s="30" t="s">
        <v>695</v>
      </c>
      <c r="C231" s="29" t="s">
        <v>696</v>
      </c>
      <c r="D231" s="31">
        <v>98</v>
      </c>
      <c r="E231" s="32">
        <v>114</v>
      </c>
      <c r="F231" s="32">
        <f>SUM(D231:E231)</f>
        <v>212</v>
      </c>
      <c r="G231" s="32" t="s">
        <v>297</v>
      </c>
    </row>
    <row r="232" spans="1:7" ht="15" customHeight="1">
      <c r="A232" s="29" t="s">
        <v>697</v>
      </c>
      <c r="B232" s="30" t="s">
        <v>698</v>
      </c>
      <c r="C232" s="29" t="s">
        <v>699</v>
      </c>
      <c r="D232" s="31">
        <v>121</v>
      </c>
      <c r="E232" s="32">
        <v>91</v>
      </c>
      <c r="F232" s="32">
        <f>SUM(D232:E232)</f>
        <v>212</v>
      </c>
      <c r="G232" s="32" t="s">
        <v>297</v>
      </c>
    </row>
    <row r="233" spans="1:7" ht="15" customHeight="1">
      <c r="A233" s="29" t="s">
        <v>700</v>
      </c>
      <c r="B233" s="30" t="s">
        <v>701</v>
      </c>
      <c r="C233" s="29" t="s">
        <v>702</v>
      </c>
      <c r="D233" s="31">
        <v>103</v>
      </c>
      <c r="E233" s="32">
        <v>109</v>
      </c>
      <c r="F233" s="32">
        <f>SUM(D233:E233)</f>
        <v>212</v>
      </c>
      <c r="G233" s="32" t="s">
        <v>297</v>
      </c>
    </row>
    <row r="234" spans="1:7" ht="15" customHeight="1">
      <c r="A234" s="29" t="s">
        <v>703</v>
      </c>
      <c r="B234" s="30" t="s">
        <v>704</v>
      </c>
      <c r="C234" s="29" t="s">
        <v>705</v>
      </c>
      <c r="D234" s="31">
        <v>101</v>
      </c>
      <c r="E234" s="32">
        <v>111</v>
      </c>
      <c r="F234" s="32">
        <f>SUM(D234:E234)</f>
        <v>212</v>
      </c>
      <c r="G234" s="32" t="s">
        <v>297</v>
      </c>
    </row>
    <row r="235" spans="1:7" ht="15" customHeight="1">
      <c r="A235" s="29" t="s">
        <v>706</v>
      </c>
      <c r="B235" s="30" t="s">
        <v>707</v>
      </c>
      <c r="C235" s="29" t="s">
        <v>708</v>
      </c>
      <c r="D235" s="31">
        <v>111</v>
      </c>
      <c r="E235" s="32">
        <v>101</v>
      </c>
      <c r="F235" s="32">
        <f>SUM(D235:E235)</f>
        <v>212</v>
      </c>
      <c r="G235" s="32" t="s">
        <v>297</v>
      </c>
    </row>
    <row r="236" spans="1:7" ht="15" customHeight="1">
      <c r="A236" s="29" t="s">
        <v>709</v>
      </c>
      <c r="B236" s="30" t="s">
        <v>710</v>
      </c>
      <c r="C236" s="29" t="s">
        <v>711</v>
      </c>
      <c r="D236" s="31">
        <v>100</v>
      </c>
      <c r="E236" s="32">
        <v>112</v>
      </c>
      <c r="F236" s="32">
        <f>SUM(D236:E236)</f>
        <v>212</v>
      </c>
      <c r="G236" s="32" t="s">
        <v>297</v>
      </c>
    </row>
    <row r="237" spans="1:7" ht="15" customHeight="1">
      <c r="A237" s="29" t="s">
        <v>712</v>
      </c>
      <c r="B237" s="30" t="s">
        <v>713</v>
      </c>
      <c r="C237" s="29" t="s">
        <v>714</v>
      </c>
      <c r="D237" s="31">
        <v>115</v>
      </c>
      <c r="E237" s="32">
        <v>97</v>
      </c>
      <c r="F237" s="32">
        <f>SUM(D237:E237)</f>
        <v>212</v>
      </c>
      <c r="G237" s="32" t="s">
        <v>297</v>
      </c>
    </row>
    <row r="238" spans="1:7" ht="15" customHeight="1">
      <c r="A238" s="29" t="s">
        <v>715</v>
      </c>
      <c r="B238" s="30" t="s">
        <v>716</v>
      </c>
      <c r="C238" s="29" t="s">
        <v>717</v>
      </c>
      <c r="D238" s="31">
        <v>116</v>
      </c>
      <c r="E238" s="32">
        <v>96</v>
      </c>
      <c r="F238" s="32">
        <f>SUM(D238:E238)</f>
        <v>212</v>
      </c>
      <c r="G238" s="32" t="s">
        <v>297</v>
      </c>
    </row>
    <row r="239" spans="1:7" ht="15" customHeight="1">
      <c r="A239" s="29" t="s">
        <v>718</v>
      </c>
      <c r="B239" s="30" t="s">
        <v>719</v>
      </c>
      <c r="C239" s="29" t="s">
        <v>720</v>
      </c>
      <c r="D239" s="31">
        <v>107</v>
      </c>
      <c r="E239" s="32">
        <v>105</v>
      </c>
      <c r="F239" s="32">
        <f>SUM(D239:E239)</f>
        <v>212</v>
      </c>
      <c r="G239" s="32" t="s">
        <v>297</v>
      </c>
    </row>
    <row r="240" spans="1:7" ht="15" customHeight="1">
      <c r="A240" s="29" t="s">
        <v>721</v>
      </c>
      <c r="B240" s="30" t="s">
        <v>722</v>
      </c>
      <c r="C240" s="29" t="s">
        <v>723</v>
      </c>
      <c r="D240" s="31">
        <v>106</v>
      </c>
      <c r="E240" s="32">
        <v>106</v>
      </c>
      <c r="F240" s="32">
        <f>SUM(D240:E240)</f>
        <v>212</v>
      </c>
      <c r="G240" s="32" t="s">
        <v>297</v>
      </c>
    </row>
    <row r="241" spans="1:7" ht="15" customHeight="1">
      <c r="A241" s="29" t="s">
        <v>724</v>
      </c>
      <c r="B241" s="30" t="s">
        <v>725</v>
      </c>
      <c r="C241" s="29" t="s">
        <v>726</v>
      </c>
      <c r="D241" s="31">
        <v>109</v>
      </c>
      <c r="E241" s="32">
        <v>103</v>
      </c>
      <c r="F241" s="32">
        <f>SUM(D241:E241)</f>
        <v>212</v>
      </c>
      <c r="G241" s="32" t="s">
        <v>297</v>
      </c>
    </row>
    <row r="242" spans="1:7" ht="15" customHeight="1">
      <c r="A242" s="29" t="s">
        <v>727</v>
      </c>
      <c r="B242" s="30" t="s">
        <v>728</v>
      </c>
      <c r="C242" s="29" t="s">
        <v>729</v>
      </c>
      <c r="D242" s="31">
        <v>116</v>
      </c>
      <c r="E242" s="32">
        <v>96</v>
      </c>
      <c r="F242" s="32">
        <f>SUM(D242:E242)</f>
        <v>212</v>
      </c>
      <c r="G242" s="32" t="s">
        <v>297</v>
      </c>
    </row>
    <row r="243" spans="1:7" ht="15" customHeight="1">
      <c r="A243" s="29" t="s">
        <v>730</v>
      </c>
      <c r="B243" s="30" t="s">
        <v>731</v>
      </c>
      <c r="C243" s="29" t="s">
        <v>732</v>
      </c>
      <c r="D243" s="31">
        <v>123</v>
      </c>
      <c r="E243" s="32">
        <v>89</v>
      </c>
      <c r="F243" s="32">
        <f>SUM(D243:E243)</f>
        <v>212</v>
      </c>
      <c r="G243" s="32" t="s">
        <v>297</v>
      </c>
    </row>
    <row r="244" spans="1:7" ht="15" customHeight="1">
      <c r="A244" s="29" t="s">
        <v>733</v>
      </c>
      <c r="B244" s="30" t="s">
        <v>734</v>
      </c>
      <c r="C244" s="29" t="s">
        <v>735</v>
      </c>
      <c r="D244" s="31">
        <v>105</v>
      </c>
      <c r="E244" s="32">
        <v>107</v>
      </c>
      <c r="F244" s="32">
        <f>SUM(D244:E244)</f>
        <v>212</v>
      </c>
      <c r="G244" s="32" t="s">
        <v>297</v>
      </c>
    </row>
    <row r="245" spans="1:7" ht="15" customHeight="1">
      <c r="A245" s="29" t="s">
        <v>736</v>
      </c>
      <c r="B245" s="30" t="s">
        <v>737</v>
      </c>
      <c r="C245" s="29" t="s">
        <v>738</v>
      </c>
      <c r="D245" s="31">
        <v>113</v>
      </c>
      <c r="E245" s="32">
        <v>99</v>
      </c>
      <c r="F245" s="32">
        <f>SUM(D245:E245)</f>
        <v>212</v>
      </c>
      <c r="G245" s="32" t="s">
        <v>297</v>
      </c>
    </row>
    <row r="246" spans="1:7" ht="15" customHeight="1">
      <c r="A246" s="29" t="s">
        <v>739</v>
      </c>
      <c r="B246" s="30" t="s">
        <v>740</v>
      </c>
      <c r="C246" s="29" t="s">
        <v>741</v>
      </c>
      <c r="D246" s="31">
        <v>109</v>
      </c>
      <c r="E246" s="32">
        <v>103</v>
      </c>
      <c r="F246" s="32">
        <f>SUM(D246:E246)</f>
        <v>212</v>
      </c>
      <c r="G246" s="32" t="s">
        <v>297</v>
      </c>
    </row>
    <row r="247" spans="1:7" ht="15" customHeight="1">
      <c r="A247" s="29" t="s">
        <v>742</v>
      </c>
      <c r="B247" s="30" t="s">
        <v>743</v>
      </c>
      <c r="C247" s="29" t="s">
        <v>744</v>
      </c>
      <c r="D247" s="31">
        <v>110</v>
      </c>
      <c r="E247" s="32">
        <v>101</v>
      </c>
      <c r="F247" s="32">
        <f>SUM(D247:E247)</f>
        <v>211</v>
      </c>
      <c r="G247" s="32" t="s">
        <v>297</v>
      </c>
    </row>
    <row r="248" spans="1:7" ht="15" customHeight="1">
      <c r="A248" s="29" t="s">
        <v>745</v>
      </c>
      <c r="B248" s="30" t="s">
        <v>746</v>
      </c>
      <c r="C248" s="29" t="s">
        <v>747</v>
      </c>
      <c r="D248" s="31">
        <v>104</v>
      </c>
      <c r="E248" s="32">
        <v>107</v>
      </c>
      <c r="F248" s="32">
        <f>SUM(D248:E248)</f>
        <v>211</v>
      </c>
      <c r="G248" s="32" t="s">
        <v>297</v>
      </c>
    </row>
    <row r="249" spans="1:7" ht="15" customHeight="1">
      <c r="A249" s="29" t="s">
        <v>748</v>
      </c>
      <c r="B249" s="30" t="s">
        <v>749</v>
      </c>
      <c r="C249" s="29" t="s">
        <v>750</v>
      </c>
      <c r="D249" s="31">
        <v>96</v>
      </c>
      <c r="E249" s="32">
        <v>115</v>
      </c>
      <c r="F249" s="32">
        <f>SUM(D249:E249)</f>
        <v>211</v>
      </c>
      <c r="G249" s="32" t="s">
        <v>297</v>
      </c>
    </row>
    <row r="250" spans="1:7" ht="15" customHeight="1">
      <c r="A250" s="29" t="s">
        <v>751</v>
      </c>
      <c r="B250" s="30" t="s">
        <v>752</v>
      </c>
      <c r="C250" s="29" t="s">
        <v>753</v>
      </c>
      <c r="D250" s="31">
        <v>104</v>
      </c>
      <c r="E250" s="32">
        <v>107</v>
      </c>
      <c r="F250" s="32">
        <f>SUM(D250:E250)</f>
        <v>211</v>
      </c>
      <c r="G250" s="32" t="s">
        <v>297</v>
      </c>
    </row>
    <row r="251" spans="1:7" ht="15" customHeight="1">
      <c r="A251" s="29" t="s">
        <v>754</v>
      </c>
      <c r="B251" s="30" t="s">
        <v>755</v>
      </c>
      <c r="C251" s="29" t="s">
        <v>756</v>
      </c>
      <c r="D251" s="31">
        <v>105</v>
      </c>
      <c r="E251" s="32">
        <v>106</v>
      </c>
      <c r="F251" s="32">
        <f>SUM(D251:E251)</f>
        <v>211</v>
      </c>
      <c r="G251" s="32" t="s">
        <v>297</v>
      </c>
    </row>
    <row r="252" spans="1:7" ht="15" customHeight="1">
      <c r="A252" s="29" t="s">
        <v>757</v>
      </c>
      <c r="B252" s="30" t="s">
        <v>758</v>
      </c>
      <c r="C252" s="29" t="s">
        <v>759</v>
      </c>
      <c r="D252" s="31">
        <v>101</v>
      </c>
      <c r="E252" s="32">
        <v>110</v>
      </c>
      <c r="F252" s="32">
        <f>SUM(D252:E252)</f>
        <v>211</v>
      </c>
      <c r="G252" s="32" t="s">
        <v>297</v>
      </c>
    </row>
    <row r="253" spans="1:7" ht="15" customHeight="1">
      <c r="A253" s="29" t="s">
        <v>760</v>
      </c>
      <c r="B253" s="30" t="s">
        <v>761</v>
      </c>
      <c r="C253" s="29" t="s">
        <v>762</v>
      </c>
      <c r="D253" s="31">
        <v>115</v>
      </c>
      <c r="E253" s="32">
        <v>96</v>
      </c>
      <c r="F253" s="32">
        <f>SUM(D253:E253)</f>
        <v>211</v>
      </c>
      <c r="G253" s="32" t="s">
        <v>297</v>
      </c>
    </row>
    <row r="254" spans="1:7" ht="15" customHeight="1">
      <c r="A254" s="29" t="s">
        <v>763</v>
      </c>
      <c r="B254" s="30" t="s">
        <v>764</v>
      </c>
      <c r="C254" s="29" t="s">
        <v>765</v>
      </c>
      <c r="D254" s="31">
        <v>108</v>
      </c>
      <c r="E254" s="32">
        <v>103</v>
      </c>
      <c r="F254" s="32">
        <f>SUM(D254:E254)</f>
        <v>211</v>
      </c>
      <c r="G254" s="32" t="s">
        <v>297</v>
      </c>
    </row>
    <row r="255" spans="1:7" ht="15" customHeight="1">
      <c r="A255" s="29" t="s">
        <v>766</v>
      </c>
      <c r="B255" s="30" t="s">
        <v>767</v>
      </c>
      <c r="C255" s="29" t="s">
        <v>768</v>
      </c>
      <c r="D255" s="31">
        <v>109</v>
      </c>
      <c r="E255" s="32">
        <v>102</v>
      </c>
      <c r="F255" s="32">
        <f>SUM(D255:E255)</f>
        <v>211</v>
      </c>
      <c r="G255" s="32" t="s">
        <v>297</v>
      </c>
    </row>
    <row r="256" spans="1:7" ht="15" customHeight="1">
      <c r="A256" s="29" t="s">
        <v>769</v>
      </c>
      <c r="B256" s="30" t="s">
        <v>770</v>
      </c>
      <c r="C256" s="29" t="s">
        <v>771</v>
      </c>
      <c r="D256" s="31">
        <v>100</v>
      </c>
      <c r="E256" s="32">
        <v>111</v>
      </c>
      <c r="F256" s="32">
        <f>SUM(D256:E256)</f>
        <v>211</v>
      </c>
      <c r="G256" s="32" t="s">
        <v>297</v>
      </c>
    </row>
    <row r="257" spans="1:7" ht="15" customHeight="1">
      <c r="A257" s="29" t="s">
        <v>772</v>
      </c>
      <c r="B257" s="30" t="s">
        <v>773</v>
      </c>
      <c r="C257" s="29" t="s">
        <v>774</v>
      </c>
      <c r="D257" s="31">
        <v>105</v>
      </c>
      <c r="E257" s="32">
        <v>106</v>
      </c>
      <c r="F257" s="32">
        <f>SUM(D257:E257)</f>
        <v>211</v>
      </c>
      <c r="G257" s="32" t="s">
        <v>297</v>
      </c>
    </row>
    <row r="258" spans="1:7" ht="15" customHeight="1">
      <c r="A258" s="29" t="s">
        <v>775</v>
      </c>
      <c r="B258" s="30" t="s">
        <v>776</v>
      </c>
      <c r="C258" s="29" t="s">
        <v>777</v>
      </c>
      <c r="D258" s="31">
        <v>110</v>
      </c>
      <c r="E258" s="32">
        <v>100</v>
      </c>
      <c r="F258" s="32">
        <f>SUM(D258:E258)</f>
        <v>210</v>
      </c>
      <c r="G258" s="32" t="s">
        <v>297</v>
      </c>
    </row>
    <row r="259" spans="1:7" ht="15" customHeight="1">
      <c r="A259" s="29" t="s">
        <v>778</v>
      </c>
      <c r="B259" s="30" t="s">
        <v>779</v>
      </c>
      <c r="C259" s="29" t="s">
        <v>780</v>
      </c>
      <c r="D259" s="31">
        <v>99</v>
      </c>
      <c r="E259" s="32">
        <v>111</v>
      </c>
      <c r="F259" s="32">
        <f>SUM(D259:E259)</f>
        <v>210</v>
      </c>
      <c r="G259" s="32" t="s">
        <v>297</v>
      </c>
    </row>
    <row r="260" spans="1:7" ht="15" customHeight="1">
      <c r="A260" s="29" t="s">
        <v>781</v>
      </c>
      <c r="B260" s="30" t="s">
        <v>782</v>
      </c>
      <c r="C260" s="29" t="s">
        <v>783</v>
      </c>
      <c r="D260" s="31">
        <v>102</v>
      </c>
      <c r="E260" s="32">
        <v>108</v>
      </c>
      <c r="F260" s="32">
        <f>SUM(D260:E260)</f>
        <v>210</v>
      </c>
      <c r="G260" s="32" t="s">
        <v>297</v>
      </c>
    </row>
    <row r="261" spans="1:7" ht="15" customHeight="1">
      <c r="A261" s="29" t="s">
        <v>784</v>
      </c>
      <c r="B261" s="30" t="s">
        <v>785</v>
      </c>
      <c r="C261" s="29" t="s">
        <v>786</v>
      </c>
      <c r="D261" s="31">
        <v>107</v>
      </c>
      <c r="E261" s="32">
        <v>103</v>
      </c>
      <c r="F261" s="32">
        <f>SUM(D261:E261)</f>
        <v>210</v>
      </c>
      <c r="G261" s="32" t="s">
        <v>297</v>
      </c>
    </row>
    <row r="262" spans="1:7" ht="15" customHeight="1">
      <c r="A262" s="29" t="s">
        <v>787</v>
      </c>
      <c r="B262" s="30" t="s">
        <v>788</v>
      </c>
      <c r="C262" s="29" t="s">
        <v>789</v>
      </c>
      <c r="D262" s="31">
        <v>100</v>
      </c>
      <c r="E262" s="32">
        <v>110</v>
      </c>
      <c r="F262" s="32">
        <f>SUM(D262:E262)</f>
        <v>210</v>
      </c>
      <c r="G262" s="32" t="s">
        <v>297</v>
      </c>
    </row>
    <row r="263" spans="1:7" ht="15" customHeight="1">
      <c r="A263" s="29" t="s">
        <v>790</v>
      </c>
      <c r="B263" s="30" t="s">
        <v>791</v>
      </c>
      <c r="C263" s="29" t="s">
        <v>792</v>
      </c>
      <c r="D263" s="31">
        <v>108</v>
      </c>
      <c r="E263" s="32">
        <v>102</v>
      </c>
      <c r="F263" s="32">
        <f>SUM(D263:E263)</f>
        <v>210</v>
      </c>
      <c r="G263" s="32" t="s">
        <v>297</v>
      </c>
    </row>
    <row r="264" spans="1:7" ht="15" customHeight="1">
      <c r="A264" s="29" t="s">
        <v>793</v>
      </c>
      <c r="B264" s="30" t="s">
        <v>794</v>
      </c>
      <c r="C264" s="29" t="s">
        <v>795</v>
      </c>
      <c r="D264" s="31">
        <v>97</v>
      </c>
      <c r="E264" s="32">
        <v>113</v>
      </c>
      <c r="F264" s="32">
        <f>SUM(D264:E264)</f>
        <v>210</v>
      </c>
      <c r="G264" s="32" t="s">
        <v>297</v>
      </c>
    </row>
    <row r="265" spans="1:7" ht="15" customHeight="1">
      <c r="A265" s="29" t="s">
        <v>796</v>
      </c>
      <c r="B265" s="30" t="s">
        <v>797</v>
      </c>
      <c r="C265" s="29" t="s">
        <v>798</v>
      </c>
      <c r="D265" s="31">
        <v>111</v>
      </c>
      <c r="E265" s="32">
        <v>99</v>
      </c>
      <c r="F265" s="32">
        <f>SUM(D265:E265)</f>
        <v>210</v>
      </c>
      <c r="G265" s="32" t="s">
        <v>297</v>
      </c>
    </row>
    <row r="266" spans="1:7" ht="15" customHeight="1">
      <c r="A266" s="29" t="s">
        <v>799</v>
      </c>
      <c r="B266" s="30" t="s">
        <v>800</v>
      </c>
      <c r="C266" s="29" t="s">
        <v>801</v>
      </c>
      <c r="D266" s="31">
        <v>104</v>
      </c>
      <c r="E266" s="32">
        <v>106</v>
      </c>
      <c r="F266" s="32">
        <f>SUM(D266:E266)</f>
        <v>210</v>
      </c>
      <c r="G266" s="32" t="s">
        <v>297</v>
      </c>
    </row>
    <row r="267" spans="1:7" ht="15" customHeight="1">
      <c r="A267" s="29" t="s">
        <v>802</v>
      </c>
      <c r="B267" s="30" t="s">
        <v>803</v>
      </c>
      <c r="C267" s="29" t="s">
        <v>804</v>
      </c>
      <c r="D267" s="31">
        <v>110</v>
      </c>
      <c r="E267" s="32">
        <v>99</v>
      </c>
      <c r="F267" s="32">
        <f>SUM(D267:E267)</f>
        <v>209</v>
      </c>
      <c r="G267" s="32" t="s">
        <v>297</v>
      </c>
    </row>
    <row r="268" spans="1:7" ht="15" customHeight="1">
      <c r="A268" s="29" t="s">
        <v>805</v>
      </c>
      <c r="B268" s="30" t="s">
        <v>806</v>
      </c>
      <c r="C268" s="29" t="s">
        <v>807</v>
      </c>
      <c r="D268" s="31">
        <v>96</v>
      </c>
      <c r="E268" s="32">
        <v>113</v>
      </c>
      <c r="F268" s="32">
        <f>SUM(D268:E268)</f>
        <v>209</v>
      </c>
      <c r="G268" s="32" t="s">
        <v>297</v>
      </c>
    </row>
    <row r="269" spans="1:7" ht="15" customHeight="1">
      <c r="A269" s="29" t="s">
        <v>808</v>
      </c>
      <c r="B269" s="30" t="s">
        <v>809</v>
      </c>
      <c r="C269" s="29" t="s">
        <v>810</v>
      </c>
      <c r="D269" s="31">
        <v>104</v>
      </c>
      <c r="E269" s="32">
        <v>105</v>
      </c>
      <c r="F269" s="32">
        <f>SUM(D269:E269)</f>
        <v>209</v>
      </c>
      <c r="G269" s="32" t="s">
        <v>297</v>
      </c>
    </row>
    <row r="270" spans="1:7" ht="15" customHeight="1">
      <c r="A270" s="29" t="s">
        <v>811</v>
      </c>
      <c r="B270" s="30" t="s">
        <v>812</v>
      </c>
      <c r="C270" s="29" t="s">
        <v>813</v>
      </c>
      <c r="D270" s="31">
        <v>101</v>
      </c>
      <c r="E270" s="32">
        <v>108</v>
      </c>
      <c r="F270" s="32">
        <f>SUM(D270:E270)</f>
        <v>209</v>
      </c>
      <c r="G270" s="32" t="s">
        <v>297</v>
      </c>
    </row>
    <row r="271" spans="1:7" ht="15" customHeight="1">
      <c r="A271" s="29" t="s">
        <v>814</v>
      </c>
      <c r="B271" s="30" t="s">
        <v>815</v>
      </c>
      <c r="C271" s="29" t="s">
        <v>816</v>
      </c>
      <c r="D271" s="31">
        <v>111</v>
      </c>
      <c r="E271" s="32">
        <v>98</v>
      </c>
      <c r="F271" s="32">
        <f>SUM(D271:E271)</f>
        <v>209</v>
      </c>
      <c r="G271" s="32" t="s">
        <v>297</v>
      </c>
    </row>
    <row r="272" spans="1:7" ht="15" customHeight="1">
      <c r="A272" s="29" t="s">
        <v>817</v>
      </c>
      <c r="B272" s="30" t="s">
        <v>818</v>
      </c>
      <c r="C272" s="29" t="s">
        <v>819</v>
      </c>
      <c r="D272" s="31">
        <v>100</v>
      </c>
      <c r="E272" s="32">
        <v>109</v>
      </c>
      <c r="F272" s="32">
        <f>SUM(D272:E272)</f>
        <v>209</v>
      </c>
      <c r="G272" s="32" t="s">
        <v>297</v>
      </c>
    </row>
    <row r="273" spans="1:7" ht="15" customHeight="1">
      <c r="A273" s="29" t="s">
        <v>820</v>
      </c>
      <c r="B273" s="30" t="s">
        <v>821</v>
      </c>
      <c r="C273" s="29" t="s">
        <v>822</v>
      </c>
      <c r="D273" s="31">
        <v>103</v>
      </c>
      <c r="E273" s="32">
        <v>106</v>
      </c>
      <c r="F273" s="32">
        <f>SUM(D273:E273)</f>
        <v>209</v>
      </c>
      <c r="G273" s="32" t="s">
        <v>297</v>
      </c>
    </row>
    <row r="274" spans="1:7" ht="15" customHeight="1">
      <c r="A274" s="29" t="s">
        <v>823</v>
      </c>
      <c r="B274" s="30" t="s">
        <v>824</v>
      </c>
      <c r="C274" s="29" t="s">
        <v>825</v>
      </c>
      <c r="D274" s="31">
        <v>104</v>
      </c>
      <c r="E274" s="32">
        <v>105</v>
      </c>
      <c r="F274" s="32">
        <f>SUM(D274:E274)</f>
        <v>209</v>
      </c>
      <c r="G274" s="32" t="s">
        <v>297</v>
      </c>
    </row>
    <row r="275" spans="1:7" ht="15" customHeight="1">
      <c r="A275" s="29" t="s">
        <v>826</v>
      </c>
      <c r="B275" s="30" t="s">
        <v>827</v>
      </c>
      <c r="C275" s="29" t="s">
        <v>828</v>
      </c>
      <c r="D275" s="31">
        <v>106</v>
      </c>
      <c r="E275" s="32">
        <v>103</v>
      </c>
      <c r="F275" s="32">
        <f>SUM(D275:E275)</f>
        <v>209</v>
      </c>
      <c r="G275" s="32" t="s">
        <v>297</v>
      </c>
    </row>
    <row r="276" spans="1:7" ht="15" customHeight="1">
      <c r="A276" s="29" t="s">
        <v>249</v>
      </c>
      <c r="B276" s="30" t="s">
        <v>829</v>
      </c>
      <c r="C276" s="29" t="s">
        <v>830</v>
      </c>
      <c r="D276" s="31">
        <v>113</v>
      </c>
      <c r="E276" s="32">
        <v>96</v>
      </c>
      <c r="F276" s="32">
        <f>SUM(D276:E276)</f>
        <v>209</v>
      </c>
      <c r="G276" s="32" t="s">
        <v>297</v>
      </c>
    </row>
    <row r="277" spans="1:7" ht="15" customHeight="1">
      <c r="A277" s="29" t="s">
        <v>831</v>
      </c>
      <c r="B277" s="30" t="s">
        <v>832</v>
      </c>
      <c r="C277" s="29" t="s">
        <v>833</v>
      </c>
      <c r="D277" s="31">
        <v>105</v>
      </c>
      <c r="E277" s="32">
        <v>103</v>
      </c>
      <c r="F277" s="32">
        <f>SUM(D277:E277)</f>
        <v>208</v>
      </c>
      <c r="G277" s="32" t="s">
        <v>297</v>
      </c>
    </row>
    <row r="278" spans="1:7" ht="15" customHeight="1">
      <c r="A278" s="29" t="s">
        <v>834</v>
      </c>
      <c r="B278" s="30" t="s">
        <v>835</v>
      </c>
      <c r="C278" s="29" t="s">
        <v>836</v>
      </c>
      <c r="D278" s="31">
        <v>102</v>
      </c>
      <c r="E278" s="32">
        <v>106</v>
      </c>
      <c r="F278" s="32">
        <f>SUM(D278:E278)</f>
        <v>208</v>
      </c>
      <c r="G278" s="32" t="s">
        <v>297</v>
      </c>
    </row>
    <row r="279" spans="1:7" ht="15" customHeight="1">
      <c r="A279" s="29" t="s">
        <v>837</v>
      </c>
      <c r="B279" s="30" t="s">
        <v>838</v>
      </c>
      <c r="C279" s="29" t="s">
        <v>839</v>
      </c>
      <c r="D279" s="31">
        <v>113</v>
      </c>
      <c r="E279" s="32">
        <v>95</v>
      </c>
      <c r="F279" s="32">
        <f>SUM(D279:E279)</f>
        <v>208</v>
      </c>
      <c r="G279" s="32" t="s">
        <v>297</v>
      </c>
    </row>
    <row r="280" spans="1:7" ht="15" customHeight="1">
      <c r="A280" s="29" t="s">
        <v>840</v>
      </c>
      <c r="B280" s="30" t="s">
        <v>841</v>
      </c>
      <c r="C280" s="29" t="s">
        <v>842</v>
      </c>
      <c r="D280" s="31">
        <v>103</v>
      </c>
      <c r="E280" s="32">
        <v>105</v>
      </c>
      <c r="F280" s="32">
        <f>SUM(D280:E280)</f>
        <v>208</v>
      </c>
      <c r="G280" s="32" t="s">
        <v>297</v>
      </c>
    </row>
    <row r="281" spans="1:7" ht="15" customHeight="1">
      <c r="A281" s="29" t="s">
        <v>843</v>
      </c>
      <c r="B281" s="30" t="s">
        <v>844</v>
      </c>
      <c r="C281" s="29" t="s">
        <v>845</v>
      </c>
      <c r="D281" s="31">
        <v>98</v>
      </c>
      <c r="E281" s="32">
        <v>110</v>
      </c>
      <c r="F281" s="32">
        <f>SUM(D281:E281)</f>
        <v>208</v>
      </c>
      <c r="G281" s="32" t="s">
        <v>297</v>
      </c>
    </row>
    <row r="282" spans="1:7" ht="15" customHeight="1">
      <c r="A282" s="29" t="s">
        <v>846</v>
      </c>
      <c r="B282" s="30" t="s">
        <v>847</v>
      </c>
      <c r="C282" s="29" t="s">
        <v>848</v>
      </c>
      <c r="D282" s="31">
        <v>103</v>
      </c>
      <c r="E282" s="32">
        <v>105</v>
      </c>
      <c r="F282" s="32">
        <f>SUM(D282:E282)</f>
        <v>208</v>
      </c>
      <c r="G282" s="32" t="s">
        <v>297</v>
      </c>
    </row>
    <row r="283" spans="1:7" ht="15" customHeight="1">
      <c r="A283" s="29" t="s">
        <v>849</v>
      </c>
      <c r="B283" s="30" t="s">
        <v>850</v>
      </c>
      <c r="C283" s="29" t="s">
        <v>851</v>
      </c>
      <c r="D283" s="31">
        <v>109</v>
      </c>
      <c r="E283" s="32">
        <v>98</v>
      </c>
      <c r="F283" s="32">
        <f>SUM(D283:E283)</f>
        <v>207</v>
      </c>
      <c r="G283" s="32" t="s">
        <v>297</v>
      </c>
    </row>
    <row r="284" spans="1:7" ht="15" customHeight="1">
      <c r="A284" s="29" t="s">
        <v>852</v>
      </c>
      <c r="B284" s="30" t="s">
        <v>853</v>
      </c>
      <c r="C284" s="29" t="s">
        <v>854</v>
      </c>
      <c r="D284" s="31">
        <v>103</v>
      </c>
      <c r="E284" s="32">
        <v>104</v>
      </c>
      <c r="F284" s="32">
        <f>SUM(D284:E284)</f>
        <v>207</v>
      </c>
      <c r="G284" s="32" t="s">
        <v>297</v>
      </c>
    </row>
    <row r="285" spans="1:7" ht="15" customHeight="1">
      <c r="A285" s="29" t="s">
        <v>855</v>
      </c>
      <c r="B285" s="30" t="s">
        <v>856</v>
      </c>
      <c r="C285" s="29" t="s">
        <v>857</v>
      </c>
      <c r="D285" s="31">
        <v>102</v>
      </c>
      <c r="E285" s="32">
        <v>105</v>
      </c>
      <c r="F285" s="32">
        <f>SUM(D285:E285)</f>
        <v>207</v>
      </c>
      <c r="G285" s="32" t="s">
        <v>297</v>
      </c>
    </row>
    <row r="286" spans="1:7" ht="15" customHeight="1">
      <c r="A286" s="29" t="s">
        <v>858</v>
      </c>
      <c r="B286" s="30" t="s">
        <v>859</v>
      </c>
      <c r="C286" s="29" t="s">
        <v>860</v>
      </c>
      <c r="D286" s="31">
        <v>100</v>
      </c>
      <c r="E286" s="32">
        <v>107</v>
      </c>
      <c r="F286" s="32">
        <f>SUM(D286:E286)</f>
        <v>207</v>
      </c>
      <c r="G286" s="32" t="s">
        <v>297</v>
      </c>
    </row>
    <row r="287" spans="1:7" ht="15" customHeight="1">
      <c r="A287" s="29" t="s">
        <v>861</v>
      </c>
      <c r="B287" s="30" t="s">
        <v>862</v>
      </c>
      <c r="C287" s="29" t="s">
        <v>863</v>
      </c>
      <c r="D287" s="31">
        <v>101</v>
      </c>
      <c r="E287" s="32">
        <v>106</v>
      </c>
      <c r="F287" s="32">
        <f>SUM(D287:E287)</f>
        <v>207</v>
      </c>
      <c r="G287" s="32" t="s">
        <v>297</v>
      </c>
    </row>
    <row r="288" spans="1:7" ht="15" customHeight="1">
      <c r="A288" s="29" t="s">
        <v>864</v>
      </c>
      <c r="B288" s="30" t="s">
        <v>865</v>
      </c>
      <c r="C288" s="29" t="s">
        <v>866</v>
      </c>
      <c r="D288" s="31">
        <v>95</v>
      </c>
      <c r="E288" s="32">
        <v>112</v>
      </c>
      <c r="F288" s="32">
        <f>SUM(D288:E288)</f>
        <v>207</v>
      </c>
      <c r="G288" s="32" t="s">
        <v>297</v>
      </c>
    </row>
    <row r="289" spans="1:7" ht="15" customHeight="1">
      <c r="A289" s="29" t="s">
        <v>867</v>
      </c>
      <c r="B289" s="30" t="s">
        <v>868</v>
      </c>
      <c r="C289" s="29" t="s">
        <v>869</v>
      </c>
      <c r="D289" s="31">
        <v>93</v>
      </c>
      <c r="E289" s="32">
        <v>114</v>
      </c>
      <c r="F289" s="32">
        <f>SUM(D289:E289)</f>
        <v>207</v>
      </c>
      <c r="G289" s="32" t="s">
        <v>297</v>
      </c>
    </row>
    <row r="290" spans="1:7" ht="15" customHeight="1">
      <c r="A290" s="29" t="s">
        <v>870</v>
      </c>
      <c r="B290" s="30" t="s">
        <v>871</v>
      </c>
      <c r="C290" s="29" t="s">
        <v>872</v>
      </c>
      <c r="D290" s="31">
        <v>103</v>
      </c>
      <c r="E290" s="32">
        <v>104</v>
      </c>
      <c r="F290" s="32">
        <f>SUM(D290:E290)</f>
        <v>207</v>
      </c>
      <c r="G290" s="32" t="s">
        <v>297</v>
      </c>
    </row>
    <row r="291" spans="1:7" ht="15" customHeight="1">
      <c r="A291" s="29" t="s">
        <v>873</v>
      </c>
      <c r="B291" s="30" t="s">
        <v>874</v>
      </c>
      <c r="C291" s="29" t="s">
        <v>875</v>
      </c>
      <c r="D291" s="31">
        <v>101</v>
      </c>
      <c r="E291" s="32">
        <v>106</v>
      </c>
      <c r="F291" s="32">
        <f>SUM(D291:E291)</f>
        <v>207</v>
      </c>
      <c r="G291" s="32" t="s">
        <v>297</v>
      </c>
    </row>
    <row r="292" spans="1:7" ht="15" customHeight="1">
      <c r="A292" s="29" t="s">
        <v>876</v>
      </c>
      <c r="B292" s="30" t="s">
        <v>877</v>
      </c>
      <c r="C292" s="29" t="s">
        <v>878</v>
      </c>
      <c r="D292" s="31">
        <v>104</v>
      </c>
      <c r="E292" s="32">
        <v>103</v>
      </c>
      <c r="F292" s="32">
        <f>SUM(D292:E292)</f>
        <v>207</v>
      </c>
      <c r="G292" s="32" t="s">
        <v>297</v>
      </c>
    </row>
    <row r="293" spans="1:7" ht="15" customHeight="1">
      <c r="A293" s="29" t="s">
        <v>879</v>
      </c>
      <c r="B293" s="30" t="s">
        <v>880</v>
      </c>
      <c r="C293" s="29" t="s">
        <v>881</v>
      </c>
      <c r="D293" s="31">
        <v>115</v>
      </c>
      <c r="E293" s="32">
        <v>92</v>
      </c>
      <c r="F293" s="32">
        <f>SUM(D293:E293)</f>
        <v>207</v>
      </c>
      <c r="G293" s="32" t="s">
        <v>297</v>
      </c>
    </row>
    <row r="294" spans="1:7" ht="15" customHeight="1">
      <c r="A294" s="29" t="s">
        <v>882</v>
      </c>
      <c r="B294" s="30" t="s">
        <v>883</v>
      </c>
      <c r="C294" s="29" t="s">
        <v>884</v>
      </c>
      <c r="D294" s="31">
        <v>102</v>
      </c>
      <c r="E294" s="32">
        <v>105</v>
      </c>
      <c r="F294" s="32">
        <f>SUM(D294:E294)</f>
        <v>207</v>
      </c>
      <c r="G294" s="32" t="s">
        <v>297</v>
      </c>
    </row>
    <row r="295" spans="1:7" ht="15" customHeight="1">
      <c r="A295" s="29" t="s">
        <v>885</v>
      </c>
      <c r="B295" s="30" t="s">
        <v>886</v>
      </c>
      <c r="C295" s="29" t="s">
        <v>887</v>
      </c>
      <c r="D295" s="31">
        <v>102</v>
      </c>
      <c r="E295" s="32">
        <v>104</v>
      </c>
      <c r="F295" s="32">
        <f>SUM(D295:E295)</f>
        <v>206</v>
      </c>
      <c r="G295" s="32" t="s">
        <v>297</v>
      </c>
    </row>
    <row r="296" spans="1:7" ht="15" customHeight="1">
      <c r="A296" s="29" t="s">
        <v>888</v>
      </c>
      <c r="B296" s="30" t="s">
        <v>889</v>
      </c>
      <c r="C296" s="29" t="s">
        <v>890</v>
      </c>
      <c r="D296" s="31">
        <v>103</v>
      </c>
      <c r="E296" s="32">
        <v>103</v>
      </c>
      <c r="F296" s="32">
        <f>SUM(D296:E296)</f>
        <v>206</v>
      </c>
      <c r="G296" s="32" t="s">
        <v>297</v>
      </c>
    </row>
    <row r="297" spans="1:7" ht="15" customHeight="1">
      <c r="A297" s="29" t="s">
        <v>891</v>
      </c>
      <c r="B297" s="30" t="s">
        <v>892</v>
      </c>
      <c r="C297" s="29" t="s">
        <v>893</v>
      </c>
      <c r="D297" s="31">
        <v>100</v>
      </c>
      <c r="E297" s="32">
        <v>106</v>
      </c>
      <c r="F297" s="32">
        <f>SUM(D297:E297)</f>
        <v>206</v>
      </c>
      <c r="G297" s="32" t="s">
        <v>297</v>
      </c>
    </row>
    <row r="298" spans="1:7" ht="15" customHeight="1">
      <c r="A298" s="29" t="s">
        <v>894</v>
      </c>
      <c r="B298" s="30" t="s">
        <v>895</v>
      </c>
      <c r="C298" s="29" t="s">
        <v>896</v>
      </c>
      <c r="D298" s="31">
        <v>102</v>
      </c>
      <c r="E298" s="32">
        <v>104</v>
      </c>
      <c r="F298" s="32">
        <f>SUM(D298:E298)</f>
        <v>206</v>
      </c>
      <c r="G298" s="32" t="s">
        <v>297</v>
      </c>
    </row>
    <row r="299" spans="1:7" ht="15" customHeight="1">
      <c r="A299" s="29" t="s">
        <v>897</v>
      </c>
      <c r="B299" s="30" t="s">
        <v>898</v>
      </c>
      <c r="C299" s="29" t="s">
        <v>899</v>
      </c>
      <c r="D299" s="31">
        <v>96</v>
      </c>
      <c r="E299" s="32">
        <v>110</v>
      </c>
      <c r="F299" s="32">
        <f>SUM(D299:E299)</f>
        <v>206</v>
      </c>
      <c r="G299" s="32" t="s">
        <v>297</v>
      </c>
    </row>
    <row r="300" spans="1:7" ht="15" customHeight="1">
      <c r="A300" s="29" t="s">
        <v>670</v>
      </c>
      <c r="B300" s="30" t="s">
        <v>900</v>
      </c>
      <c r="C300" s="29" t="s">
        <v>901</v>
      </c>
      <c r="D300" s="31">
        <v>101</v>
      </c>
      <c r="E300" s="32">
        <v>105</v>
      </c>
      <c r="F300" s="32">
        <f>SUM(D300:E300)</f>
        <v>206</v>
      </c>
      <c r="G300" s="32" t="s">
        <v>297</v>
      </c>
    </row>
    <row r="301" spans="1:7" ht="15" customHeight="1">
      <c r="A301" s="29" t="s">
        <v>902</v>
      </c>
      <c r="B301" s="30" t="s">
        <v>903</v>
      </c>
      <c r="C301" s="29" t="s">
        <v>904</v>
      </c>
      <c r="D301" s="31">
        <v>104</v>
      </c>
      <c r="E301" s="32">
        <v>102</v>
      </c>
      <c r="F301" s="32">
        <f>SUM(D301:E301)</f>
        <v>206</v>
      </c>
      <c r="G301" s="32" t="s">
        <v>297</v>
      </c>
    </row>
    <row r="302" spans="1:7" ht="15" customHeight="1">
      <c r="A302" s="29" t="s">
        <v>905</v>
      </c>
      <c r="B302" s="30" t="s">
        <v>906</v>
      </c>
      <c r="C302" s="29" t="s">
        <v>907</v>
      </c>
      <c r="D302" s="31">
        <v>100</v>
      </c>
      <c r="E302" s="32">
        <v>106</v>
      </c>
      <c r="F302" s="32">
        <f>SUM(D302:E302)</f>
        <v>206</v>
      </c>
      <c r="G302" s="32" t="s">
        <v>297</v>
      </c>
    </row>
    <row r="303" spans="1:7" ht="15" customHeight="1">
      <c r="A303" s="29" t="s">
        <v>908</v>
      </c>
      <c r="B303" s="30" t="s">
        <v>909</v>
      </c>
      <c r="C303" s="29" t="s">
        <v>910</v>
      </c>
      <c r="D303" s="31">
        <v>109</v>
      </c>
      <c r="E303" s="32">
        <v>97</v>
      </c>
      <c r="F303" s="32">
        <f>SUM(D303:E303)</f>
        <v>206</v>
      </c>
      <c r="G303" s="32" t="s">
        <v>297</v>
      </c>
    </row>
    <row r="304" spans="1:7" ht="15" customHeight="1">
      <c r="A304" s="29" t="s">
        <v>911</v>
      </c>
      <c r="B304" s="30" t="s">
        <v>912</v>
      </c>
      <c r="C304" s="29" t="s">
        <v>913</v>
      </c>
      <c r="D304" s="31">
        <v>108</v>
      </c>
      <c r="E304" s="32">
        <v>98</v>
      </c>
      <c r="F304" s="32">
        <f>SUM(D304:E304)</f>
        <v>206</v>
      </c>
      <c r="G304" s="32" t="s">
        <v>297</v>
      </c>
    </row>
    <row r="305" spans="1:7" ht="15" customHeight="1">
      <c r="A305" s="29" t="s">
        <v>914</v>
      </c>
      <c r="B305" s="30" t="s">
        <v>915</v>
      </c>
      <c r="C305" s="29" t="s">
        <v>916</v>
      </c>
      <c r="D305" s="31">
        <v>111</v>
      </c>
      <c r="E305" s="32">
        <v>95</v>
      </c>
      <c r="F305" s="32">
        <f>SUM(D305:E305)</f>
        <v>206</v>
      </c>
      <c r="G305" s="32" t="s">
        <v>297</v>
      </c>
    </row>
    <row r="306" spans="1:7" ht="15" customHeight="1">
      <c r="A306" s="29" t="s">
        <v>917</v>
      </c>
      <c r="B306" s="30" t="s">
        <v>918</v>
      </c>
      <c r="C306" s="29" t="s">
        <v>919</v>
      </c>
      <c r="D306" s="31">
        <v>101</v>
      </c>
      <c r="E306" s="32">
        <v>104</v>
      </c>
      <c r="F306" s="32">
        <f>SUM(D306:E306)</f>
        <v>205</v>
      </c>
      <c r="G306" s="32" t="s">
        <v>297</v>
      </c>
    </row>
    <row r="307" spans="1:7" ht="15" customHeight="1">
      <c r="A307" s="29" t="s">
        <v>920</v>
      </c>
      <c r="B307" s="30" t="s">
        <v>921</v>
      </c>
      <c r="C307" s="29" t="s">
        <v>922</v>
      </c>
      <c r="D307" s="31">
        <v>97</v>
      </c>
      <c r="E307" s="32">
        <v>108</v>
      </c>
      <c r="F307" s="32">
        <f>SUM(D307:E307)</f>
        <v>205</v>
      </c>
      <c r="G307" s="32" t="s">
        <v>297</v>
      </c>
    </row>
    <row r="308" spans="1:7" ht="15" customHeight="1">
      <c r="A308" s="29" t="s">
        <v>923</v>
      </c>
      <c r="B308" s="30" t="s">
        <v>924</v>
      </c>
      <c r="C308" s="29" t="s">
        <v>925</v>
      </c>
      <c r="D308" s="31">
        <v>102</v>
      </c>
      <c r="E308" s="32">
        <v>103</v>
      </c>
      <c r="F308" s="32">
        <f>SUM(D308:E308)</f>
        <v>205</v>
      </c>
      <c r="G308" s="32" t="s">
        <v>297</v>
      </c>
    </row>
    <row r="309" spans="1:7" ht="15" customHeight="1">
      <c r="A309" s="29" t="s">
        <v>926</v>
      </c>
      <c r="B309" s="30" t="s">
        <v>927</v>
      </c>
      <c r="C309" s="29" t="s">
        <v>928</v>
      </c>
      <c r="D309" s="31">
        <v>100</v>
      </c>
      <c r="E309" s="32">
        <v>105</v>
      </c>
      <c r="F309" s="32">
        <f>SUM(D309:E309)</f>
        <v>205</v>
      </c>
      <c r="G309" s="32" t="s">
        <v>297</v>
      </c>
    </row>
    <row r="310" spans="1:7" ht="15" customHeight="1">
      <c r="A310" s="29" t="s">
        <v>929</v>
      </c>
      <c r="B310" s="30" t="s">
        <v>930</v>
      </c>
      <c r="C310" s="29" t="s">
        <v>931</v>
      </c>
      <c r="D310" s="31">
        <v>100</v>
      </c>
      <c r="E310" s="32">
        <v>105</v>
      </c>
      <c r="F310" s="32">
        <f>SUM(D310:E310)</f>
        <v>205</v>
      </c>
      <c r="G310" s="32" t="s">
        <v>297</v>
      </c>
    </row>
    <row r="311" spans="1:7" ht="15" customHeight="1">
      <c r="A311" s="29" t="s">
        <v>932</v>
      </c>
      <c r="B311" s="30" t="s">
        <v>933</v>
      </c>
      <c r="C311" s="29" t="s">
        <v>934</v>
      </c>
      <c r="D311" s="31">
        <v>104</v>
      </c>
      <c r="E311" s="32">
        <v>101</v>
      </c>
      <c r="F311" s="32">
        <f>SUM(D311:E311)</f>
        <v>205</v>
      </c>
      <c r="G311" s="32" t="s">
        <v>297</v>
      </c>
    </row>
    <row r="312" spans="1:7" ht="15" customHeight="1">
      <c r="A312" s="29" t="s">
        <v>935</v>
      </c>
      <c r="B312" s="30" t="s">
        <v>936</v>
      </c>
      <c r="C312" s="29" t="s">
        <v>937</v>
      </c>
      <c r="D312" s="31">
        <v>105</v>
      </c>
      <c r="E312" s="32">
        <v>100</v>
      </c>
      <c r="F312" s="32">
        <f>SUM(D312:E312)</f>
        <v>205</v>
      </c>
      <c r="G312" s="32" t="s">
        <v>297</v>
      </c>
    </row>
    <row r="313" spans="1:7" ht="15" customHeight="1">
      <c r="A313" s="29" t="s">
        <v>938</v>
      </c>
      <c r="B313" s="30" t="s">
        <v>939</v>
      </c>
      <c r="C313" s="29" t="s">
        <v>940</v>
      </c>
      <c r="D313" s="31">
        <v>103</v>
      </c>
      <c r="E313" s="32">
        <v>102</v>
      </c>
      <c r="F313" s="32">
        <f>SUM(D313:E313)</f>
        <v>205</v>
      </c>
      <c r="G313" s="32" t="s">
        <v>297</v>
      </c>
    </row>
    <row r="314" spans="1:7" ht="15" customHeight="1">
      <c r="A314" s="29" t="s">
        <v>941</v>
      </c>
      <c r="B314" s="30" t="s">
        <v>942</v>
      </c>
      <c r="C314" s="29" t="s">
        <v>943</v>
      </c>
      <c r="D314" s="31">
        <v>102</v>
      </c>
      <c r="E314" s="32">
        <v>103</v>
      </c>
      <c r="F314" s="32">
        <f>SUM(D314:E314)</f>
        <v>205</v>
      </c>
      <c r="G314" s="32" t="s">
        <v>297</v>
      </c>
    </row>
    <row r="315" spans="1:7" ht="15" customHeight="1">
      <c r="A315" s="29" t="s">
        <v>944</v>
      </c>
      <c r="B315" s="30" t="s">
        <v>945</v>
      </c>
      <c r="C315" s="29" t="s">
        <v>946</v>
      </c>
      <c r="D315" s="31">
        <v>116</v>
      </c>
      <c r="E315" s="32">
        <v>89</v>
      </c>
      <c r="F315" s="32">
        <f>SUM(D315:E315)</f>
        <v>205</v>
      </c>
      <c r="G315" s="32" t="s">
        <v>297</v>
      </c>
    </row>
    <row r="316" spans="1:7" ht="15" customHeight="1">
      <c r="A316" s="29" t="s">
        <v>947</v>
      </c>
      <c r="B316" s="30" t="s">
        <v>948</v>
      </c>
      <c r="C316" s="29" t="s">
        <v>949</v>
      </c>
      <c r="D316" s="31">
        <v>105</v>
      </c>
      <c r="E316" s="32">
        <v>99</v>
      </c>
      <c r="F316" s="32">
        <f>SUM(D316:E316)</f>
        <v>204</v>
      </c>
      <c r="G316" s="32" t="s">
        <v>297</v>
      </c>
    </row>
    <row r="317" spans="1:7" ht="15" customHeight="1">
      <c r="A317" s="29" t="s">
        <v>950</v>
      </c>
      <c r="B317" s="30" t="s">
        <v>951</v>
      </c>
      <c r="C317" s="29" t="s">
        <v>952</v>
      </c>
      <c r="D317" s="31">
        <v>98</v>
      </c>
      <c r="E317" s="32">
        <v>106</v>
      </c>
      <c r="F317" s="32">
        <f>SUM(D317:E317)</f>
        <v>204</v>
      </c>
      <c r="G317" s="32" t="s">
        <v>297</v>
      </c>
    </row>
    <row r="318" spans="1:7" ht="15" customHeight="1">
      <c r="A318" s="29" t="s">
        <v>953</v>
      </c>
      <c r="B318" s="30" t="s">
        <v>954</v>
      </c>
      <c r="C318" s="29" t="s">
        <v>955</v>
      </c>
      <c r="D318" s="31">
        <v>103</v>
      </c>
      <c r="E318" s="32">
        <v>101</v>
      </c>
      <c r="F318" s="32">
        <f>SUM(D318:E318)</f>
        <v>204</v>
      </c>
      <c r="G318" s="32" t="s">
        <v>297</v>
      </c>
    </row>
    <row r="319" spans="1:7" ht="15" customHeight="1">
      <c r="A319" s="29" t="s">
        <v>956</v>
      </c>
      <c r="B319" s="30" t="s">
        <v>957</v>
      </c>
      <c r="C319" s="29" t="s">
        <v>958</v>
      </c>
      <c r="D319" s="31">
        <v>98</v>
      </c>
      <c r="E319" s="32">
        <v>106</v>
      </c>
      <c r="F319" s="32">
        <f>SUM(D319:E319)</f>
        <v>204</v>
      </c>
      <c r="G319" s="32" t="s">
        <v>297</v>
      </c>
    </row>
    <row r="320" spans="1:7" ht="15" customHeight="1">
      <c r="A320" s="29" t="s">
        <v>959</v>
      </c>
      <c r="B320" s="30" t="s">
        <v>960</v>
      </c>
      <c r="C320" s="29" t="s">
        <v>961</v>
      </c>
      <c r="D320" s="31">
        <v>99</v>
      </c>
      <c r="E320" s="32">
        <v>105</v>
      </c>
      <c r="F320" s="32">
        <f>SUM(D320:E320)</f>
        <v>204</v>
      </c>
      <c r="G320" s="32" t="s">
        <v>297</v>
      </c>
    </row>
    <row r="321" spans="1:7" ht="15" customHeight="1">
      <c r="A321" s="29" t="s">
        <v>962</v>
      </c>
      <c r="B321" s="30" t="s">
        <v>963</v>
      </c>
      <c r="C321" s="29" t="s">
        <v>964</v>
      </c>
      <c r="D321" s="31">
        <v>98</v>
      </c>
      <c r="E321" s="32">
        <v>106</v>
      </c>
      <c r="F321" s="32">
        <f>SUM(D321:E321)</f>
        <v>204</v>
      </c>
      <c r="G321" s="32" t="s">
        <v>297</v>
      </c>
    </row>
    <row r="322" spans="1:7" ht="15" customHeight="1">
      <c r="A322" s="29" t="s">
        <v>965</v>
      </c>
      <c r="B322" s="30" t="s">
        <v>966</v>
      </c>
      <c r="C322" s="29" t="s">
        <v>967</v>
      </c>
      <c r="D322" s="31">
        <v>117</v>
      </c>
      <c r="E322" s="32">
        <v>87</v>
      </c>
      <c r="F322" s="32">
        <f>SUM(D322:E322)</f>
        <v>204</v>
      </c>
      <c r="G322" s="32" t="s">
        <v>297</v>
      </c>
    </row>
    <row r="323" spans="1:7" ht="15" customHeight="1">
      <c r="A323" s="29" t="s">
        <v>968</v>
      </c>
      <c r="B323" s="30" t="s">
        <v>969</v>
      </c>
      <c r="C323" s="29" t="s">
        <v>970</v>
      </c>
      <c r="D323" s="31">
        <v>110</v>
      </c>
      <c r="E323" s="32">
        <v>94</v>
      </c>
      <c r="F323" s="32">
        <f>SUM(D323:E323)</f>
        <v>204</v>
      </c>
      <c r="G323" s="32" t="s">
        <v>297</v>
      </c>
    </row>
    <row r="324" spans="1:7" ht="15" customHeight="1">
      <c r="A324" s="29" t="s">
        <v>971</v>
      </c>
      <c r="B324" s="30" t="s">
        <v>972</v>
      </c>
      <c r="C324" s="29" t="s">
        <v>973</v>
      </c>
      <c r="D324" s="31">
        <v>109</v>
      </c>
      <c r="E324" s="32">
        <v>95</v>
      </c>
      <c r="F324" s="32">
        <f>SUM(D324:E324)</f>
        <v>204</v>
      </c>
      <c r="G324" s="32" t="s">
        <v>297</v>
      </c>
    </row>
    <row r="325" spans="1:7" ht="15" customHeight="1">
      <c r="A325" s="29" t="s">
        <v>974</v>
      </c>
      <c r="B325" s="30" t="s">
        <v>975</v>
      </c>
      <c r="C325" s="29" t="s">
        <v>976</v>
      </c>
      <c r="D325" s="31">
        <v>101</v>
      </c>
      <c r="E325" s="32">
        <v>103</v>
      </c>
      <c r="F325" s="32">
        <f>SUM(D325:E325)</f>
        <v>204</v>
      </c>
      <c r="G325" s="32" t="s">
        <v>297</v>
      </c>
    </row>
    <row r="326" spans="1:7" ht="15" customHeight="1">
      <c r="A326" s="29" t="s">
        <v>977</v>
      </c>
      <c r="B326" s="30" t="s">
        <v>978</v>
      </c>
      <c r="C326" s="29" t="s">
        <v>979</v>
      </c>
      <c r="D326" s="31">
        <v>101</v>
      </c>
      <c r="E326" s="32">
        <v>103</v>
      </c>
      <c r="F326" s="32">
        <f>SUM(D326:E326)</f>
        <v>204</v>
      </c>
      <c r="G326" s="32" t="s">
        <v>297</v>
      </c>
    </row>
    <row r="327" spans="1:7" ht="15" customHeight="1">
      <c r="A327" s="29" t="s">
        <v>980</v>
      </c>
      <c r="B327" s="30" t="s">
        <v>981</v>
      </c>
      <c r="C327" s="29" t="s">
        <v>982</v>
      </c>
      <c r="D327" s="31">
        <v>114</v>
      </c>
      <c r="E327" s="32">
        <v>90</v>
      </c>
      <c r="F327" s="32">
        <f>SUM(D327:E327)</f>
        <v>204</v>
      </c>
      <c r="G327" s="32" t="s">
        <v>297</v>
      </c>
    </row>
    <row r="328" spans="1:7" ht="15" customHeight="1">
      <c r="A328" s="29" t="s">
        <v>983</v>
      </c>
      <c r="B328" s="30" t="s">
        <v>984</v>
      </c>
      <c r="C328" s="29" t="s">
        <v>985</v>
      </c>
      <c r="D328" s="31">
        <v>104</v>
      </c>
      <c r="E328" s="32">
        <v>100</v>
      </c>
      <c r="F328" s="32">
        <f>SUM(D328:E328)</f>
        <v>204</v>
      </c>
      <c r="G328" s="32" t="s">
        <v>297</v>
      </c>
    </row>
    <row r="329" spans="1:7" ht="15" customHeight="1">
      <c r="A329" s="29" t="s">
        <v>986</v>
      </c>
      <c r="B329" s="30" t="s">
        <v>987</v>
      </c>
      <c r="C329" s="29" t="s">
        <v>988</v>
      </c>
      <c r="D329" s="31">
        <v>97</v>
      </c>
      <c r="E329" s="32">
        <v>107</v>
      </c>
      <c r="F329" s="32">
        <f>SUM(D329:E329)</f>
        <v>204</v>
      </c>
      <c r="G329" s="32" t="s">
        <v>297</v>
      </c>
    </row>
    <row r="330" spans="1:7" ht="15" customHeight="1">
      <c r="A330" s="29" t="s">
        <v>989</v>
      </c>
      <c r="B330" s="30" t="s">
        <v>990</v>
      </c>
      <c r="C330" s="29" t="s">
        <v>991</v>
      </c>
      <c r="D330" s="31">
        <v>104</v>
      </c>
      <c r="E330" s="32">
        <v>99</v>
      </c>
      <c r="F330" s="32">
        <f>SUM(D330:E330)</f>
        <v>203</v>
      </c>
      <c r="G330" s="32" t="s">
        <v>297</v>
      </c>
    </row>
    <row r="331" spans="1:7" ht="15" customHeight="1">
      <c r="A331" s="29" t="s">
        <v>992</v>
      </c>
      <c r="B331" s="30" t="s">
        <v>993</v>
      </c>
      <c r="C331" s="29" t="s">
        <v>994</v>
      </c>
      <c r="D331" s="31">
        <v>89</v>
      </c>
      <c r="E331" s="32">
        <v>114</v>
      </c>
      <c r="F331" s="32">
        <f>SUM(D331:E331)</f>
        <v>203</v>
      </c>
      <c r="G331" s="32" t="s">
        <v>297</v>
      </c>
    </row>
    <row r="332" spans="1:7" ht="15" customHeight="1">
      <c r="A332" s="29" t="s">
        <v>995</v>
      </c>
      <c r="B332" s="30" t="s">
        <v>996</v>
      </c>
      <c r="C332" s="29" t="s">
        <v>997</v>
      </c>
      <c r="D332" s="31">
        <v>105</v>
      </c>
      <c r="E332" s="32">
        <v>98</v>
      </c>
      <c r="F332" s="32">
        <f>SUM(D332:E332)</f>
        <v>203</v>
      </c>
      <c r="G332" s="32" t="s">
        <v>297</v>
      </c>
    </row>
    <row r="333" spans="1:7" ht="15" customHeight="1">
      <c r="A333" s="29" t="s">
        <v>998</v>
      </c>
      <c r="B333" s="30" t="s">
        <v>999</v>
      </c>
      <c r="C333" s="29" t="s">
        <v>1000</v>
      </c>
      <c r="D333" s="31">
        <v>95</v>
      </c>
      <c r="E333" s="32">
        <v>108</v>
      </c>
      <c r="F333" s="32">
        <f>SUM(D333:E333)</f>
        <v>203</v>
      </c>
      <c r="G333" s="32" t="s">
        <v>297</v>
      </c>
    </row>
    <row r="334" spans="1:7" ht="15" customHeight="1">
      <c r="A334" s="29" t="s">
        <v>1001</v>
      </c>
      <c r="B334" s="30" t="s">
        <v>1002</v>
      </c>
      <c r="C334" s="29" t="s">
        <v>1003</v>
      </c>
      <c r="D334" s="31">
        <v>95</v>
      </c>
      <c r="E334" s="32">
        <v>108</v>
      </c>
      <c r="F334" s="32">
        <f>SUM(D334:E334)</f>
        <v>203</v>
      </c>
      <c r="G334" s="32" t="s">
        <v>297</v>
      </c>
    </row>
    <row r="335" spans="1:7" ht="15" customHeight="1">
      <c r="A335" s="29" t="s">
        <v>1004</v>
      </c>
      <c r="B335" s="30" t="s">
        <v>1005</v>
      </c>
      <c r="C335" s="29" t="s">
        <v>1006</v>
      </c>
      <c r="D335" s="31">
        <v>102</v>
      </c>
      <c r="E335" s="32">
        <v>101</v>
      </c>
      <c r="F335" s="32">
        <f>SUM(D335:E335)</f>
        <v>203</v>
      </c>
      <c r="G335" s="32" t="s">
        <v>297</v>
      </c>
    </row>
    <row r="336" spans="1:7" ht="15" customHeight="1">
      <c r="A336" s="29" t="s">
        <v>1007</v>
      </c>
      <c r="B336" s="30" t="s">
        <v>1008</v>
      </c>
      <c r="C336" s="29" t="s">
        <v>1009</v>
      </c>
      <c r="D336" s="31">
        <v>98</v>
      </c>
      <c r="E336" s="32">
        <v>105</v>
      </c>
      <c r="F336" s="32">
        <f>SUM(D336:E336)</f>
        <v>203</v>
      </c>
      <c r="G336" s="32" t="s">
        <v>297</v>
      </c>
    </row>
    <row r="337" spans="1:7" ht="15" customHeight="1">
      <c r="A337" s="29" t="s">
        <v>1010</v>
      </c>
      <c r="B337" s="30" t="s">
        <v>1011</v>
      </c>
      <c r="C337" s="29" t="s">
        <v>1012</v>
      </c>
      <c r="D337" s="31">
        <v>103</v>
      </c>
      <c r="E337" s="32">
        <v>100</v>
      </c>
      <c r="F337" s="32">
        <f>SUM(D337:E337)</f>
        <v>203</v>
      </c>
      <c r="G337" s="32" t="s">
        <v>297</v>
      </c>
    </row>
    <row r="338" spans="1:7" ht="15" customHeight="1">
      <c r="A338" s="29" t="s">
        <v>1013</v>
      </c>
      <c r="B338" s="30" t="s">
        <v>1014</v>
      </c>
      <c r="C338" s="29" t="s">
        <v>1015</v>
      </c>
      <c r="D338" s="31">
        <v>94</v>
      </c>
      <c r="E338" s="32">
        <v>109</v>
      </c>
      <c r="F338" s="32">
        <f>SUM(D338:E338)</f>
        <v>203</v>
      </c>
      <c r="G338" s="32" t="s">
        <v>297</v>
      </c>
    </row>
    <row r="339" spans="1:7" ht="15" customHeight="1">
      <c r="A339" s="29" t="s">
        <v>1016</v>
      </c>
      <c r="B339" s="30" t="s">
        <v>1017</v>
      </c>
      <c r="C339" s="29" t="s">
        <v>1018</v>
      </c>
      <c r="D339" s="31">
        <v>98</v>
      </c>
      <c r="E339" s="32">
        <v>105</v>
      </c>
      <c r="F339" s="32">
        <f>SUM(D339:E339)</f>
        <v>203</v>
      </c>
      <c r="G339" s="32" t="s">
        <v>297</v>
      </c>
    </row>
    <row r="340" spans="1:7" ht="15" customHeight="1">
      <c r="A340" s="29" t="s">
        <v>1019</v>
      </c>
      <c r="B340" s="30" t="s">
        <v>1020</v>
      </c>
      <c r="C340" s="29" t="s">
        <v>1021</v>
      </c>
      <c r="D340" s="31">
        <v>100</v>
      </c>
      <c r="E340" s="32">
        <v>103</v>
      </c>
      <c r="F340" s="32">
        <f>SUM(D340:E340)</f>
        <v>203</v>
      </c>
      <c r="G340" s="32" t="s">
        <v>297</v>
      </c>
    </row>
    <row r="341" spans="1:7" ht="15" customHeight="1">
      <c r="A341" s="29" t="s">
        <v>1022</v>
      </c>
      <c r="B341" s="30" t="s">
        <v>1023</v>
      </c>
      <c r="C341" s="29" t="s">
        <v>1024</v>
      </c>
      <c r="D341" s="31">
        <v>100</v>
      </c>
      <c r="E341" s="32">
        <v>103</v>
      </c>
      <c r="F341" s="32">
        <f>SUM(D341:E341)</f>
        <v>203</v>
      </c>
      <c r="G341" s="32" t="s">
        <v>297</v>
      </c>
    </row>
    <row r="342" spans="1:7" ht="15" customHeight="1">
      <c r="A342" s="29" t="s">
        <v>1025</v>
      </c>
      <c r="B342" s="30" t="s">
        <v>1026</v>
      </c>
      <c r="C342" s="29" t="s">
        <v>1027</v>
      </c>
      <c r="D342" s="31">
        <v>113</v>
      </c>
      <c r="E342" s="32">
        <v>90</v>
      </c>
      <c r="F342" s="32">
        <f>SUM(D342:E342)</f>
        <v>203</v>
      </c>
      <c r="G342" s="32" t="s">
        <v>297</v>
      </c>
    </row>
    <row r="343" spans="1:7" ht="15" customHeight="1">
      <c r="A343" s="29" t="s">
        <v>1028</v>
      </c>
      <c r="B343" s="30" t="s">
        <v>1029</v>
      </c>
      <c r="C343" s="29" t="s">
        <v>1030</v>
      </c>
      <c r="D343" s="31">
        <v>111</v>
      </c>
      <c r="E343" s="32">
        <v>92</v>
      </c>
      <c r="F343" s="32">
        <f>SUM(D343:E343)</f>
        <v>203</v>
      </c>
      <c r="G343" s="32" t="s">
        <v>297</v>
      </c>
    </row>
    <row r="344" spans="1:7" ht="15" customHeight="1">
      <c r="A344" s="29" t="s">
        <v>1031</v>
      </c>
      <c r="B344" s="30" t="s">
        <v>1032</v>
      </c>
      <c r="C344" s="29" t="s">
        <v>1033</v>
      </c>
      <c r="D344" s="31">
        <v>109</v>
      </c>
      <c r="E344" s="32">
        <v>94</v>
      </c>
      <c r="F344" s="32">
        <f>SUM(D344:E344)</f>
        <v>203</v>
      </c>
      <c r="G344" s="32" t="s">
        <v>297</v>
      </c>
    </row>
    <row r="345" spans="1:7" ht="15" customHeight="1">
      <c r="A345" s="29" t="s">
        <v>1034</v>
      </c>
      <c r="B345" s="30" t="s">
        <v>1035</v>
      </c>
      <c r="C345" s="29" t="s">
        <v>1036</v>
      </c>
      <c r="D345" s="31">
        <v>106</v>
      </c>
      <c r="E345" s="32">
        <v>97</v>
      </c>
      <c r="F345" s="32">
        <f>SUM(D345:E345)</f>
        <v>203</v>
      </c>
      <c r="G345" s="32" t="s">
        <v>297</v>
      </c>
    </row>
    <row r="346" spans="1:7" ht="15" customHeight="1">
      <c r="A346" s="29" t="s">
        <v>1037</v>
      </c>
      <c r="B346" s="30" t="s">
        <v>1038</v>
      </c>
      <c r="C346" s="29" t="s">
        <v>1039</v>
      </c>
      <c r="D346" s="31">
        <v>101</v>
      </c>
      <c r="E346" s="32">
        <v>101</v>
      </c>
      <c r="F346" s="32">
        <f>SUM(D346:E346)</f>
        <v>202</v>
      </c>
      <c r="G346" s="32" t="s">
        <v>297</v>
      </c>
    </row>
    <row r="347" spans="1:7" ht="15" customHeight="1">
      <c r="A347" s="29" t="s">
        <v>1040</v>
      </c>
      <c r="B347" s="30" t="s">
        <v>1041</v>
      </c>
      <c r="C347" s="29" t="s">
        <v>1042</v>
      </c>
      <c r="D347" s="31">
        <v>95</v>
      </c>
      <c r="E347" s="32">
        <v>107</v>
      </c>
      <c r="F347" s="32">
        <f>SUM(D347:E347)</f>
        <v>202</v>
      </c>
      <c r="G347" s="32" t="s">
        <v>297</v>
      </c>
    </row>
    <row r="348" spans="1:7" ht="15" customHeight="1">
      <c r="A348" s="29" t="s">
        <v>1043</v>
      </c>
      <c r="B348" s="30" t="s">
        <v>1044</v>
      </c>
      <c r="C348" s="29" t="s">
        <v>1045</v>
      </c>
      <c r="D348" s="31">
        <v>94</v>
      </c>
      <c r="E348" s="32">
        <v>108</v>
      </c>
      <c r="F348" s="32">
        <f>SUM(D348:E348)</f>
        <v>202</v>
      </c>
      <c r="G348" s="32" t="s">
        <v>297</v>
      </c>
    </row>
    <row r="349" spans="1:7" ht="15" customHeight="1">
      <c r="A349" s="29" t="s">
        <v>1046</v>
      </c>
      <c r="B349" s="30" t="s">
        <v>1047</v>
      </c>
      <c r="C349" s="29" t="s">
        <v>1048</v>
      </c>
      <c r="D349" s="31">
        <v>91</v>
      </c>
      <c r="E349" s="32">
        <v>111</v>
      </c>
      <c r="F349" s="32">
        <f>SUM(D349:E349)</f>
        <v>202</v>
      </c>
      <c r="G349" s="32" t="s">
        <v>297</v>
      </c>
    </row>
    <row r="350" spans="1:7" ht="15" customHeight="1">
      <c r="A350" s="29" t="s">
        <v>1049</v>
      </c>
      <c r="B350" s="30" t="s">
        <v>1050</v>
      </c>
      <c r="C350" s="29" t="s">
        <v>1051</v>
      </c>
      <c r="D350" s="31">
        <v>99</v>
      </c>
      <c r="E350" s="32">
        <v>103</v>
      </c>
      <c r="F350" s="32">
        <f>SUM(D350:E350)</f>
        <v>202</v>
      </c>
      <c r="G350" s="32" t="s">
        <v>297</v>
      </c>
    </row>
    <row r="351" spans="1:7" ht="15" customHeight="1">
      <c r="A351" s="29" t="s">
        <v>894</v>
      </c>
      <c r="B351" s="30" t="s">
        <v>1052</v>
      </c>
      <c r="C351" s="29" t="s">
        <v>1053</v>
      </c>
      <c r="D351" s="31">
        <v>105</v>
      </c>
      <c r="E351" s="32">
        <v>97</v>
      </c>
      <c r="F351" s="32">
        <f>SUM(D351:E351)</f>
        <v>202</v>
      </c>
      <c r="G351" s="32" t="s">
        <v>297</v>
      </c>
    </row>
    <row r="352" spans="1:7" ht="15" customHeight="1">
      <c r="A352" s="29" t="s">
        <v>1054</v>
      </c>
      <c r="B352" s="30" t="s">
        <v>1055</v>
      </c>
      <c r="C352" s="29" t="s">
        <v>1056</v>
      </c>
      <c r="D352" s="31">
        <v>96</v>
      </c>
      <c r="E352" s="32">
        <v>106</v>
      </c>
      <c r="F352" s="32">
        <f>SUM(D352:E352)</f>
        <v>202</v>
      </c>
      <c r="G352" s="32" t="s">
        <v>297</v>
      </c>
    </row>
    <row r="353" spans="1:7" ht="15" customHeight="1">
      <c r="A353" s="29" t="s">
        <v>1057</v>
      </c>
      <c r="B353" s="30" t="s">
        <v>1058</v>
      </c>
      <c r="C353" s="29" t="s">
        <v>1059</v>
      </c>
      <c r="D353" s="31">
        <v>99</v>
      </c>
      <c r="E353" s="32">
        <v>103</v>
      </c>
      <c r="F353" s="32">
        <f>SUM(D353:E353)</f>
        <v>202</v>
      </c>
      <c r="G353" s="32" t="s">
        <v>297</v>
      </c>
    </row>
    <row r="354" spans="1:7" ht="15" customHeight="1">
      <c r="A354" s="29" t="s">
        <v>1060</v>
      </c>
      <c r="B354" s="30" t="s">
        <v>1061</v>
      </c>
      <c r="C354" s="29" t="s">
        <v>1062</v>
      </c>
      <c r="D354" s="31">
        <v>109</v>
      </c>
      <c r="E354" s="32">
        <v>93</v>
      </c>
      <c r="F354" s="32">
        <f>SUM(D354:E354)</f>
        <v>202</v>
      </c>
      <c r="G354" s="32" t="s">
        <v>297</v>
      </c>
    </row>
    <row r="355" spans="1:7" ht="15" customHeight="1">
      <c r="A355" s="29" t="s">
        <v>1063</v>
      </c>
      <c r="B355" s="30" t="s">
        <v>1064</v>
      </c>
      <c r="C355" s="29" t="s">
        <v>1065</v>
      </c>
      <c r="D355" s="31">
        <v>96</v>
      </c>
      <c r="E355" s="32">
        <v>106</v>
      </c>
      <c r="F355" s="32">
        <f>SUM(D355:E355)</f>
        <v>202</v>
      </c>
      <c r="G355" s="32" t="s">
        <v>297</v>
      </c>
    </row>
    <row r="356" spans="1:7" ht="15" customHeight="1">
      <c r="A356" s="29" t="s">
        <v>1066</v>
      </c>
      <c r="B356" s="30" t="s">
        <v>1067</v>
      </c>
      <c r="C356" s="29" t="s">
        <v>1068</v>
      </c>
      <c r="D356" s="31">
        <v>104</v>
      </c>
      <c r="E356" s="32">
        <v>97</v>
      </c>
      <c r="F356" s="32">
        <f>SUM(D356:E356)</f>
        <v>201</v>
      </c>
      <c r="G356" s="32" t="s">
        <v>297</v>
      </c>
    </row>
    <row r="357" spans="1:7" ht="15" customHeight="1">
      <c r="A357" s="29" t="s">
        <v>1069</v>
      </c>
      <c r="B357" s="30" t="s">
        <v>1070</v>
      </c>
      <c r="C357" s="29" t="s">
        <v>1071</v>
      </c>
      <c r="D357" s="31">
        <v>97</v>
      </c>
      <c r="E357" s="32">
        <v>104</v>
      </c>
      <c r="F357" s="32">
        <f>SUM(D357:E357)</f>
        <v>201</v>
      </c>
      <c r="G357" s="32" t="s">
        <v>297</v>
      </c>
    </row>
    <row r="358" spans="1:7" ht="15" customHeight="1">
      <c r="A358" s="29" t="s">
        <v>1072</v>
      </c>
      <c r="B358" s="30" t="s">
        <v>1073</v>
      </c>
      <c r="C358" s="29" t="s">
        <v>1074</v>
      </c>
      <c r="D358" s="31">
        <v>100</v>
      </c>
      <c r="E358" s="32">
        <v>101</v>
      </c>
      <c r="F358" s="32">
        <f>SUM(D358:E358)</f>
        <v>201</v>
      </c>
      <c r="G358" s="32" t="s">
        <v>297</v>
      </c>
    </row>
    <row r="359" spans="1:7" ht="15" customHeight="1">
      <c r="A359" s="29" t="s">
        <v>1075</v>
      </c>
      <c r="B359" s="30" t="s">
        <v>1076</v>
      </c>
      <c r="C359" s="29" t="s">
        <v>1077</v>
      </c>
      <c r="D359" s="31">
        <v>112</v>
      </c>
      <c r="E359" s="32">
        <v>89</v>
      </c>
      <c r="F359" s="32">
        <f>SUM(D359:E359)</f>
        <v>201</v>
      </c>
      <c r="G359" s="32" t="s">
        <v>297</v>
      </c>
    </row>
    <row r="360" spans="1:7" ht="15" customHeight="1">
      <c r="A360" s="29" t="s">
        <v>1078</v>
      </c>
      <c r="B360" s="30" t="s">
        <v>1079</v>
      </c>
      <c r="C360" s="29" t="s">
        <v>1080</v>
      </c>
      <c r="D360" s="31">
        <v>102</v>
      </c>
      <c r="E360" s="32">
        <v>99</v>
      </c>
      <c r="F360" s="32">
        <f>SUM(D360:E360)</f>
        <v>201</v>
      </c>
      <c r="G360" s="32" t="s">
        <v>297</v>
      </c>
    </row>
    <row r="361" spans="1:7" ht="15" customHeight="1">
      <c r="A361" s="29" t="s">
        <v>1081</v>
      </c>
      <c r="B361" s="30" t="s">
        <v>1082</v>
      </c>
      <c r="C361" s="29" t="s">
        <v>1083</v>
      </c>
      <c r="D361" s="31">
        <v>113</v>
      </c>
      <c r="E361" s="32">
        <v>88</v>
      </c>
      <c r="F361" s="32">
        <f>SUM(D361:E361)</f>
        <v>201</v>
      </c>
      <c r="G361" s="32" t="s">
        <v>297</v>
      </c>
    </row>
    <row r="362" spans="1:7" ht="15" customHeight="1">
      <c r="A362" s="29" t="s">
        <v>1084</v>
      </c>
      <c r="B362" s="30" t="s">
        <v>1085</v>
      </c>
      <c r="C362" s="29" t="s">
        <v>1086</v>
      </c>
      <c r="D362" s="31">
        <v>104</v>
      </c>
      <c r="E362" s="32">
        <v>97</v>
      </c>
      <c r="F362" s="32">
        <f>SUM(D362:E362)</f>
        <v>201</v>
      </c>
      <c r="G362" s="32" t="s">
        <v>297</v>
      </c>
    </row>
    <row r="363" spans="1:7" ht="15" customHeight="1">
      <c r="A363" s="29" t="s">
        <v>1087</v>
      </c>
      <c r="B363" s="30" t="s">
        <v>1088</v>
      </c>
      <c r="C363" s="29" t="s">
        <v>1089</v>
      </c>
      <c r="D363" s="31">
        <v>102</v>
      </c>
      <c r="E363" s="32">
        <v>98</v>
      </c>
      <c r="F363" s="32">
        <f>SUM(D363:E363)</f>
        <v>200</v>
      </c>
      <c r="G363" s="32" t="s">
        <v>297</v>
      </c>
    </row>
    <row r="364" spans="1:7" ht="15" customHeight="1">
      <c r="A364" s="29" t="s">
        <v>1090</v>
      </c>
      <c r="B364" s="30" t="s">
        <v>1091</v>
      </c>
      <c r="C364" s="29" t="s">
        <v>1092</v>
      </c>
      <c r="D364" s="31">
        <v>96</v>
      </c>
      <c r="E364" s="32">
        <v>104</v>
      </c>
      <c r="F364" s="32">
        <f>SUM(D364:E364)</f>
        <v>200</v>
      </c>
      <c r="G364" s="32" t="s">
        <v>297</v>
      </c>
    </row>
    <row r="365" spans="1:7" ht="15" customHeight="1">
      <c r="A365" s="29" t="s">
        <v>1093</v>
      </c>
      <c r="B365" s="30" t="s">
        <v>1094</v>
      </c>
      <c r="C365" s="29" t="s">
        <v>1095</v>
      </c>
      <c r="D365" s="31">
        <v>99</v>
      </c>
      <c r="E365" s="32">
        <v>101</v>
      </c>
      <c r="F365" s="32">
        <f>SUM(D365:E365)</f>
        <v>200</v>
      </c>
      <c r="G365" s="32" t="s">
        <v>297</v>
      </c>
    </row>
    <row r="366" spans="1:7" ht="15" customHeight="1">
      <c r="A366" s="29" t="s">
        <v>1096</v>
      </c>
      <c r="B366" s="30" t="s">
        <v>1097</v>
      </c>
      <c r="C366" s="29" t="s">
        <v>1098</v>
      </c>
      <c r="D366" s="31">
        <v>106</v>
      </c>
      <c r="E366" s="32">
        <v>94</v>
      </c>
      <c r="F366" s="32">
        <f>SUM(D366:E366)</f>
        <v>200</v>
      </c>
      <c r="G366" s="32" t="s">
        <v>297</v>
      </c>
    </row>
    <row r="367" spans="1:7" ht="15" customHeight="1">
      <c r="A367" s="29" t="s">
        <v>1099</v>
      </c>
      <c r="B367" s="30" t="s">
        <v>1100</v>
      </c>
      <c r="C367" s="29" t="s">
        <v>1101</v>
      </c>
      <c r="D367" s="31">
        <v>96</v>
      </c>
      <c r="E367" s="32">
        <v>104</v>
      </c>
      <c r="F367" s="32">
        <f>SUM(D367:E367)</f>
        <v>200</v>
      </c>
      <c r="G367" s="32" t="s">
        <v>297</v>
      </c>
    </row>
    <row r="368" spans="1:7" ht="15" customHeight="1">
      <c r="A368" s="29" t="s">
        <v>1102</v>
      </c>
      <c r="B368" s="30" t="s">
        <v>1103</v>
      </c>
      <c r="C368" s="29" t="s">
        <v>1104</v>
      </c>
      <c r="D368" s="31">
        <v>98</v>
      </c>
      <c r="E368" s="32">
        <v>102</v>
      </c>
      <c r="F368" s="32">
        <f>SUM(D368:E368)</f>
        <v>200</v>
      </c>
      <c r="G368" s="32" t="s">
        <v>297</v>
      </c>
    </row>
    <row r="369" spans="1:7" ht="15" customHeight="1">
      <c r="A369" s="29" t="s">
        <v>1105</v>
      </c>
      <c r="B369" s="30" t="s">
        <v>1106</v>
      </c>
      <c r="C369" s="29" t="s">
        <v>1107</v>
      </c>
      <c r="D369" s="31">
        <v>102</v>
      </c>
      <c r="E369" s="32">
        <v>98</v>
      </c>
      <c r="F369" s="32">
        <f>SUM(D369:E369)</f>
        <v>200</v>
      </c>
      <c r="G369" s="32" t="s">
        <v>297</v>
      </c>
    </row>
    <row r="370" spans="1:7" ht="15" customHeight="1">
      <c r="A370" s="29" t="s">
        <v>1108</v>
      </c>
      <c r="B370" s="30" t="s">
        <v>1109</v>
      </c>
      <c r="C370" s="29" t="s">
        <v>1110</v>
      </c>
      <c r="D370" s="31">
        <v>94</v>
      </c>
      <c r="E370" s="32">
        <v>106</v>
      </c>
      <c r="F370" s="32">
        <f>SUM(D370:E370)</f>
        <v>200</v>
      </c>
      <c r="G370" s="32" t="s">
        <v>297</v>
      </c>
    </row>
    <row r="371" spans="1:7" ht="15" customHeight="1">
      <c r="A371" s="29" t="s">
        <v>1111</v>
      </c>
      <c r="B371" s="30" t="s">
        <v>1112</v>
      </c>
      <c r="C371" s="29" t="s">
        <v>1113</v>
      </c>
      <c r="D371" s="31">
        <v>95</v>
      </c>
      <c r="E371" s="32">
        <v>105</v>
      </c>
      <c r="F371" s="32">
        <f>SUM(D371:E371)</f>
        <v>200</v>
      </c>
      <c r="G371" s="32" t="s">
        <v>297</v>
      </c>
    </row>
    <row r="372" spans="1:7" ht="15" customHeight="1">
      <c r="A372" s="29" t="s">
        <v>1114</v>
      </c>
      <c r="B372" s="30" t="s">
        <v>1115</v>
      </c>
      <c r="C372" s="29" t="s">
        <v>1116</v>
      </c>
      <c r="D372" s="31">
        <v>97</v>
      </c>
      <c r="E372" s="32">
        <v>102</v>
      </c>
      <c r="F372" s="32">
        <f>SUM(D372:E372)</f>
        <v>199</v>
      </c>
      <c r="G372" s="32" t="s">
        <v>297</v>
      </c>
    </row>
    <row r="373" spans="1:7" ht="15" customHeight="1">
      <c r="A373" s="29" t="s">
        <v>1117</v>
      </c>
      <c r="B373" s="30" t="s">
        <v>1118</v>
      </c>
      <c r="C373" s="29" t="s">
        <v>1119</v>
      </c>
      <c r="D373" s="31">
        <v>107</v>
      </c>
      <c r="E373" s="32">
        <v>92</v>
      </c>
      <c r="F373" s="32">
        <f>SUM(D373:E373)</f>
        <v>199</v>
      </c>
      <c r="G373" s="32" t="s">
        <v>297</v>
      </c>
    </row>
    <row r="374" spans="1:7" ht="15" customHeight="1">
      <c r="A374" s="29" t="s">
        <v>1120</v>
      </c>
      <c r="B374" s="30" t="s">
        <v>1121</v>
      </c>
      <c r="C374" s="29" t="s">
        <v>1122</v>
      </c>
      <c r="D374" s="31">
        <v>101</v>
      </c>
      <c r="E374" s="32">
        <v>98</v>
      </c>
      <c r="F374" s="32">
        <f>SUM(D374:E374)</f>
        <v>199</v>
      </c>
      <c r="G374" s="32" t="s">
        <v>297</v>
      </c>
    </row>
    <row r="375" spans="1:7" ht="15" customHeight="1">
      <c r="A375" s="29" t="s">
        <v>1123</v>
      </c>
      <c r="B375" s="30" t="s">
        <v>1124</v>
      </c>
      <c r="C375" s="29" t="s">
        <v>1125</v>
      </c>
      <c r="D375" s="31">
        <v>110</v>
      </c>
      <c r="E375" s="32">
        <v>89</v>
      </c>
      <c r="F375" s="32">
        <f>SUM(D375:E375)</f>
        <v>199</v>
      </c>
      <c r="G375" s="32" t="s">
        <v>297</v>
      </c>
    </row>
    <row r="376" spans="1:7" ht="15" customHeight="1">
      <c r="A376" s="29" t="s">
        <v>1126</v>
      </c>
      <c r="B376" s="30" t="s">
        <v>1127</v>
      </c>
      <c r="C376" s="29" t="s">
        <v>1128</v>
      </c>
      <c r="D376" s="31">
        <v>96</v>
      </c>
      <c r="E376" s="32">
        <v>103</v>
      </c>
      <c r="F376" s="32">
        <f>SUM(D376:E376)</f>
        <v>199</v>
      </c>
      <c r="G376" s="32" t="s">
        <v>297</v>
      </c>
    </row>
    <row r="377" spans="1:7" ht="15" customHeight="1">
      <c r="A377" s="29" t="s">
        <v>1129</v>
      </c>
      <c r="B377" s="30" t="s">
        <v>1130</v>
      </c>
      <c r="C377" s="29" t="s">
        <v>1131</v>
      </c>
      <c r="D377" s="31">
        <v>100</v>
      </c>
      <c r="E377" s="32">
        <v>99</v>
      </c>
      <c r="F377" s="32">
        <f>SUM(D377:E377)</f>
        <v>199</v>
      </c>
      <c r="G377" s="32" t="s">
        <v>297</v>
      </c>
    </row>
    <row r="378" spans="1:7" ht="15" customHeight="1">
      <c r="A378" s="29" t="s">
        <v>1132</v>
      </c>
      <c r="B378" s="30" t="s">
        <v>1133</v>
      </c>
      <c r="C378" s="29" t="s">
        <v>1134</v>
      </c>
      <c r="D378" s="31">
        <v>97</v>
      </c>
      <c r="E378" s="32">
        <v>102</v>
      </c>
      <c r="F378" s="32">
        <f>SUM(D378:E378)</f>
        <v>199</v>
      </c>
      <c r="G378" s="32" t="s">
        <v>297</v>
      </c>
    </row>
    <row r="379" spans="1:7" ht="15" customHeight="1">
      <c r="A379" s="29" t="s">
        <v>1135</v>
      </c>
      <c r="B379" s="30" t="s">
        <v>1136</v>
      </c>
      <c r="C379" s="29" t="s">
        <v>1137</v>
      </c>
      <c r="D379" s="31">
        <v>92</v>
      </c>
      <c r="E379" s="32">
        <v>107</v>
      </c>
      <c r="F379" s="32">
        <f>SUM(D379:E379)</f>
        <v>199</v>
      </c>
      <c r="G379" s="32" t="s">
        <v>297</v>
      </c>
    </row>
    <row r="380" spans="1:7" ht="15" customHeight="1">
      <c r="A380" s="29" t="s">
        <v>1138</v>
      </c>
      <c r="B380" s="30" t="s">
        <v>1139</v>
      </c>
      <c r="C380" s="29" t="s">
        <v>1140</v>
      </c>
      <c r="D380" s="31">
        <v>99</v>
      </c>
      <c r="E380" s="32">
        <v>100</v>
      </c>
      <c r="F380" s="32">
        <f>SUM(D380:E380)</f>
        <v>199</v>
      </c>
      <c r="G380" s="32" t="s">
        <v>297</v>
      </c>
    </row>
    <row r="381" spans="1:7" ht="15" customHeight="1">
      <c r="A381" s="29" t="s">
        <v>1141</v>
      </c>
      <c r="B381" s="30" t="s">
        <v>1142</v>
      </c>
      <c r="C381" s="29" t="s">
        <v>1143</v>
      </c>
      <c r="D381" s="31">
        <v>112</v>
      </c>
      <c r="E381" s="32">
        <v>87</v>
      </c>
      <c r="F381" s="32">
        <f>SUM(D381:E381)</f>
        <v>199</v>
      </c>
      <c r="G381" s="32" t="s">
        <v>297</v>
      </c>
    </row>
    <row r="382" spans="1:7" ht="15" customHeight="1">
      <c r="A382" s="29" t="s">
        <v>1144</v>
      </c>
      <c r="B382" s="30" t="s">
        <v>1145</v>
      </c>
      <c r="C382" s="29" t="s">
        <v>1146</v>
      </c>
      <c r="D382" s="31">
        <v>111</v>
      </c>
      <c r="E382" s="32">
        <v>88</v>
      </c>
      <c r="F382" s="32">
        <f>SUM(D382:E382)</f>
        <v>199</v>
      </c>
      <c r="G382" s="32" t="s">
        <v>297</v>
      </c>
    </row>
    <row r="383" spans="1:7" ht="15" customHeight="1">
      <c r="A383" s="29" t="s">
        <v>1147</v>
      </c>
      <c r="B383" s="30" t="s">
        <v>1148</v>
      </c>
      <c r="C383" s="29" t="s">
        <v>1149</v>
      </c>
      <c r="D383" s="31">
        <v>105</v>
      </c>
      <c r="E383" s="32">
        <v>94</v>
      </c>
      <c r="F383" s="32">
        <f>SUM(D383:E383)</f>
        <v>199</v>
      </c>
      <c r="G383" s="32" t="s">
        <v>297</v>
      </c>
    </row>
    <row r="384" spans="1:7" ht="15" customHeight="1">
      <c r="A384" s="29" t="s">
        <v>1150</v>
      </c>
      <c r="B384" s="30" t="s">
        <v>1151</v>
      </c>
      <c r="C384" s="29" t="s">
        <v>1152</v>
      </c>
      <c r="D384" s="31">
        <v>113</v>
      </c>
      <c r="E384" s="32">
        <v>86</v>
      </c>
      <c r="F384" s="32">
        <f>SUM(D384:E384)</f>
        <v>199</v>
      </c>
      <c r="G384" s="32" t="s">
        <v>297</v>
      </c>
    </row>
    <row r="385" spans="1:7" ht="15" customHeight="1">
      <c r="A385" s="29" t="s">
        <v>1153</v>
      </c>
      <c r="B385" s="30" t="s">
        <v>1154</v>
      </c>
      <c r="C385" s="29" t="s">
        <v>1155</v>
      </c>
      <c r="D385" s="31">
        <v>95</v>
      </c>
      <c r="E385" s="32">
        <v>103</v>
      </c>
      <c r="F385" s="32">
        <f>SUM(D385:E385)</f>
        <v>198</v>
      </c>
      <c r="G385" s="32" t="s">
        <v>297</v>
      </c>
    </row>
    <row r="386" spans="1:7" ht="15" customHeight="1">
      <c r="A386" s="29" t="s">
        <v>1156</v>
      </c>
      <c r="B386" s="30" t="s">
        <v>1157</v>
      </c>
      <c r="C386" s="29" t="s">
        <v>1158</v>
      </c>
      <c r="D386" s="31">
        <v>98</v>
      </c>
      <c r="E386" s="32">
        <v>100</v>
      </c>
      <c r="F386" s="32">
        <f>SUM(D386:E386)</f>
        <v>198</v>
      </c>
      <c r="G386" s="32" t="s">
        <v>297</v>
      </c>
    </row>
    <row r="387" spans="1:7" ht="15" customHeight="1">
      <c r="A387" s="29" t="s">
        <v>1159</v>
      </c>
      <c r="B387" s="30" t="s">
        <v>1160</v>
      </c>
      <c r="C387" s="29" t="s">
        <v>1161</v>
      </c>
      <c r="D387" s="31">
        <v>104</v>
      </c>
      <c r="E387" s="32">
        <v>94</v>
      </c>
      <c r="F387" s="32">
        <f>SUM(D387:E387)</f>
        <v>198</v>
      </c>
      <c r="G387" s="32" t="s">
        <v>297</v>
      </c>
    </row>
    <row r="388" spans="1:7" ht="15" customHeight="1">
      <c r="A388" s="29" t="s">
        <v>1162</v>
      </c>
      <c r="B388" s="30" t="s">
        <v>1163</v>
      </c>
      <c r="C388" s="29" t="s">
        <v>1164</v>
      </c>
      <c r="D388" s="31">
        <v>93</v>
      </c>
      <c r="E388" s="32">
        <v>105</v>
      </c>
      <c r="F388" s="32">
        <f>SUM(D388:E388)</f>
        <v>198</v>
      </c>
      <c r="G388" s="32" t="s">
        <v>297</v>
      </c>
    </row>
    <row r="389" spans="1:7" ht="15" customHeight="1">
      <c r="A389" s="29" t="s">
        <v>1165</v>
      </c>
      <c r="B389" s="30" t="s">
        <v>1166</v>
      </c>
      <c r="C389" s="29" t="s">
        <v>1167</v>
      </c>
      <c r="D389" s="31">
        <v>97</v>
      </c>
      <c r="E389" s="32">
        <v>101</v>
      </c>
      <c r="F389" s="32">
        <f>SUM(D389:E389)</f>
        <v>198</v>
      </c>
      <c r="G389" s="32" t="s">
        <v>297</v>
      </c>
    </row>
    <row r="390" spans="1:7" ht="15" customHeight="1">
      <c r="A390" s="29" t="s">
        <v>1168</v>
      </c>
      <c r="B390" s="30" t="s">
        <v>1169</v>
      </c>
      <c r="C390" s="29" t="s">
        <v>1170</v>
      </c>
      <c r="D390" s="31">
        <v>111</v>
      </c>
      <c r="E390" s="32">
        <v>87</v>
      </c>
      <c r="F390" s="32">
        <f>SUM(D390:E390)</f>
        <v>198</v>
      </c>
      <c r="G390" s="32" t="s">
        <v>297</v>
      </c>
    </row>
    <row r="391" spans="1:7" ht="15" customHeight="1">
      <c r="A391" s="29" t="s">
        <v>1171</v>
      </c>
      <c r="B391" s="30" t="s">
        <v>1172</v>
      </c>
      <c r="C391" s="29" t="s">
        <v>1173</v>
      </c>
      <c r="D391" s="31">
        <v>98</v>
      </c>
      <c r="E391" s="32">
        <v>100</v>
      </c>
      <c r="F391" s="32">
        <f>SUM(D391:E391)</f>
        <v>198</v>
      </c>
      <c r="G391" s="32" t="s">
        <v>297</v>
      </c>
    </row>
    <row r="392" spans="1:7" ht="15" customHeight="1">
      <c r="A392" s="29" t="s">
        <v>1174</v>
      </c>
      <c r="B392" s="30" t="s">
        <v>1175</v>
      </c>
      <c r="C392" s="29" t="s">
        <v>1176</v>
      </c>
      <c r="D392" s="31">
        <v>99</v>
      </c>
      <c r="E392" s="32">
        <v>99</v>
      </c>
      <c r="F392" s="32">
        <f>SUM(D392:E392)</f>
        <v>198</v>
      </c>
      <c r="G392" s="32" t="s">
        <v>297</v>
      </c>
    </row>
    <row r="393" spans="1:7" ht="15" customHeight="1">
      <c r="A393" s="29" t="s">
        <v>1177</v>
      </c>
      <c r="B393" s="30" t="s">
        <v>1178</v>
      </c>
      <c r="C393" s="29" t="s">
        <v>1179</v>
      </c>
      <c r="D393" s="31">
        <v>105</v>
      </c>
      <c r="E393" s="32">
        <v>93</v>
      </c>
      <c r="F393" s="32">
        <f>SUM(D393:E393)</f>
        <v>198</v>
      </c>
      <c r="G393" s="32" t="s">
        <v>297</v>
      </c>
    </row>
    <row r="394" spans="1:7" ht="15" customHeight="1">
      <c r="A394" s="29" t="s">
        <v>1180</v>
      </c>
      <c r="B394" s="30" t="s">
        <v>1181</v>
      </c>
      <c r="C394" s="29" t="s">
        <v>1182</v>
      </c>
      <c r="D394" s="31">
        <v>97</v>
      </c>
      <c r="E394" s="32">
        <v>100</v>
      </c>
      <c r="F394" s="32">
        <f>SUM(D394:E394)</f>
        <v>197</v>
      </c>
      <c r="G394" s="32" t="s">
        <v>297</v>
      </c>
    </row>
    <row r="395" spans="1:7" ht="15" customHeight="1">
      <c r="A395" s="29" t="s">
        <v>1183</v>
      </c>
      <c r="B395" s="30" t="s">
        <v>1184</v>
      </c>
      <c r="C395" s="29" t="s">
        <v>1185</v>
      </c>
      <c r="D395" s="31">
        <v>110</v>
      </c>
      <c r="E395" s="32">
        <v>87</v>
      </c>
      <c r="F395" s="32">
        <f>SUM(D395:E395)</f>
        <v>197</v>
      </c>
      <c r="G395" s="32" t="s">
        <v>297</v>
      </c>
    </row>
    <row r="396" spans="1:7" ht="15" customHeight="1">
      <c r="A396" s="29" t="s">
        <v>1186</v>
      </c>
      <c r="B396" s="30" t="s">
        <v>1187</v>
      </c>
      <c r="C396" s="29" t="s">
        <v>1188</v>
      </c>
      <c r="D396" s="31">
        <v>95</v>
      </c>
      <c r="E396" s="32">
        <v>102</v>
      </c>
      <c r="F396" s="32">
        <f>SUM(D396:E396)</f>
        <v>197</v>
      </c>
      <c r="G396" s="32" t="s">
        <v>297</v>
      </c>
    </row>
    <row r="397" spans="1:7" ht="15" customHeight="1">
      <c r="A397" s="29" t="s">
        <v>1189</v>
      </c>
      <c r="B397" s="30" t="s">
        <v>1190</v>
      </c>
      <c r="C397" s="29" t="s">
        <v>1191</v>
      </c>
      <c r="D397" s="31">
        <v>100</v>
      </c>
      <c r="E397" s="32">
        <v>97</v>
      </c>
      <c r="F397" s="32">
        <f>SUM(D397:E397)</f>
        <v>197</v>
      </c>
      <c r="G397" s="32" t="s">
        <v>297</v>
      </c>
    </row>
    <row r="398" spans="1:7" ht="15" customHeight="1">
      <c r="A398" s="29" t="s">
        <v>1192</v>
      </c>
      <c r="B398" s="30" t="s">
        <v>1193</v>
      </c>
      <c r="C398" s="29" t="s">
        <v>1194</v>
      </c>
      <c r="D398" s="31">
        <v>95</v>
      </c>
      <c r="E398" s="32">
        <v>102</v>
      </c>
      <c r="F398" s="32">
        <f>SUM(D398:E398)</f>
        <v>197</v>
      </c>
      <c r="G398" s="32" t="s">
        <v>297</v>
      </c>
    </row>
    <row r="399" spans="1:7" ht="15" customHeight="1">
      <c r="A399" s="29" t="s">
        <v>1195</v>
      </c>
      <c r="B399" s="30" t="s">
        <v>1196</v>
      </c>
      <c r="C399" s="29" t="s">
        <v>1197</v>
      </c>
      <c r="D399" s="31">
        <v>94</v>
      </c>
      <c r="E399" s="32">
        <v>103</v>
      </c>
      <c r="F399" s="32">
        <f>SUM(D399:E399)</f>
        <v>197</v>
      </c>
      <c r="G399" s="32" t="s">
        <v>297</v>
      </c>
    </row>
    <row r="400" spans="1:7" ht="15" customHeight="1">
      <c r="A400" s="29" t="s">
        <v>1198</v>
      </c>
      <c r="B400" s="30" t="s">
        <v>1199</v>
      </c>
      <c r="C400" s="29" t="s">
        <v>1200</v>
      </c>
      <c r="D400" s="31">
        <v>85</v>
      </c>
      <c r="E400" s="32">
        <v>112</v>
      </c>
      <c r="F400" s="32">
        <f>SUM(D400:E400)</f>
        <v>197</v>
      </c>
      <c r="G400" s="32" t="s">
        <v>297</v>
      </c>
    </row>
    <row r="401" spans="1:7" ht="15" customHeight="1">
      <c r="A401" s="29" t="s">
        <v>1201</v>
      </c>
      <c r="B401" s="30" t="s">
        <v>1202</v>
      </c>
      <c r="C401" s="29" t="s">
        <v>1203</v>
      </c>
      <c r="D401" s="31">
        <v>94</v>
      </c>
      <c r="E401" s="32">
        <v>103</v>
      </c>
      <c r="F401" s="32">
        <f>SUM(D401:E401)</f>
        <v>197</v>
      </c>
      <c r="G401" s="32" t="s">
        <v>297</v>
      </c>
    </row>
    <row r="402" spans="1:7" ht="15" customHeight="1">
      <c r="A402" s="29" t="s">
        <v>1204</v>
      </c>
      <c r="B402" s="30" t="s">
        <v>1205</v>
      </c>
      <c r="C402" s="29" t="s">
        <v>1206</v>
      </c>
      <c r="D402" s="31">
        <v>108</v>
      </c>
      <c r="E402" s="32">
        <v>89</v>
      </c>
      <c r="F402" s="32">
        <f>SUM(D402:E402)</f>
        <v>197</v>
      </c>
      <c r="G402" s="32" t="s">
        <v>297</v>
      </c>
    </row>
    <row r="403" spans="1:7" ht="15" customHeight="1">
      <c r="A403" s="29" t="s">
        <v>1207</v>
      </c>
      <c r="B403" s="30" t="s">
        <v>1208</v>
      </c>
      <c r="C403" s="29" t="s">
        <v>1209</v>
      </c>
      <c r="D403" s="31">
        <v>96</v>
      </c>
      <c r="E403" s="32">
        <v>101</v>
      </c>
      <c r="F403" s="32">
        <f>SUM(D403:E403)</f>
        <v>197</v>
      </c>
      <c r="G403" s="32" t="s">
        <v>297</v>
      </c>
    </row>
    <row r="404" spans="1:7" ht="15" customHeight="1">
      <c r="A404" s="29" t="s">
        <v>1210</v>
      </c>
      <c r="B404" s="30" t="s">
        <v>1211</v>
      </c>
      <c r="C404" s="29" t="s">
        <v>1212</v>
      </c>
      <c r="D404" s="31">
        <v>97</v>
      </c>
      <c r="E404" s="32">
        <v>99</v>
      </c>
      <c r="F404" s="32">
        <f>SUM(D404:E404)</f>
        <v>196</v>
      </c>
      <c r="G404" s="32" t="s">
        <v>297</v>
      </c>
    </row>
    <row r="405" spans="1:7" ht="15" customHeight="1">
      <c r="A405" s="29" t="s">
        <v>1213</v>
      </c>
      <c r="B405" s="30" t="s">
        <v>1214</v>
      </c>
      <c r="C405" s="29" t="s">
        <v>1215</v>
      </c>
      <c r="D405" s="31">
        <v>90</v>
      </c>
      <c r="E405" s="32">
        <v>106</v>
      </c>
      <c r="F405" s="32">
        <f>SUM(D405:E405)</f>
        <v>196</v>
      </c>
      <c r="G405" s="32" t="s">
        <v>297</v>
      </c>
    </row>
    <row r="406" spans="1:7" ht="15" customHeight="1">
      <c r="A406" s="29" t="s">
        <v>1216</v>
      </c>
      <c r="B406" s="30" t="s">
        <v>1217</v>
      </c>
      <c r="C406" s="29" t="s">
        <v>1218</v>
      </c>
      <c r="D406" s="31">
        <v>94</v>
      </c>
      <c r="E406" s="32">
        <v>102</v>
      </c>
      <c r="F406" s="32">
        <f>SUM(D406:E406)</f>
        <v>196</v>
      </c>
      <c r="G406" s="32" t="s">
        <v>297</v>
      </c>
    </row>
    <row r="407" spans="1:7" ht="15" customHeight="1">
      <c r="A407" s="29" t="s">
        <v>1219</v>
      </c>
      <c r="B407" s="30" t="s">
        <v>1220</v>
      </c>
      <c r="C407" s="29" t="s">
        <v>1221</v>
      </c>
      <c r="D407" s="31">
        <v>95</v>
      </c>
      <c r="E407" s="32">
        <v>101</v>
      </c>
      <c r="F407" s="32">
        <f>SUM(D407:E407)</f>
        <v>196</v>
      </c>
      <c r="G407" s="32" t="s">
        <v>297</v>
      </c>
    </row>
    <row r="408" spans="1:7" ht="15" customHeight="1">
      <c r="A408" s="29" t="s">
        <v>1222</v>
      </c>
      <c r="B408" s="30" t="s">
        <v>1223</v>
      </c>
      <c r="C408" s="29" t="s">
        <v>1224</v>
      </c>
      <c r="D408" s="31">
        <v>96</v>
      </c>
      <c r="E408" s="32">
        <v>100</v>
      </c>
      <c r="F408" s="32">
        <f>SUM(D408:E408)</f>
        <v>196</v>
      </c>
      <c r="G408" s="32" t="s">
        <v>297</v>
      </c>
    </row>
    <row r="409" spans="1:7" ht="15" customHeight="1">
      <c r="A409" s="29" t="s">
        <v>1225</v>
      </c>
      <c r="B409" s="30" t="s">
        <v>1226</v>
      </c>
      <c r="C409" s="29" t="s">
        <v>1227</v>
      </c>
      <c r="D409" s="31">
        <v>107</v>
      </c>
      <c r="E409" s="32">
        <v>89</v>
      </c>
      <c r="F409" s="32">
        <f>SUM(D409:E409)</f>
        <v>196</v>
      </c>
      <c r="G409" s="32" t="s">
        <v>297</v>
      </c>
    </row>
    <row r="410" spans="1:7" ht="15" customHeight="1">
      <c r="A410" s="29" t="s">
        <v>1228</v>
      </c>
      <c r="B410" s="30" t="s">
        <v>1229</v>
      </c>
      <c r="C410" s="29" t="s">
        <v>1230</v>
      </c>
      <c r="D410" s="31">
        <v>97</v>
      </c>
      <c r="E410" s="32">
        <v>99</v>
      </c>
      <c r="F410" s="32">
        <f>SUM(D410:E410)</f>
        <v>196</v>
      </c>
      <c r="G410" s="32" t="s">
        <v>297</v>
      </c>
    </row>
    <row r="411" spans="1:7" ht="15" customHeight="1">
      <c r="A411" s="29" t="s">
        <v>1231</v>
      </c>
      <c r="B411" s="30" t="s">
        <v>1232</v>
      </c>
      <c r="C411" s="29" t="s">
        <v>1233</v>
      </c>
      <c r="D411" s="31">
        <v>103</v>
      </c>
      <c r="E411" s="32">
        <v>93</v>
      </c>
      <c r="F411" s="32">
        <f>SUM(D411:E411)</f>
        <v>196</v>
      </c>
      <c r="G411" s="32" t="s">
        <v>297</v>
      </c>
    </row>
    <row r="412" spans="1:7" ht="15" customHeight="1">
      <c r="A412" s="29" t="s">
        <v>1234</v>
      </c>
      <c r="B412" s="30" t="s">
        <v>1235</v>
      </c>
      <c r="C412" s="29" t="s">
        <v>1236</v>
      </c>
      <c r="D412" s="31">
        <v>92</v>
      </c>
      <c r="E412" s="32">
        <v>104</v>
      </c>
      <c r="F412" s="32">
        <f>SUM(D412:E412)</f>
        <v>196</v>
      </c>
      <c r="G412" s="32" t="s">
        <v>297</v>
      </c>
    </row>
    <row r="413" spans="1:7" ht="15" customHeight="1">
      <c r="A413" s="29" t="s">
        <v>1237</v>
      </c>
      <c r="B413" s="30" t="s">
        <v>1238</v>
      </c>
      <c r="C413" s="29" t="s">
        <v>1239</v>
      </c>
      <c r="D413" s="31">
        <v>103</v>
      </c>
      <c r="E413" s="32">
        <v>92</v>
      </c>
      <c r="F413" s="32">
        <f>SUM(D413:E413)</f>
        <v>195</v>
      </c>
      <c r="G413" s="32" t="s">
        <v>297</v>
      </c>
    </row>
    <row r="414" spans="1:7" ht="15" customHeight="1">
      <c r="A414" s="29" t="s">
        <v>1240</v>
      </c>
      <c r="B414" s="30" t="s">
        <v>1241</v>
      </c>
      <c r="C414" s="29" t="s">
        <v>1242</v>
      </c>
      <c r="D414" s="31">
        <v>98</v>
      </c>
      <c r="E414" s="32">
        <v>97</v>
      </c>
      <c r="F414" s="32">
        <f>SUM(D414:E414)</f>
        <v>195</v>
      </c>
      <c r="G414" s="32" t="s">
        <v>297</v>
      </c>
    </row>
    <row r="415" spans="1:7" ht="15" customHeight="1">
      <c r="A415" s="29" t="s">
        <v>1243</v>
      </c>
      <c r="B415" s="30" t="s">
        <v>1244</v>
      </c>
      <c r="C415" s="29" t="s">
        <v>1245</v>
      </c>
      <c r="D415" s="31">
        <v>105</v>
      </c>
      <c r="E415" s="32">
        <v>90</v>
      </c>
      <c r="F415" s="32">
        <f>SUM(D415:E415)</f>
        <v>195</v>
      </c>
      <c r="G415" s="32" t="s">
        <v>297</v>
      </c>
    </row>
    <row r="416" spans="1:7" ht="15" customHeight="1">
      <c r="A416" s="29" t="s">
        <v>1246</v>
      </c>
      <c r="B416" s="30" t="s">
        <v>1247</v>
      </c>
      <c r="C416" s="29" t="s">
        <v>1248</v>
      </c>
      <c r="D416" s="31">
        <v>91</v>
      </c>
      <c r="E416" s="32">
        <v>104</v>
      </c>
      <c r="F416" s="32">
        <f>SUM(D416:E416)</f>
        <v>195</v>
      </c>
      <c r="G416" s="32" t="s">
        <v>297</v>
      </c>
    </row>
    <row r="417" spans="1:7" ht="15" customHeight="1">
      <c r="A417" s="29" t="s">
        <v>1249</v>
      </c>
      <c r="B417" s="30" t="s">
        <v>1250</v>
      </c>
      <c r="C417" s="29" t="s">
        <v>1251</v>
      </c>
      <c r="D417" s="31">
        <v>93</v>
      </c>
      <c r="E417" s="32">
        <v>102</v>
      </c>
      <c r="F417" s="32">
        <f>SUM(D417:E417)</f>
        <v>195</v>
      </c>
      <c r="G417" s="32" t="s">
        <v>297</v>
      </c>
    </row>
    <row r="418" spans="1:7" ht="15" customHeight="1">
      <c r="A418" s="29" t="s">
        <v>1252</v>
      </c>
      <c r="B418" s="30" t="s">
        <v>1253</v>
      </c>
      <c r="C418" s="29" t="s">
        <v>1254</v>
      </c>
      <c r="D418" s="31">
        <v>105</v>
      </c>
      <c r="E418" s="32">
        <v>90</v>
      </c>
      <c r="F418" s="32">
        <f>SUM(D418:E418)</f>
        <v>195</v>
      </c>
      <c r="G418" s="32" t="s">
        <v>297</v>
      </c>
    </row>
    <row r="419" spans="1:7" ht="15" customHeight="1">
      <c r="A419" s="29" t="s">
        <v>1255</v>
      </c>
      <c r="B419" s="30" t="s">
        <v>1256</v>
      </c>
      <c r="C419" s="29" t="s">
        <v>1257</v>
      </c>
      <c r="D419" s="31">
        <v>99</v>
      </c>
      <c r="E419" s="32">
        <v>96</v>
      </c>
      <c r="F419" s="32">
        <f>SUM(D419:E419)</f>
        <v>195</v>
      </c>
      <c r="G419" s="32" t="s">
        <v>297</v>
      </c>
    </row>
    <row r="420" spans="1:7" ht="15" customHeight="1">
      <c r="A420" s="29" t="s">
        <v>1258</v>
      </c>
      <c r="B420" s="30" t="s">
        <v>1259</v>
      </c>
      <c r="C420" s="29" t="s">
        <v>1260</v>
      </c>
      <c r="D420" s="31">
        <v>90</v>
      </c>
      <c r="E420" s="32">
        <v>105</v>
      </c>
      <c r="F420" s="32">
        <f>SUM(D420:E420)</f>
        <v>195</v>
      </c>
      <c r="G420" s="32" t="s">
        <v>297</v>
      </c>
    </row>
    <row r="421" spans="1:7" ht="15" customHeight="1">
      <c r="A421" s="29" t="s">
        <v>1261</v>
      </c>
      <c r="B421" s="30" t="s">
        <v>1262</v>
      </c>
      <c r="C421" s="29" t="s">
        <v>1263</v>
      </c>
      <c r="D421" s="31">
        <v>98</v>
      </c>
      <c r="E421" s="32">
        <v>97</v>
      </c>
      <c r="F421" s="32">
        <f>SUM(D421:E421)</f>
        <v>195</v>
      </c>
      <c r="G421" s="32" t="s">
        <v>297</v>
      </c>
    </row>
    <row r="422" spans="1:7" ht="15" customHeight="1">
      <c r="A422" s="29" t="s">
        <v>1264</v>
      </c>
      <c r="B422" s="30" t="s">
        <v>1265</v>
      </c>
      <c r="C422" s="29" t="s">
        <v>1266</v>
      </c>
      <c r="D422" s="31">
        <v>92</v>
      </c>
      <c r="E422" s="32">
        <v>103</v>
      </c>
      <c r="F422" s="32">
        <f>SUM(D422:E422)</f>
        <v>195</v>
      </c>
      <c r="G422" s="32" t="s">
        <v>297</v>
      </c>
    </row>
    <row r="423" spans="1:7" ht="15" customHeight="1">
      <c r="A423" s="29" t="s">
        <v>1267</v>
      </c>
      <c r="B423" s="30" t="s">
        <v>1268</v>
      </c>
      <c r="C423" s="29" t="s">
        <v>1269</v>
      </c>
      <c r="D423" s="31">
        <v>94</v>
      </c>
      <c r="E423" s="32">
        <v>101</v>
      </c>
      <c r="F423" s="32">
        <f>SUM(D423:E423)</f>
        <v>195</v>
      </c>
      <c r="G423" s="32" t="s">
        <v>297</v>
      </c>
    </row>
    <row r="424" spans="1:7" ht="15" customHeight="1">
      <c r="A424" s="29" t="s">
        <v>1270</v>
      </c>
      <c r="B424" s="30" t="s">
        <v>1271</v>
      </c>
      <c r="C424" s="29" t="s">
        <v>1272</v>
      </c>
      <c r="D424" s="31">
        <v>101</v>
      </c>
      <c r="E424" s="32">
        <v>94</v>
      </c>
      <c r="F424" s="32">
        <f>SUM(D424:E424)</f>
        <v>195</v>
      </c>
      <c r="G424" s="32" t="s">
        <v>297</v>
      </c>
    </row>
    <row r="425" spans="1:7" ht="15" customHeight="1">
      <c r="A425" s="29" t="s">
        <v>1273</v>
      </c>
      <c r="B425" s="30" t="s">
        <v>1274</v>
      </c>
      <c r="C425" s="29" t="s">
        <v>1275</v>
      </c>
      <c r="D425" s="31">
        <v>98</v>
      </c>
      <c r="E425" s="32">
        <v>97</v>
      </c>
      <c r="F425" s="32">
        <f>SUM(D425:E425)</f>
        <v>195</v>
      </c>
      <c r="G425" s="32" t="s">
        <v>297</v>
      </c>
    </row>
    <row r="426" spans="1:7" ht="15" customHeight="1">
      <c r="A426" s="29" t="s">
        <v>1276</v>
      </c>
      <c r="B426" s="30" t="s">
        <v>1277</v>
      </c>
      <c r="C426" s="29" t="s">
        <v>1278</v>
      </c>
      <c r="D426" s="31">
        <v>91</v>
      </c>
      <c r="E426" s="32">
        <v>104</v>
      </c>
      <c r="F426" s="32">
        <f>SUM(D426:E426)</f>
        <v>195</v>
      </c>
      <c r="G426" s="32" t="s">
        <v>297</v>
      </c>
    </row>
    <row r="427" spans="1:7" ht="15" customHeight="1">
      <c r="A427" s="29" t="s">
        <v>1279</v>
      </c>
      <c r="B427" s="30" t="s">
        <v>1280</v>
      </c>
      <c r="C427" s="29" t="s">
        <v>1281</v>
      </c>
      <c r="D427" s="31">
        <v>108</v>
      </c>
      <c r="E427" s="32">
        <v>87</v>
      </c>
      <c r="F427" s="32">
        <f>SUM(D427:E427)</f>
        <v>195</v>
      </c>
      <c r="G427" s="32" t="s">
        <v>297</v>
      </c>
    </row>
    <row r="428" spans="1:7" ht="15" customHeight="1">
      <c r="A428" s="29" t="s">
        <v>1282</v>
      </c>
      <c r="B428" s="30" t="s">
        <v>1283</v>
      </c>
      <c r="C428" s="29" t="s">
        <v>1284</v>
      </c>
      <c r="D428" s="31">
        <v>98</v>
      </c>
      <c r="E428" s="32">
        <v>97</v>
      </c>
      <c r="F428" s="32">
        <f>SUM(D428:E428)</f>
        <v>195</v>
      </c>
      <c r="G428" s="32" t="s">
        <v>297</v>
      </c>
    </row>
    <row r="429" spans="1:7" ht="15" customHeight="1">
      <c r="A429" s="29" t="s">
        <v>1285</v>
      </c>
      <c r="B429" s="30" t="s">
        <v>1286</v>
      </c>
      <c r="C429" s="29" t="s">
        <v>1287</v>
      </c>
      <c r="D429" s="31">
        <v>93</v>
      </c>
      <c r="E429" s="32">
        <v>101</v>
      </c>
      <c r="F429" s="32">
        <f>SUM(D429:E429)</f>
        <v>194</v>
      </c>
      <c r="G429" s="32" t="s">
        <v>297</v>
      </c>
    </row>
    <row r="430" spans="1:7" ht="15" customHeight="1">
      <c r="A430" s="29" t="s">
        <v>1288</v>
      </c>
      <c r="B430" s="30" t="s">
        <v>1289</v>
      </c>
      <c r="C430" s="29" t="s">
        <v>1290</v>
      </c>
      <c r="D430" s="31">
        <v>89</v>
      </c>
      <c r="E430" s="32">
        <v>105</v>
      </c>
      <c r="F430" s="32">
        <f>SUM(D430:E430)</f>
        <v>194</v>
      </c>
      <c r="G430" s="32" t="s">
        <v>297</v>
      </c>
    </row>
    <row r="431" spans="1:7" ht="15" customHeight="1">
      <c r="A431" s="29" t="s">
        <v>1291</v>
      </c>
      <c r="B431" s="30" t="s">
        <v>1292</v>
      </c>
      <c r="C431" s="29" t="s">
        <v>1293</v>
      </c>
      <c r="D431" s="31">
        <v>92</v>
      </c>
      <c r="E431" s="32">
        <v>102</v>
      </c>
      <c r="F431" s="32">
        <f>SUM(D431:E431)</f>
        <v>194</v>
      </c>
      <c r="G431" s="32" t="s">
        <v>297</v>
      </c>
    </row>
    <row r="432" spans="1:7" ht="15" customHeight="1">
      <c r="A432" s="29" t="s">
        <v>1294</v>
      </c>
      <c r="B432" s="30" t="s">
        <v>1295</v>
      </c>
      <c r="C432" s="29" t="s">
        <v>1296</v>
      </c>
      <c r="D432" s="31">
        <v>78</v>
      </c>
      <c r="E432" s="32">
        <v>116</v>
      </c>
      <c r="F432" s="32">
        <f>SUM(D432:E432)</f>
        <v>194</v>
      </c>
      <c r="G432" s="32" t="s">
        <v>297</v>
      </c>
    </row>
    <row r="433" spans="1:7" ht="15" customHeight="1">
      <c r="A433" s="29" t="s">
        <v>1297</v>
      </c>
      <c r="B433" s="30" t="s">
        <v>1298</v>
      </c>
      <c r="C433" s="29" t="s">
        <v>1299</v>
      </c>
      <c r="D433" s="31">
        <v>104</v>
      </c>
      <c r="E433" s="32">
        <v>90</v>
      </c>
      <c r="F433" s="32">
        <f>SUM(D433:E433)</f>
        <v>194</v>
      </c>
      <c r="G433" s="32" t="s">
        <v>297</v>
      </c>
    </row>
    <row r="434" spans="1:7" ht="15" customHeight="1">
      <c r="A434" s="29" t="s">
        <v>1300</v>
      </c>
      <c r="B434" s="30" t="s">
        <v>1301</v>
      </c>
      <c r="C434" s="29" t="s">
        <v>1302</v>
      </c>
      <c r="D434" s="31">
        <v>105</v>
      </c>
      <c r="E434" s="32">
        <v>89</v>
      </c>
      <c r="F434" s="32">
        <f>SUM(D434:E434)</f>
        <v>194</v>
      </c>
      <c r="G434" s="32" t="s">
        <v>297</v>
      </c>
    </row>
    <row r="435" spans="1:7" ht="15" customHeight="1">
      <c r="A435" s="29" t="s">
        <v>1303</v>
      </c>
      <c r="B435" s="30" t="s">
        <v>1304</v>
      </c>
      <c r="C435" s="29" t="s">
        <v>1305</v>
      </c>
      <c r="D435" s="31">
        <v>99</v>
      </c>
      <c r="E435" s="32">
        <v>95</v>
      </c>
      <c r="F435" s="32">
        <f>SUM(D435:E435)</f>
        <v>194</v>
      </c>
      <c r="G435" s="32" t="s">
        <v>297</v>
      </c>
    </row>
    <row r="436" spans="1:7" ht="15" customHeight="1">
      <c r="A436" s="29" t="s">
        <v>1306</v>
      </c>
      <c r="B436" s="30" t="s">
        <v>1307</v>
      </c>
      <c r="C436" s="29" t="s">
        <v>1308</v>
      </c>
      <c r="D436" s="31">
        <v>104</v>
      </c>
      <c r="E436" s="32">
        <v>90</v>
      </c>
      <c r="F436" s="32">
        <f>SUM(D436:E436)</f>
        <v>194</v>
      </c>
      <c r="G436" s="32" t="s">
        <v>297</v>
      </c>
    </row>
    <row r="437" spans="1:7" ht="15" customHeight="1">
      <c r="A437" s="29" t="s">
        <v>1309</v>
      </c>
      <c r="B437" s="30" t="s">
        <v>1310</v>
      </c>
      <c r="C437" s="29" t="s">
        <v>1311</v>
      </c>
      <c r="D437" s="31">
        <v>100</v>
      </c>
      <c r="E437" s="32">
        <v>93</v>
      </c>
      <c r="F437" s="32">
        <f>SUM(D437:E437)</f>
        <v>193</v>
      </c>
      <c r="G437" s="32" t="s">
        <v>297</v>
      </c>
    </row>
    <row r="438" spans="1:7" ht="15" customHeight="1">
      <c r="A438" s="29" t="s">
        <v>1312</v>
      </c>
      <c r="B438" s="30" t="s">
        <v>1313</v>
      </c>
      <c r="C438" s="29" t="s">
        <v>1314</v>
      </c>
      <c r="D438" s="31">
        <v>91</v>
      </c>
      <c r="E438" s="32">
        <v>102</v>
      </c>
      <c r="F438" s="32">
        <f>SUM(D438:E438)</f>
        <v>193</v>
      </c>
      <c r="G438" s="32" t="s">
        <v>297</v>
      </c>
    </row>
    <row r="439" spans="1:7" ht="15" customHeight="1">
      <c r="A439" s="29" t="s">
        <v>1315</v>
      </c>
      <c r="B439" s="30" t="s">
        <v>1316</v>
      </c>
      <c r="C439" s="29" t="s">
        <v>1317</v>
      </c>
      <c r="D439" s="31">
        <v>90</v>
      </c>
      <c r="E439" s="32">
        <v>103</v>
      </c>
      <c r="F439" s="32">
        <f>SUM(D439:E439)</f>
        <v>193</v>
      </c>
      <c r="G439" s="32" t="s">
        <v>297</v>
      </c>
    </row>
    <row r="440" spans="1:7" ht="15" customHeight="1">
      <c r="A440" s="29" t="s">
        <v>1318</v>
      </c>
      <c r="B440" s="30" t="s">
        <v>1319</v>
      </c>
      <c r="C440" s="29" t="s">
        <v>1320</v>
      </c>
      <c r="D440" s="31">
        <v>96</v>
      </c>
      <c r="E440" s="32">
        <v>97</v>
      </c>
      <c r="F440" s="32">
        <f>SUM(D440:E440)</f>
        <v>193</v>
      </c>
      <c r="G440" s="32" t="s">
        <v>297</v>
      </c>
    </row>
    <row r="441" spans="1:7" ht="15" customHeight="1">
      <c r="A441" s="29" t="s">
        <v>1321</v>
      </c>
      <c r="B441" s="30" t="s">
        <v>1322</v>
      </c>
      <c r="C441" s="29" t="s">
        <v>1323</v>
      </c>
      <c r="D441" s="31">
        <v>95</v>
      </c>
      <c r="E441" s="32">
        <v>98</v>
      </c>
      <c r="F441" s="32">
        <f>SUM(D441:E441)</f>
        <v>193</v>
      </c>
      <c r="G441" s="32" t="s">
        <v>297</v>
      </c>
    </row>
    <row r="442" spans="1:7" ht="15" customHeight="1">
      <c r="A442" s="29" t="s">
        <v>1324</v>
      </c>
      <c r="B442" s="30" t="s">
        <v>1325</v>
      </c>
      <c r="C442" s="29" t="s">
        <v>1326</v>
      </c>
      <c r="D442" s="31">
        <v>101</v>
      </c>
      <c r="E442" s="32">
        <v>92</v>
      </c>
      <c r="F442" s="32">
        <f>SUM(D442:E442)</f>
        <v>193</v>
      </c>
      <c r="G442" s="32" t="s">
        <v>297</v>
      </c>
    </row>
    <row r="443" spans="1:7" ht="15" customHeight="1">
      <c r="A443" s="29" t="s">
        <v>1327</v>
      </c>
      <c r="B443" s="30" t="s">
        <v>1328</v>
      </c>
      <c r="C443" s="29" t="s">
        <v>1329</v>
      </c>
      <c r="D443" s="31">
        <v>100</v>
      </c>
      <c r="E443" s="32">
        <v>93</v>
      </c>
      <c r="F443" s="32">
        <f>SUM(D443:E443)</f>
        <v>193</v>
      </c>
      <c r="G443" s="32" t="s">
        <v>297</v>
      </c>
    </row>
    <row r="444" spans="1:7" ht="15" customHeight="1">
      <c r="A444" s="29" t="s">
        <v>1330</v>
      </c>
      <c r="B444" s="30" t="s">
        <v>1331</v>
      </c>
      <c r="C444" s="29" t="s">
        <v>1332</v>
      </c>
      <c r="D444" s="31">
        <v>100</v>
      </c>
      <c r="E444" s="32">
        <v>93</v>
      </c>
      <c r="F444" s="32">
        <f>SUM(D444:E444)</f>
        <v>193</v>
      </c>
      <c r="G444" s="32" t="s">
        <v>297</v>
      </c>
    </row>
    <row r="445" spans="1:7" ht="15" customHeight="1">
      <c r="A445" s="29" t="s">
        <v>1333</v>
      </c>
      <c r="B445" s="30" t="s">
        <v>1334</v>
      </c>
      <c r="C445" s="29" t="s">
        <v>1335</v>
      </c>
      <c r="D445" s="31">
        <v>105</v>
      </c>
      <c r="E445" s="32">
        <v>88</v>
      </c>
      <c r="F445" s="32">
        <f>SUM(D445:E445)</f>
        <v>193</v>
      </c>
      <c r="G445" s="32" t="s">
        <v>297</v>
      </c>
    </row>
    <row r="446" spans="1:7" ht="15" customHeight="1">
      <c r="A446" s="29" t="s">
        <v>1336</v>
      </c>
      <c r="B446" s="30" t="s">
        <v>1337</v>
      </c>
      <c r="C446" s="29" t="s">
        <v>1338</v>
      </c>
      <c r="D446" s="31">
        <v>89</v>
      </c>
      <c r="E446" s="32">
        <v>104</v>
      </c>
      <c r="F446" s="32">
        <f>SUM(D446:E446)</f>
        <v>193</v>
      </c>
      <c r="G446" s="32" t="s">
        <v>297</v>
      </c>
    </row>
    <row r="447" spans="1:7" ht="15" customHeight="1">
      <c r="A447" s="29" t="s">
        <v>1339</v>
      </c>
      <c r="B447" s="30" t="s">
        <v>1340</v>
      </c>
      <c r="C447" s="29" t="s">
        <v>1341</v>
      </c>
      <c r="D447" s="31">
        <v>97</v>
      </c>
      <c r="E447" s="32">
        <v>96</v>
      </c>
      <c r="F447" s="32">
        <f>SUM(D447:E447)</f>
        <v>193</v>
      </c>
      <c r="G447" s="32" t="s">
        <v>297</v>
      </c>
    </row>
    <row r="448" spans="1:7" ht="15" customHeight="1">
      <c r="A448" s="29" t="s">
        <v>1342</v>
      </c>
      <c r="B448" s="30" t="s">
        <v>1343</v>
      </c>
      <c r="C448" s="29" t="s">
        <v>1344</v>
      </c>
      <c r="D448" s="31">
        <v>92</v>
      </c>
      <c r="E448" s="32">
        <v>101</v>
      </c>
      <c r="F448" s="32">
        <f>SUM(D448:E448)</f>
        <v>193</v>
      </c>
      <c r="G448" s="32" t="s">
        <v>297</v>
      </c>
    </row>
    <row r="449" spans="1:7" ht="15" customHeight="1">
      <c r="A449" s="29" t="s">
        <v>1345</v>
      </c>
      <c r="B449" s="30" t="s">
        <v>1346</v>
      </c>
      <c r="C449" s="29" t="s">
        <v>1347</v>
      </c>
      <c r="D449" s="31">
        <v>88</v>
      </c>
      <c r="E449" s="32">
        <v>105</v>
      </c>
      <c r="F449" s="32">
        <f>SUM(D449:E449)</f>
        <v>193</v>
      </c>
      <c r="G449" s="32" t="s">
        <v>297</v>
      </c>
    </row>
    <row r="450" spans="1:7" ht="15" customHeight="1">
      <c r="A450" s="29" t="s">
        <v>1348</v>
      </c>
      <c r="B450" s="30" t="s">
        <v>1349</v>
      </c>
      <c r="C450" s="29" t="s">
        <v>1350</v>
      </c>
      <c r="D450" s="31">
        <v>93</v>
      </c>
      <c r="E450" s="32">
        <v>99</v>
      </c>
      <c r="F450" s="32">
        <f>SUM(D450:E450)</f>
        <v>192</v>
      </c>
      <c r="G450" s="32" t="s">
        <v>297</v>
      </c>
    </row>
    <row r="451" spans="1:7" ht="15" customHeight="1">
      <c r="A451" s="29" t="s">
        <v>1351</v>
      </c>
      <c r="B451" s="30" t="s">
        <v>1352</v>
      </c>
      <c r="C451" s="29" t="s">
        <v>1353</v>
      </c>
      <c r="D451" s="31">
        <v>102</v>
      </c>
      <c r="E451" s="32">
        <v>90</v>
      </c>
      <c r="F451" s="32">
        <f>SUM(D451:E451)</f>
        <v>192</v>
      </c>
      <c r="G451" s="32" t="s">
        <v>297</v>
      </c>
    </row>
    <row r="452" spans="1:7" ht="15" customHeight="1">
      <c r="A452" s="29" t="s">
        <v>1354</v>
      </c>
      <c r="B452" s="30" t="s">
        <v>1355</v>
      </c>
      <c r="C452" s="29" t="s">
        <v>1356</v>
      </c>
      <c r="D452" s="31">
        <v>103</v>
      </c>
      <c r="E452" s="32">
        <v>89</v>
      </c>
      <c r="F452" s="32">
        <f>SUM(D452:E452)</f>
        <v>192</v>
      </c>
      <c r="G452" s="32" t="s">
        <v>297</v>
      </c>
    </row>
    <row r="453" spans="1:7" ht="15" customHeight="1">
      <c r="A453" s="29" t="s">
        <v>1357</v>
      </c>
      <c r="B453" s="30" t="s">
        <v>1358</v>
      </c>
      <c r="C453" s="29" t="s">
        <v>1359</v>
      </c>
      <c r="D453" s="31">
        <v>97</v>
      </c>
      <c r="E453" s="32">
        <v>95</v>
      </c>
      <c r="F453" s="32">
        <f>SUM(D453:E453)</f>
        <v>192</v>
      </c>
      <c r="G453" s="32" t="s">
        <v>297</v>
      </c>
    </row>
    <row r="454" spans="1:7" ht="15" customHeight="1">
      <c r="A454" s="29" t="s">
        <v>1360</v>
      </c>
      <c r="B454" s="30" t="s">
        <v>1361</v>
      </c>
      <c r="C454" s="29" t="s">
        <v>1362</v>
      </c>
      <c r="D454" s="31">
        <v>97</v>
      </c>
      <c r="E454" s="32">
        <v>95</v>
      </c>
      <c r="F454" s="32">
        <f>SUM(D454:E454)</f>
        <v>192</v>
      </c>
      <c r="G454" s="32" t="s">
        <v>297</v>
      </c>
    </row>
    <row r="455" spans="1:7" ht="15" customHeight="1">
      <c r="A455" s="29" t="s">
        <v>1363</v>
      </c>
      <c r="B455" s="30" t="s">
        <v>1364</v>
      </c>
      <c r="C455" s="29" t="s">
        <v>1365</v>
      </c>
      <c r="D455" s="31">
        <v>95</v>
      </c>
      <c r="E455" s="32">
        <v>97</v>
      </c>
      <c r="F455" s="32">
        <f>SUM(D455:E455)</f>
        <v>192</v>
      </c>
      <c r="G455" s="32" t="s">
        <v>297</v>
      </c>
    </row>
    <row r="456" spans="1:7" ht="15" customHeight="1">
      <c r="A456" s="29" t="s">
        <v>1366</v>
      </c>
      <c r="B456" s="30" t="s">
        <v>1367</v>
      </c>
      <c r="C456" s="29" t="s">
        <v>1368</v>
      </c>
      <c r="D456" s="31">
        <v>97</v>
      </c>
      <c r="E456" s="32">
        <v>95</v>
      </c>
      <c r="F456" s="32">
        <f>SUM(D456:E456)</f>
        <v>192</v>
      </c>
      <c r="G456" s="32" t="s">
        <v>297</v>
      </c>
    </row>
    <row r="457" spans="1:7" ht="15" customHeight="1">
      <c r="A457" s="29" t="s">
        <v>1369</v>
      </c>
      <c r="B457" s="30" t="s">
        <v>1370</v>
      </c>
      <c r="C457" s="29" t="s">
        <v>1371</v>
      </c>
      <c r="D457" s="31">
        <v>91</v>
      </c>
      <c r="E457" s="32">
        <v>101</v>
      </c>
      <c r="F457" s="32">
        <f>SUM(D457:E457)</f>
        <v>192</v>
      </c>
      <c r="G457" s="32" t="s">
        <v>297</v>
      </c>
    </row>
    <row r="458" spans="1:7" ht="15" customHeight="1">
      <c r="A458" s="29" t="s">
        <v>1372</v>
      </c>
      <c r="B458" s="30" t="s">
        <v>1373</v>
      </c>
      <c r="C458" s="29" t="s">
        <v>1374</v>
      </c>
      <c r="D458" s="31">
        <v>88</v>
      </c>
      <c r="E458" s="32">
        <v>103</v>
      </c>
      <c r="F458" s="32">
        <f>SUM(D458:E458)</f>
        <v>191</v>
      </c>
      <c r="G458" s="32" t="s">
        <v>297</v>
      </c>
    </row>
    <row r="459" spans="1:7" ht="15" customHeight="1">
      <c r="A459" s="29" t="s">
        <v>1375</v>
      </c>
      <c r="B459" s="30" t="s">
        <v>1376</v>
      </c>
      <c r="C459" s="29" t="s">
        <v>1377</v>
      </c>
      <c r="D459" s="31">
        <v>102</v>
      </c>
      <c r="E459" s="32">
        <v>89</v>
      </c>
      <c r="F459" s="32">
        <f>SUM(D459:E459)</f>
        <v>191</v>
      </c>
      <c r="G459" s="32" t="s">
        <v>297</v>
      </c>
    </row>
    <row r="460" spans="1:7" ht="15" customHeight="1">
      <c r="A460" s="29" t="s">
        <v>1378</v>
      </c>
      <c r="B460" s="30" t="s">
        <v>1379</v>
      </c>
      <c r="C460" s="29" t="s">
        <v>1380</v>
      </c>
      <c r="D460" s="31">
        <v>103</v>
      </c>
      <c r="E460" s="32">
        <v>88</v>
      </c>
      <c r="F460" s="32">
        <f>SUM(D460:E460)</f>
        <v>191</v>
      </c>
      <c r="G460" s="32" t="s">
        <v>297</v>
      </c>
    </row>
    <row r="461" spans="1:7" ht="15" customHeight="1">
      <c r="A461" s="29" t="s">
        <v>1381</v>
      </c>
      <c r="B461" s="30" t="s">
        <v>1382</v>
      </c>
      <c r="C461" s="29" t="s">
        <v>1383</v>
      </c>
      <c r="D461" s="31">
        <v>110</v>
      </c>
      <c r="E461" s="32">
        <v>81</v>
      </c>
      <c r="F461" s="32">
        <f>SUM(D461:E461)</f>
        <v>191</v>
      </c>
      <c r="G461" s="32" t="s">
        <v>297</v>
      </c>
    </row>
    <row r="462" spans="1:7" ht="15" customHeight="1">
      <c r="A462" s="29" t="s">
        <v>1384</v>
      </c>
      <c r="B462" s="30" t="s">
        <v>1385</v>
      </c>
      <c r="C462" s="29" t="s">
        <v>1386</v>
      </c>
      <c r="D462" s="31">
        <v>99</v>
      </c>
      <c r="E462" s="32">
        <v>91</v>
      </c>
      <c r="F462" s="32">
        <f>SUM(D462:E462)</f>
        <v>190</v>
      </c>
      <c r="G462" s="32" t="s">
        <v>297</v>
      </c>
    </row>
    <row r="463" spans="1:7" ht="15" customHeight="1">
      <c r="A463" s="29" t="s">
        <v>1387</v>
      </c>
      <c r="B463" s="30" t="s">
        <v>1388</v>
      </c>
      <c r="C463" s="29" t="s">
        <v>1389</v>
      </c>
      <c r="D463" s="31">
        <v>112</v>
      </c>
      <c r="E463" s="32">
        <v>78</v>
      </c>
      <c r="F463" s="32">
        <f>SUM(D463:E463)</f>
        <v>190</v>
      </c>
      <c r="G463" s="32" t="s">
        <v>297</v>
      </c>
    </row>
    <row r="464" spans="1:7" ht="15" customHeight="1">
      <c r="A464" s="29" t="s">
        <v>1390</v>
      </c>
      <c r="B464" s="30" t="s">
        <v>1391</v>
      </c>
      <c r="C464" s="29" t="s">
        <v>1392</v>
      </c>
      <c r="D464" s="31">
        <v>95</v>
      </c>
      <c r="E464" s="32">
        <v>95</v>
      </c>
      <c r="F464" s="32">
        <f>SUM(D464:E464)</f>
        <v>190</v>
      </c>
      <c r="G464" s="32" t="s">
        <v>297</v>
      </c>
    </row>
    <row r="465" spans="1:7" ht="15" customHeight="1">
      <c r="A465" s="29" t="s">
        <v>1393</v>
      </c>
      <c r="B465" s="30" t="s">
        <v>1394</v>
      </c>
      <c r="C465" s="29" t="s">
        <v>1395</v>
      </c>
      <c r="D465" s="31">
        <v>90</v>
      </c>
      <c r="E465" s="32">
        <v>100</v>
      </c>
      <c r="F465" s="32">
        <f>SUM(D465:E465)</f>
        <v>190</v>
      </c>
      <c r="G465" s="32" t="s">
        <v>297</v>
      </c>
    </row>
    <row r="466" spans="1:7" ht="15" customHeight="1">
      <c r="A466" s="29" t="s">
        <v>1396</v>
      </c>
      <c r="B466" s="30" t="s">
        <v>1397</v>
      </c>
      <c r="C466" s="29" t="s">
        <v>1398</v>
      </c>
      <c r="D466" s="31">
        <v>99</v>
      </c>
      <c r="E466" s="32">
        <v>91</v>
      </c>
      <c r="F466" s="32">
        <f>SUM(D466:E466)</f>
        <v>190</v>
      </c>
      <c r="G466" s="32" t="s">
        <v>297</v>
      </c>
    </row>
    <row r="467" spans="1:7" ht="15" customHeight="1">
      <c r="A467" s="29" t="s">
        <v>1399</v>
      </c>
      <c r="B467" s="30" t="s">
        <v>1400</v>
      </c>
      <c r="C467" s="29" t="s">
        <v>1401</v>
      </c>
      <c r="D467" s="31">
        <v>104</v>
      </c>
      <c r="E467" s="32">
        <v>86</v>
      </c>
      <c r="F467" s="32">
        <f>SUM(D467:E467)</f>
        <v>190</v>
      </c>
      <c r="G467" s="32" t="s">
        <v>297</v>
      </c>
    </row>
    <row r="468" spans="1:7" ht="15" customHeight="1">
      <c r="A468" s="29" t="s">
        <v>1402</v>
      </c>
      <c r="B468" s="30" t="s">
        <v>1403</v>
      </c>
      <c r="C468" s="29" t="s">
        <v>1404</v>
      </c>
      <c r="D468" s="31">
        <v>95</v>
      </c>
      <c r="E468" s="32">
        <v>95</v>
      </c>
      <c r="F468" s="32">
        <f>SUM(D468:E468)</f>
        <v>190</v>
      </c>
      <c r="G468" s="32" t="s">
        <v>297</v>
      </c>
    </row>
    <row r="469" spans="1:7" ht="15" customHeight="1">
      <c r="A469" s="29" t="s">
        <v>1405</v>
      </c>
      <c r="B469" s="30" t="s">
        <v>1406</v>
      </c>
      <c r="C469" s="29" t="s">
        <v>1407</v>
      </c>
      <c r="D469" s="31">
        <v>88</v>
      </c>
      <c r="E469" s="32">
        <v>102</v>
      </c>
      <c r="F469" s="32">
        <f>SUM(D469:E469)</f>
        <v>190</v>
      </c>
      <c r="G469" s="32" t="s">
        <v>297</v>
      </c>
    </row>
    <row r="470" spans="1:7" ht="15" customHeight="1">
      <c r="A470" s="29" t="s">
        <v>1408</v>
      </c>
      <c r="B470" s="30" t="s">
        <v>1409</v>
      </c>
      <c r="C470" s="29" t="s">
        <v>1410</v>
      </c>
      <c r="D470" s="31">
        <v>105</v>
      </c>
      <c r="E470" s="32">
        <v>85</v>
      </c>
      <c r="F470" s="32">
        <f>SUM(D470:E470)</f>
        <v>190</v>
      </c>
      <c r="G470" s="32" t="s">
        <v>297</v>
      </c>
    </row>
    <row r="471" spans="1:7" ht="15" customHeight="1">
      <c r="A471" s="29" t="s">
        <v>1411</v>
      </c>
      <c r="B471" s="30" t="s">
        <v>1412</v>
      </c>
      <c r="C471" s="29" t="s">
        <v>1413</v>
      </c>
      <c r="D471" s="31">
        <v>101</v>
      </c>
      <c r="E471" s="32">
        <v>89</v>
      </c>
      <c r="F471" s="32">
        <f>SUM(D471:E471)</f>
        <v>190</v>
      </c>
      <c r="G471" s="32" t="s">
        <v>297</v>
      </c>
    </row>
    <row r="472" spans="1:7" ht="15" customHeight="1">
      <c r="A472" s="29" t="s">
        <v>1414</v>
      </c>
      <c r="B472" s="30" t="s">
        <v>1415</v>
      </c>
      <c r="C472" s="29" t="s">
        <v>1416</v>
      </c>
      <c r="D472" s="31">
        <v>101</v>
      </c>
      <c r="E472" s="32">
        <v>89</v>
      </c>
      <c r="F472" s="32">
        <f>SUM(D472:E472)</f>
        <v>190</v>
      </c>
      <c r="G472" s="32" t="s">
        <v>297</v>
      </c>
    </row>
    <row r="473" spans="1:7" ht="15" customHeight="1">
      <c r="A473" s="29" t="s">
        <v>1417</v>
      </c>
      <c r="B473" s="30" t="s">
        <v>1418</v>
      </c>
      <c r="C473" s="29" t="s">
        <v>1419</v>
      </c>
      <c r="D473" s="31">
        <v>96</v>
      </c>
      <c r="E473" s="32">
        <v>94</v>
      </c>
      <c r="F473" s="32">
        <f>SUM(D473:E473)</f>
        <v>190</v>
      </c>
      <c r="G473" s="32" t="s">
        <v>297</v>
      </c>
    </row>
    <row r="474" spans="1:7" ht="15" customHeight="1">
      <c r="A474" s="29" t="s">
        <v>1420</v>
      </c>
      <c r="B474" s="30" t="s">
        <v>1421</v>
      </c>
      <c r="C474" s="29" t="s">
        <v>1422</v>
      </c>
      <c r="D474" s="31">
        <v>104</v>
      </c>
      <c r="E474" s="32">
        <v>86</v>
      </c>
      <c r="F474" s="32">
        <f>SUM(D474:E474)</f>
        <v>190</v>
      </c>
      <c r="G474" s="32" t="s">
        <v>297</v>
      </c>
    </row>
    <row r="475" spans="1:7" ht="15" customHeight="1">
      <c r="A475" s="29" t="s">
        <v>1423</v>
      </c>
      <c r="B475" s="30" t="s">
        <v>1424</v>
      </c>
      <c r="C475" s="29" t="s">
        <v>1425</v>
      </c>
      <c r="D475" s="31">
        <v>88</v>
      </c>
      <c r="E475" s="32">
        <v>102</v>
      </c>
      <c r="F475" s="32">
        <f>SUM(D475:E475)</f>
        <v>190</v>
      </c>
      <c r="G475" s="32" t="s">
        <v>297</v>
      </c>
    </row>
    <row r="476" spans="1:7" ht="15" customHeight="1">
      <c r="A476" s="29" t="s">
        <v>1426</v>
      </c>
      <c r="B476" s="30" t="s">
        <v>1427</v>
      </c>
      <c r="C476" s="29" t="s">
        <v>1428</v>
      </c>
      <c r="D476" s="31">
        <v>87</v>
      </c>
      <c r="E476" s="32">
        <v>102</v>
      </c>
      <c r="F476" s="32">
        <f>SUM(D476:E476)</f>
        <v>189</v>
      </c>
      <c r="G476" s="32" t="s">
        <v>297</v>
      </c>
    </row>
    <row r="477" spans="1:7" ht="15" customHeight="1">
      <c r="A477" s="29" t="s">
        <v>1429</v>
      </c>
      <c r="B477" s="30" t="s">
        <v>1430</v>
      </c>
      <c r="C477" s="29" t="s">
        <v>1431</v>
      </c>
      <c r="D477" s="31">
        <v>87</v>
      </c>
      <c r="E477" s="32">
        <v>102</v>
      </c>
      <c r="F477" s="32">
        <f>SUM(D477:E477)</f>
        <v>189</v>
      </c>
      <c r="G477" s="32" t="s">
        <v>297</v>
      </c>
    </row>
    <row r="478" spans="1:7" ht="15" customHeight="1">
      <c r="A478" s="29" t="s">
        <v>1432</v>
      </c>
      <c r="B478" s="30" t="s">
        <v>1433</v>
      </c>
      <c r="C478" s="29" t="s">
        <v>1434</v>
      </c>
      <c r="D478" s="31">
        <v>80</v>
      </c>
      <c r="E478" s="32">
        <v>109</v>
      </c>
      <c r="F478" s="32">
        <f>SUM(D478:E478)</f>
        <v>189</v>
      </c>
      <c r="G478" s="32" t="s">
        <v>297</v>
      </c>
    </row>
    <row r="479" spans="1:7" ht="15" customHeight="1">
      <c r="A479" s="29" t="s">
        <v>1435</v>
      </c>
      <c r="B479" s="30" t="s">
        <v>1436</v>
      </c>
      <c r="C479" s="29" t="s">
        <v>1437</v>
      </c>
      <c r="D479" s="31">
        <v>85</v>
      </c>
      <c r="E479" s="32">
        <v>104</v>
      </c>
      <c r="F479" s="32">
        <f>SUM(D479:E479)</f>
        <v>189</v>
      </c>
      <c r="G479" s="32" t="s">
        <v>297</v>
      </c>
    </row>
    <row r="480" spans="1:7" ht="15" customHeight="1">
      <c r="A480" s="29" t="s">
        <v>1438</v>
      </c>
      <c r="B480" s="30" t="s">
        <v>1439</v>
      </c>
      <c r="C480" s="29" t="s">
        <v>1440</v>
      </c>
      <c r="D480" s="31">
        <v>97</v>
      </c>
      <c r="E480" s="32">
        <v>92</v>
      </c>
      <c r="F480" s="32">
        <f>SUM(D480:E480)</f>
        <v>189</v>
      </c>
      <c r="G480" s="32" t="s">
        <v>297</v>
      </c>
    </row>
    <row r="481" spans="1:7" ht="15" customHeight="1">
      <c r="A481" s="29" t="s">
        <v>1441</v>
      </c>
      <c r="B481" s="30" t="s">
        <v>1442</v>
      </c>
      <c r="C481" s="29" t="s">
        <v>1443</v>
      </c>
      <c r="D481" s="31">
        <v>104</v>
      </c>
      <c r="E481" s="32">
        <v>85</v>
      </c>
      <c r="F481" s="32">
        <f>SUM(D481:E481)</f>
        <v>189</v>
      </c>
      <c r="G481" s="32" t="s">
        <v>297</v>
      </c>
    </row>
    <row r="482" spans="1:7" ht="15" customHeight="1">
      <c r="A482" s="29" t="s">
        <v>1444</v>
      </c>
      <c r="B482" s="30" t="s">
        <v>1445</v>
      </c>
      <c r="C482" s="29" t="s">
        <v>1446</v>
      </c>
      <c r="D482" s="31">
        <v>90</v>
      </c>
      <c r="E482" s="32">
        <v>99</v>
      </c>
      <c r="F482" s="32">
        <f>SUM(D482:E482)</f>
        <v>189</v>
      </c>
      <c r="G482" s="32" t="s">
        <v>297</v>
      </c>
    </row>
    <row r="483" spans="1:7" ht="15" customHeight="1">
      <c r="A483" s="29" t="s">
        <v>1447</v>
      </c>
      <c r="B483" s="30" t="s">
        <v>1448</v>
      </c>
      <c r="C483" s="29" t="s">
        <v>1449</v>
      </c>
      <c r="D483" s="31">
        <v>92</v>
      </c>
      <c r="E483" s="32">
        <v>97</v>
      </c>
      <c r="F483" s="32">
        <f>SUM(D483:E483)</f>
        <v>189</v>
      </c>
      <c r="G483" s="32" t="s">
        <v>297</v>
      </c>
    </row>
    <row r="484" spans="1:7" ht="15" customHeight="1">
      <c r="A484" s="29" t="s">
        <v>1450</v>
      </c>
      <c r="B484" s="30" t="s">
        <v>1451</v>
      </c>
      <c r="C484" s="29" t="s">
        <v>1452</v>
      </c>
      <c r="D484" s="31">
        <v>96</v>
      </c>
      <c r="E484" s="32">
        <v>93</v>
      </c>
      <c r="F484" s="32">
        <f>SUM(D484:E484)</f>
        <v>189</v>
      </c>
      <c r="G484" s="32" t="s">
        <v>297</v>
      </c>
    </row>
    <row r="485" spans="1:7" ht="15" customHeight="1">
      <c r="A485" s="29" t="s">
        <v>1453</v>
      </c>
      <c r="B485" s="30" t="s">
        <v>1454</v>
      </c>
      <c r="C485" s="29" t="s">
        <v>1455</v>
      </c>
      <c r="D485" s="31">
        <v>89</v>
      </c>
      <c r="E485" s="32">
        <v>100</v>
      </c>
      <c r="F485" s="32">
        <f>SUM(D485:E485)</f>
        <v>189</v>
      </c>
      <c r="G485" s="32" t="s">
        <v>297</v>
      </c>
    </row>
    <row r="486" spans="1:7" ht="15" customHeight="1">
      <c r="A486" s="29" t="s">
        <v>1456</v>
      </c>
      <c r="B486" s="30" t="s">
        <v>1457</v>
      </c>
      <c r="C486" s="29" t="s">
        <v>1458</v>
      </c>
      <c r="D486" s="31">
        <v>98</v>
      </c>
      <c r="E486" s="32">
        <v>90</v>
      </c>
      <c r="F486" s="32">
        <f>SUM(D486:E486)</f>
        <v>188</v>
      </c>
      <c r="G486" s="32" t="s">
        <v>297</v>
      </c>
    </row>
    <row r="487" spans="1:7" ht="15" customHeight="1">
      <c r="A487" s="29" t="s">
        <v>1459</v>
      </c>
      <c r="B487" s="30" t="s">
        <v>1460</v>
      </c>
      <c r="C487" s="29" t="s">
        <v>1461</v>
      </c>
      <c r="D487" s="31">
        <v>100</v>
      </c>
      <c r="E487" s="32">
        <v>88</v>
      </c>
      <c r="F487" s="32">
        <f>SUM(D487:E487)</f>
        <v>188</v>
      </c>
      <c r="G487" s="32" t="s">
        <v>297</v>
      </c>
    </row>
    <row r="488" spans="1:7" ht="15" customHeight="1">
      <c r="A488" s="29" t="s">
        <v>1462</v>
      </c>
      <c r="B488" s="30" t="s">
        <v>1463</v>
      </c>
      <c r="C488" s="29" t="s">
        <v>1464</v>
      </c>
      <c r="D488" s="31">
        <v>93</v>
      </c>
      <c r="E488" s="32">
        <v>95</v>
      </c>
      <c r="F488" s="32">
        <f>SUM(D488:E488)</f>
        <v>188</v>
      </c>
      <c r="G488" s="32" t="s">
        <v>297</v>
      </c>
    </row>
    <row r="489" spans="1:7" ht="15" customHeight="1">
      <c r="A489" s="29" t="s">
        <v>1465</v>
      </c>
      <c r="B489" s="30" t="s">
        <v>1466</v>
      </c>
      <c r="C489" s="29" t="s">
        <v>1467</v>
      </c>
      <c r="D489" s="31">
        <v>88</v>
      </c>
      <c r="E489" s="32">
        <v>100</v>
      </c>
      <c r="F489" s="32">
        <f>SUM(D489:E489)</f>
        <v>188</v>
      </c>
      <c r="G489" s="32" t="s">
        <v>297</v>
      </c>
    </row>
    <row r="490" spans="1:7" ht="15" customHeight="1">
      <c r="A490" s="29" t="s">
        <v>1468</v>
      </c>
      <c r="B490" s="30" t="s">
        <v>1469</v>
      </c>
      <c r="C490" s="29" t="s">
        <v>1470</v>
      </c>
      <c r="D490" s="31">
        <v>95</v>
      </c>
      <c r="E490" s="32">
        <v>93</v>
      </c>
      <c r="F490" s="32">
        <f>SUM(D490:E490)</f>
        <v>188</v>
      </c>
      <c r="G490" s="32" t="s">
        <v>297</v>
      </c>
    </row>
    <row r="491" spans="1:7" ht="15" customHeight="1">
      <c r="A491" s="29" t="s">
        <v>1471</v>
      </c>
      <c r="B491" s="30" t="s">
        <v>1472</v>
      </c>
      <c r="C491" s="29" t="s">
        <v>1473</v>
      </c>
      <c r="D491" s="31">
        <v>90</v>
      </c>
      <c r="E491" s="32">
        <v>98</v>
      </c>
      <c r="F491" s="32">
        <f>SUM(D491:E491)</f>
        <v>188</v>
      </c>
      <c r="G491" s="32" t="s">
        <v>297</v>
      </c>
    </row>
    <row r="492" spans="1:7" ht="15" customHeight="1">
      <c r="A492" s="29" t="s">
        <v>1474</v>
      </c>
      <c r="B492" s="30" t="s">
        <v>1475</v>
      </c>
      <c r="C492" s="29" t="s">
        <v>1476</v>
      </c>
      <c r="D492" s="31">
        <v>91</v>
      </c>
      <c r="E492" s="32">
        <v>97</v>
      </c>
      <c r="F492" s="32">
        <f>SUM(D492:E492)</f>
        <v>188</v>
      </c>
      <c r="G492" s="32" t="s">
        <v>297</v>
      </c>
    </row>
    <row r="493" spans="1:7" ht="15" customHeight="1">
      <c r="A493" s="29" t="s">
        <v>1477</v>
      </c>
      <c r="B493" s="30" t="s">
        <v>1478</v>
      </c>
      <c r="C493" s="29" t="s">
        <v>1479</v>
      </c>
      <c r="D493" s="31">
        <v>98</v>
      </c>
      <c r="E493" s="32">
        <v>90</v>
      </c>
      <c r="F493" s="32">
        <f>SUM(D493:E493)</f>
        <v>188</v>
      </c>
      <c r="G493" s="32" t="s">
        <v>297</v>
      </c>
    </row>
    <row r="494" spans="1:7" ht="15" customHeight="1">
      <c r="A494" s="29" t="s">
        <v>1480</v>
      </c>
      <c r="B494" s="30" t="s">
        <v>1481</v>
      </c>
      <c r="C494" s="29" t="s">
        <v>1482</v>
      </c>
      <c r="D494" s="31">
        <v>97</v>
      </c>
      <c r="E494" s="32">
        <v>91</v>
      </c>
      <c r="F494" s="32">
        <f>SUM(D494:E494)</f>
        <v>188</v>
      </c>
      <c r="G494" s="32" t="s">
        <v>297</v>
      </c>
    </row>
    <row r="495" spans="1:7" ht="15" customHeight="1">
      <c r="A495" s="29" t="s">
        <v>1483</v>
      </c>
      <c r="B495" s="30" t="s">
        <v>1484</v>
      </c>
      <c r="C495" s="29" t="s">
        <v>1485</v>
      </c>
      <c r="D495" s="31">
        <v>88</v>
      </c>
      <c r="E495" s="32">
        <v>99</v>
      </c>
      <c r="F495" s="32">
        <f>SUM(D495:E495)</f>
        <v>187</v>
      </c>
      <c r="G495" s="32" t="s">
        <v>297</v>
      </c>
    </row>
    <row r="496" spans="1:7" ht="15" customHeight="1">
      <c r="A496" s="29" t="s">
        <v>1486</v>
      </c>
      <c r="B496" s="30" t="s">
        <v>1487</v>
      </c>
      <c r="C496" s="29" t="s">
        <v>1488</v>
      </c>
      <c r="D496" s="31">
        <v>89</v>
      </c>
      <c r="E496" s="32">
        <v>98</v>
      </c>
      <c r="F496" s="32">
        <f>SUM(D496:E496)</f>
        <v>187</v>
      </c>
      <c r="G496" s="32" t="s">
        <v>297</v>
      </c>
    </row>
    <row r="497" spans="1:7" ht="15" customHeight="1">
      <c r="A497" s="29" t="s">
        <v>1489</v>
      </c>
      <c r="B497" s="30" t="s">
        <v>1490</v>
      </c>
      <c r="C497" s="29" t="s">
        <v>1491</v>
      </c>
      <c r="D497" s="31">
        <v>101</v>
      </c>
      <c r="E497" s="32">
        <v>86</v>
      </c>
      <c r="F497" s="32">
        <f>SUM(D497:E497)</f>
        <v>187</v>
      </c>
      <c r="G497" s="32" t="s">
        <v>297</v>
      </c>
    </row>
    <row r="498" spans="1:7" ht="15" customHeight="1">
      <c r="A498" s="29" t="s">
        <v>1492</v>
      </c>
      <c r="B498" s="30" t="s">
        <v>1493</v>
      </c>
      <c r="C498" s="29" t="s">
        <v>1494</v>
      </c>
      <c r="D498" s="31">
        <v>93</v>
      </c>
      <c r="E498" s="32">
        <v>94</v>
      </c>
      <c r="F498" s="32">
        <f>SUM(D498:E498)</f>
        <v>187</v>
      </c>
      <c r="G498" s="32" t="s">
        <v>297</v>
      </c>
    </row>
    <row r="499" spans="1:7" ht="15" customHeight="1">
      <c r="A499" s="29" t="s">
        <v>1495</v>
      </c>
      <c r="B499" s="30" t="s">
        <v>1496</v>
      </c>
      <c r="C499" s="29" t="s">
        <v>1497</v>
      </c>
      <c r="D499" s="31">
        <v>105</v>
      </c>
      <c r="E499" s="32">
        <v>82</v>
      </c>
      <c r="F499" s="32">
        <f>SUM(D499:E499)</f>
        <v>187</v>
      </c>
      <c r="G499" s="32" t="s">
        <v>297</v>
      </c>
    </row>
    <row r="500" spans="1:7" ht="15" customHeight="1">
      <c r="A500" s="29" t="s">
        <v>1498</v>
      </c>
      <c r="B500" s="30" t="s">
        <v>1499</v>
      </c>
      <c r="C500" s="29" t="s">
        <v>1500</v>
      </c>
      <c r="D500" s="31">
        <v>88</v>
      </c>
      <c r="E500" s="32">
        <v>99</v>
      </c>
      <c r="F500" s="32">
        <f>SUM(D500:E500)</f>
        <v>187</v>
      </c>
      <c r="G500" s="32" t="s">
        <v>297</v>
      </c>
    </row>
    <row r="501" spans="1:7" ht="15" customHeight="1">
      <c r="A501" s="29" t="s">
        <v>1501</v>
      </c>
      <c r="B501" s="30" t="s">
        <v>1502</v>
      </c>
      <c r="C501" s="29" t="s">
        <v>1503</v>
      </c>
      <c r="D501" s="31">
        <v>91</v>
      </c>
      <c r="E501" s="32">
        <v>96</v>
      </c>
      <c r="F501" s="32">
        <f>SUM(D501:E501)</f>
        <v>187</v>
      </c>
      <c r="G501" s="32" t="s">
        <v>297</v>
      </c>
    </row>
    <row r="502" spans="1:7" ht="15" customHeight="1">
      <c r="A502" s="29" t="s">
        <v>1504</v>
      </c>
      <c r="B502" s="30" t="s">
        <v>1505</v>
      </c>
      <c r="C502" s="29" t="s">
        <v>1506</v>
      </c>
      <c r="D502" s="31">
        <v>105</v>
      </c>
      <c r="E502" s="32">
        <v>82</v>
      </c>
      <c r="F502" s="32">
        <f>SUM(D502:E502)</f>
        <v>187</v>
      </c>
      <c r="G502" s="32" t="s">
        <v>297</v>
      </c>
    </row>
    <row r="503" spans="1:7" ht="15" customHeight="1">
      <c r="A503" s="29" t="s">
        <v>1507</v>
      </c>
      <c r="B503" s="30" t="s">
        <v>1508</v>
      </c>
      <c r="C503" s="29" t="s">
        <v>1509</v>
      </c>
      <c r="D503" s="31">
        <v>87</v>
      </c>
      <c r="E503" s="32">
        <v>100</v>
      </c>
      <c r="F503" s="32">
        <f>SUM(D503:E503)</f>
        <v>187</v>
      </c>
      <c r="G503" s="32" t="s">
        <v>297</v>
      </c>
    </row>
    <row r="504" spans="1:7" ht="15" customHeight="1">
      <c r="A504" s="29" t="s">
        <v>1510</v>
      </c>
      <c r="B504" s="30" t="s">
        <v>1511</v>
      </c>
      <c r="C504" s="29" t="s">
        <v>1512</v>
      </c>
      <c r="D504" s="31">
        <v>88</v>
      </c>
      <c r="E504" s="32">
        <v>99</v>
      </c>
      <c r="F504" s="32">
        <f>SUM(D504:E504)</f>
        <v>187</v>
      </c>
      <c r="G504" s="32" t="s">
        <v>297</v>
      </c>
    </row>
    <row r="505" spans="1:7" ht="15" customHeight="1">
      <c r="A505" s="29" t="s">
        <v>1513</v>
      </c>
      <c r="B505" s="30" t="s">
        <v>1514</v>
      </c>
      <c r="C505" s="29" t="s">
        <v>1515</v>
      </c>
      <c r="D505" s="31">
        <v>94</v>
      </c>
      <c r="E505" s="32">
        <v>92</v>
      </c>
      <c r="F505" s="32">
        <f>SUM(D505:E505)</f>
        <v>186</v>
      </c>
      <c r="G505" s="32" t="s">
        <v>297</v>
      </c>
    </row>
    <row r="506" spans="1:7" ht="15" customHeight="1">
      <c r="A506" s="29" t="s">
        <v>1516</v>
      </c>
      <c r="B506" s="30" t="s">
        <v>1517</v>
      </c>
      <c r="C506" s="29" t="s">
        <v>1518</v>
      </c>
      <c r="D506" s="31">
        <v>91</v>
      </c>
      <c r="E506" s="32">
        <v>95</v>
      </c>
      <c r="F506" s="32">
        <f>SUM(D506:E506)</f>
        <v>186</v>
      </c>
      <c r="G506" s="32" t="s">
        <v>297</v>
      </c>
    </row>
    <row r="507" spans="1:7" ht="15" customHeight="1">
      <c r="A507" s="29" t="s">
        <v>1519</v>
      </c>
      <c r="B507" s="30" t="s">
        <v>1520</v>
      </c>
      <c r="C507" s="29" t="s">
        <v>1521</v>
      </c>
      <c r="D507" s="31">
        <v>89</v>
      </c>
      <c r="E507" s="32">
        <v>97</v>
      </c>
      <c r="F507" s="32">
        <f>SUM(D507:E507)</f>
        <v>186</v>
      </c>
      <c r="G507" s="32" t="s">
        <v>297</v>
      </c>
    </row>
    <row r="508" spans="1:7" ht="15" customHeight="1">
      <c r="A508" s="29" t="s">
        <v>1522</v>
      </c>
      <c r="B508" s="30" t="s">
        <v>1523</v>
      </c>
      <c r="C508" s="29" t="s">
        <v>1524</v>
      </c>
      <c r="D508" s="31">
        <v>95</v>
      </c>
      <c r="E508" s="32">
        <v>91</v>
      </c>
      <c r="F508" s="32">
        <f>SUM(D508:E508)</f>
        <v>186</v>
      </c>
      <c r="G508" s="32" t="s">
        <v>297</v>
      </c>
    </row>
    <row r="509" spans="1:7" ht="15" customHeight="1">
      <c r="A509" s="29" t="s">
        <v>1525</v>
      </c>
      <c r="B509" s="30" t="s">
        <v>1526</v>
      </c>
      <c r="C509" s="29" t="s">
        <v>1527</v>
      </c>
      <c r="D509" s="31">
        <v>86</v>
      </c>
      <c r="E509" s="32">
        <v>100</v>
      </c>
      <c r="F509" s="32">
        <f>SUM(D509:E509)</f>
        <v>186</v>
      </c>
      <c r="G509" s="32" t="s">
        <v>297</v>
      </c>
    </row>
    <row r="510" spans="1:7" ht="15" customHeight="1">
      <c r="A510" s="29" t="s">
        <v>1528</v>
      </c>
      <c r="B510" s="30" t="s">
        <v>1529</v>
      </c>
      <c r="C510" s="29" t="s">
        <v>1530</v>
      </c>
      <c r="D510" s="31">
        <v>88</v>
      </c>
      <c r="E510" s="32">
        <v>98</v>
      </c>
      <c r="F510" s="32">
        <f>SUM(D510:E510)</f>
        <v>186</v>
      </c>
      <c r="G510" s="32" t="s">
        <v>297</v>
      </c>
    </row>
    <row r="511" spans="1:7" ht="15" customHeight="1">
      <c r="A511" s="29" t="s">
        <v>1531</v>
      </c>
      <c r="B511" s="30" t="s">
        <v>1532</v>
      </c>
      <c r="C511" s="29" t="s">
        <v>1533</v>
      </c>
      <c r="D511" s="31">
        <v>88</v>
      </c>
      <c r="E511" s="32">
        <v>98</v>
      </c>
      <c r="F511" s="32">
        <f>SUM(D511:E511)</f>
        <v>186</v>
      </c>
      <c r="G511" s="32" t="s">
        <v>297</v>
      </c>
    </row>
    <row r="512" spans="1:7" ht="15" customHeight="1">
      <c r="A512" s="29" t="s">
        <v>1534</v>
      </c>
      <c r="B512" s="30" t="s">
        <v>1535</v>
      </c>
      <c r="C512" s="29" t="s">
        <v>1536</v>
      </c>
      <c r="D512" s="31">
        <v>94</v>
      </c>
      <c r="E512" s="32">
        <v>92</v>
      </c>
      <c r="F512" s="32">
        <f>SUM(D512:E512)</f>
        <v>186</v>
      </c>
      <c r="G512" s="32" t="s">
        <v>297</v>
      </c>
    </row>
    <row r="513" spans="1:7" ht="15" customHeight="1">
      <c r="A513" s="29" t="s">
        <v>1537</v>
      </c>
      <c r="B513" s="30" t="s">
        <v>1538</v>
      </c>
      <c r="C513" s="29" t="s">
        <v>1539</v>
      </c>
      <c r="D513" s="31">
        <v>92</v>
      </c>
      <c r="E513" s="32">
        <v>94</v>
      </c>
      <c r="F513" s="32">
        <f>SUM(D513:E513)</f>
        <v>186</v>
      </c>
      <c r="G513" s="32" t="s">
        <v>297</v>
      </c>
    </row>
    <row r="514" spans="1:7" ht="15" customHeight="1">
      <c r="A514" s="29" t="s">
        <v>1540</v>
      </c>
      <c r="B514" s="30" t="s">
        <v>1541</v>
      </c>
      <c r="C514" s="29" t="s">
        <v>1542</v>
      </c>
      <c r="D514" s="31">
        <v>83</v>
      </c>
      <c r="E514" s="32">
        <v>103</v>
      </c>
      <c r="F514" s="32">
        <f>SUM(D514:E514)</f>
        <v>186</v>
      </c>
      <c r="G514" s="32" t="s">
        <v>297</v>
      </c>
    </row>
    <row r="515" spans="1:7" ht="15" customHeight="1">
      <c r="A515" s="29" t="s">
        <v>1543</v>
      </c>
      <c r="B515" s="30" t="s">
        <v>1544</v>
      </c>
      <c r="C515" s="29" t="s">
        <v>1545</v>
      </c>
      <c r="D515" s="31">
        <v>100</v>
      </c>
      <c r="E515" s="32">
        <v>86</v>
      </c>
      <c r="F515" s="32">
        <f>SUM(D515:E515)</f>
        <v>186</v>
      </c>
      <c r="G515" s="32" t="s">
        <v>297</v>
      </c>
    </row>
    <row r="516" spans="1:7" ht="15" customHeight="1">
      <c r="A516" s="29" t="s">
        <v>1546</v>
      </c>
      <c r="B516" s="30" t="s">
        <v>1547</v>
      </c>
      <c r="C516" s="29" t="s">
        <v>1548</v>
      </c>
      <c r="D516" s="31">
        <v>90</v>
      </c>
      <c r="E516" s="32">
        <v>96</v>
      </c>
      <c r="F516" s="32">
        <f>SUM(D516:E516)</f>
        <v>186</v>
      </c>
      <c r="G516" s="32" t="s">
        <v>297</v>
      </c>
    </row>
    <row r="517" spans="1:7" ht="15" customHeight="1">
      <c r="A517" s="29" t="s">
        <v>1549</v>
      </c>
      <c r="B517" s="30" t="s">
        <v>1550</v>
      </c>
      <c r="C517" s="29" t="s">
        <v>1551</v>
      </c>
      <c r="D517" s="31">
        <v>86</v>
      </c>
      <c r="E517" s="32">
        <v>100</v>
      </c>
      <c r="F517" s="32">
        <f>SUM(D517:E517)</f>
        <v>186</v>
      </c>
      <c r="G517" s="32" t="s">
        <v>297</v>
      </c>
    </row>
    <row r="518" spans="1:7" ht="15" customHeight="1">
      <c r="A518" s="29" t="s">
        <v>1552</v>
      </c>
      <c r="B518" s="30" t="s">
        <v>1553</v>
      </c>
      <c r="C518" s="29" t="s">
        <v>1554</v>
      </c>
      <c r="D518" s="31">
        <v>91</v>
      </c>
      <c r="E518" s="32">
        <v>95</v>
      </c>
      <c r="F518" s="32">
        <f>SUM(D518:E518)</f>
        <v>186</v>
      </c>
      <c r="G518" s="32" t="s">
        <v>297</v>
      </c>
    </row>
    <row r="519" spans="1:7" ht="15" customHeight="1">
      <c r="A519" s="29" t="s">
        <v>1555</v>
      </c>
      <c r="B519" s="30" t="s">
        <v>1556</v>
      </c>
      <c r="C519" s="29" t="s">
        <v>1557</v>
      </c>
      <c r="D519" s="31">
        <v>94</v>
      </c>
      <c r="E519" s="32">
        <v>92</v>
      </c>
      <c r="F519" s="32">
        <f>SUM(D519:E519)</f>
        <v>186</v>
      </c>
      <c r="G519" s="32" t="s">
        <v>297</v>
      </c>
    </row>
    <row r="520" spans="1:7" ht="15" customHeight="1">
      <c r="A520" s="29" t="s">
        <v>1558</v>
      </c>
      <c r="B520" s="30" t="s">
        <v>1559</v>
      </c>
      <c r="C520" s="29" t="s">
        <v>1560</v>
      </c>
      <c r="D520" s="31">
        <v>90</v>
      </c>
      <c r="E520" s="32">
        <v>95</v>
      </c>
      <c r="F520" s="32">
        <f>SUM(D520:E520)</f>
        <v>185</v>
      </c>
      <c r="G520" s="32" t="s">
        <v>297</v>
      </c>
    </row>
    <row r="521" spans="1:7" ht="15" customHeight="1">
      <c r="A521" s="29" t="s">
        <v>1561</v>
      </c>
      <c r="B521" s="30" t="s">
        <v>1562</v>
      </c>
      <c r="C521" s="29" t="s">
        <v>1563</v>
      </c>
      <c r="D521" s="31">
        <v>99</v>
      </c>
      <c r="E521" s="32">
        <v>86</v>
      </c>
      <c r="F521" s="32">
        <f>SUM(D521:E521)</f>
        <v>185</v>
      </c>
      <c r="G521" s="32" t="s">
        <v>297</v>
      </c>
    </row>
    <row r="522" spans="1:7" ht="15" customHeight="1">
      <c r="A522" s="29" t="s">
        <v>427</v>
      </c>
      <c r="B522" s="30" t="s">
        <v>1564</v>
      </c>
      <c r="C522" s="29" t="s">
        <v>1565</v>
      </c>
      <c r="D522" s="31">
        <v>91</v>
      </c>
      <c r="E522" s="32">
        <v>94</v>
      </c>
      <c r="F522" s="32">
        <f>SUM(D522:E522)</f>
        <v>185</v>
      </c>
      <c r="G522" s="32" t="s">
        <v>297</v>
      </c>
    </row>
    <row r="523" spans="1:7" ht="15" customHeight="1">
      <c r="A523" s="29" t="s">
        <v>1566</v>
      </c>
      <c r="B523" s="30" t="s">
        <v>1567</v>
      </c>
      <c r="C523" s="29" t="s">
        <v>1568</v>
      </c>
      <c r="D523" s="31">
        <v>103</v>
      </c>
      <c r="E523" s="32">
        <v>82</v>
      </c>
      <c r="F523" s="32">
        <f>SUM(D523:E523)</f>
        <v>185</v>
      </c>
      <c r="G523" s="32" t="s">
        <v>297</v>
      </c>
    </row>
    <row r="524" spans="1:7" ht="15" customHeight="1">
      <c r="A524" s="29" t="s">
        <v>1569</v>
      </c>
      <c r="B524" s="30" t="s">
        <v>1570</v>
      </c>
      <c r="C524" s="29" t="s">
        <v>1571</v>
      </c>
      <c r="D524" s="31">
        <v>91</v>
      </c>
      <c r="E524" s="32">
        <v>94</v>
      </c>
      <c r="F524" s="32">
        <f>SUM(D524:E524)</f>
        <v>185</v>
      </c>
      <c r="G524" s="32" t="s">
        <v>297</v>
      </c>
    </row>
    <row r="525" spans="1:7" ht="15" customHeight="1">
      <c r="A525" s="29" t="s">
        <v>1572</v>
      </c>
      <c r="B525" s="30" t="s">
        <v>1573</v>
      </c>
      <c r="C525" s="29" t="s">
        <v>1574</v>
      </c>
      <c r="D525" s="31">
        <v>85</v>
      </c>
      <c r="E525" s="32">
        <v>100</v>
      </c>
      <c r="F525" s="32">
        <f>SUM(D525:E525)</f>
        <v>185</v>
      </c>
      <c r="G525" s="32" t="s">
        <v>297</v>
      </c>
    </row>
    <row r="526" spans="1:7" ht="15" customHeight="1">
      <c r="A526" s="29" t="s">
        <v>1575</v>
      </c>
      <c r="B526" s="30" t="s">
        <v>1576</v>
      </c>
      <c r="C526" s="29" t="s">
        <v>1577</v>
      </c>
      <c r="D526" s="31">
        <v>86</v>
      </c>
      <c r="E526" s="32">
        <v>99</v>
      </c>
      <c r="F526" s="32">
        <f>SUM(D526:E526)</f>
        <v>185</v>
      </c>
      <c r="G526" s="32" t="s">
        <v>297</v>
      </c>
    </row>
    <row r="527" spans="1:7" ht="15" customHeight="1">
      <c r="A527" s="29" t="s">
        <v>1578</v>
      </c>
      <c r="B527" s="30" t="s">
        <v>1579</v>
      </c>
      <c r="C527" s="29" t="s">
        <v>1580</v>
      </c>
      <c r="D527" s="31">
        <v>85</v>
      </c>
      <c r="E527" s="32">
        <v>100</v>
      </c>
      <c r="F527" s="32">
        <f>SUM(D527:E527)</f>
        <v>185</v>
      </c>
      <c r="G527" s="32" t="s">
        <v>297</v>
      </c>
    </row>
    <row r="528" spans="1:7" ht="15" customHeight="1">
      <c r="A528" s="29" t="s">
        <v>1581</v>
      </c>
      <c r="B528" s="30" t="s">
        <v>1582</v>
      </c>
      <c r="C528" s="29" t="s">
        <v>1583</v>
      </c>
      <c r="D528" s="31">
        <v>87</v>
      </c>
      <c r="E528" s="32">
        <v>97</v>
      </c>
      <c r="F528" s="32">
        <f>SUM(D528:E528)</f>
        <v>184</v>
      </c>
      <c r="G528" s="32" t="s">
        <v>297</v>
      </c>
    </row>
    <row r="529" spans="1:7" ht="15" customHeight="1">
      <c r="A529" s="29" t="s">
        <v>1584</v>
      </c>
      <c r="B529" s="30" t="s">
        <v>1585</v>
      </c>
      <c r="C529" s="29" t="s">
        <v>1586</v>
      </c>
      <c r="D529" s="31">
        <v>88</v>
      </c>
      <c r="E529" s="32">
        <v>96</v>
      </c>
      <c r="F529" s="32">
        <f>SUM(D529:E529)</f>
        <v>184</v>
      </c>
      <c r="G529" s="32" t="s">
        <v>297</v>
      </c>
    </row>
    <row r="530" spans="1:7" ht="15" customHeight="1">
      <c r="A530" s="29" t="s">
        <v>1587</v>
      </c>
      <c r="B530" s="30" t="s">
        <v>1588</v>
      </c>
      <c r="C530" s="29" t="s">
        <v>1589</v>
      </c>
      <c r="D530" s="31">
        <v>97</v>
      </c>
      <c r="E530" s="32">
        <v>87</v>
      </c>
      <c r="F530" s="32">
        <f>SUM(D530:E530)</f>
        <v>184</v>
      </c>
      <c r="G530" s="32" t="s">
        <v>297</v>
      </c>
    </row>
    <row r="531" spans="1:7" ht="15" customHeight="1">
      <c r="A531" s="29" t="s">
        <v>1590</v>
      </c>
      <c r="B531" s="30" t="s">
        <v>1591</v>
      </c>
      <c r="C531" s="29" t="s">
        <v>1592</v>
      </c>
      <c r="D531" s="31">
        <v>93</v>
      </c>
      <c r="E531" s="32">
        <v>91</v>
      </c>
      <c r="F531" s="32">
        <f>SUM(D531:E531)</f>
        <v>184</v>
      </c>
      <c r="G531" s="32" t="s">
        <v>297</v>
      </c>
    </row>
    <row r="532" spans="1:7" ht="15" customHeight="1">
      <c r="A532" s="29" t="s">
        <v>1593</v>
      </c>
      <c r="B532" s="30" t="s">
        <v>1594</v>
      </c>
      <c r="C532" s="29" t="s">
        <v>1595</v>
      </c>
      <c r="D532" s="31">
        <v>91</v>
      </c>
      <c r="E532" s="32">
        <v>93</v>
      </c>
      <c r="F532" s="32">
        <f>SUM(D532:E532)</f>
        <v>184</v>
      </c>
      <c r="G532" s="32" t="s">
        <v>297</v>
      </c>
    </row>
    <row r="533" spans="1:7" ht="15" customHeight="1">
      <c r="A533" s="29" t="s">
        <v>1596</v>
      </c>
      <c r="B533" s="30" t="s">
        <v>1597</v>
      </c>
      <c r="C533" s="29" t="s">
        <v>1598</v>
      </c>
      <c r="D533" s="31">
        <v>99</v>
      </c>
      <c r="E533" s="32">
        <v>85</v>
      </c>
      <c r="F533" s="32">
        <f>SUM(D533:E533)</f>
        <v>184</v>
      </c>
      <c r="G533" s="32" t="s">
        <v>297</v>
      </c>
    </row>
    <row r="534" spans="1:7" ht="15" customHeight="1">
      <c r="A534" s="29" t="s">
        <v>1599</v>
      </c>
      <c r="B534" s="30" t="s">
        <v>1600</v>
      </c>
      <c r="C534" s="29" t="s">
        <v>1601</v>
      </c>
      <c r="D534" s="31">
        <v>88</v>
      </c>
      <c r="E534" s="32">
        <v>96</v>
      </c>
      <c r="F534" s="32">
        <f>SUM(D534:E534)</f>
        <v>184</v>
      </c>
      <c r="G534" s="32" t="s">
        <v>297</v>
      </c>
    </row>
    <row r="535" spans="1:7" ht="15" customHeight="1">
      <c r="A535" s="29" t="s">
        <v>1402</v>
      </c>
      <c r="B535" s="30" t="s">
        <v>1602</v>
      </c>
      <c r="C535" s="29" t="s">
        <v>1603</v>
      </c>
      <c r="D535" s="31">
        <v>80</v>
      </c>
      <c r="E535" s="32">
        <v>104</v>
      </c>
      <c r="F535" s="32">
        <f>SUM(D535:E535)</f>
        <v>184</v>
      </c>
      <c r="G535" s="32" t="s">
        <v>297</v>
      </c>
    </row>
    <row r="536" spans="1:7" ht="15" customHeight="1">
      <c r="A536" s="29" t="s">
        <v>1604</v>
      </c>
      <c r="B536" s="30" t="s">
        <v>1605</v>
      </c>
      <c r="C536" s="29" t="s">
        <v>1606</v>
      </c>
      <c r="D536" s="31">
        <v>90</v>
      </c>
      <c r="E536" s="32">
        <v>94</v>
      </c>
      <c r="F536" s="32">
        <f>SUM(D536:E536)</f>
        <v>184</v>
      </c>
      <c r="G536" s="32" t="s">
        <v>297</v>
      </c>
    </row>
    <row r="537" spans="1:7" ht="15" customHeight="1">
      <c r="A537" s="29" t="s">
        <v>1607</v>
      </c>
      <c r="B537" s="30" t="s">
        <v>1608</v>
      </c>
      <c r="C537" s="29" t="s">
        <v>1609</v>
      </c>
      <c r="D537" s="31">
        <v>99</v>
      </c>
      <c r="E537" s="32">
        <v>85</v>
      </c>
      <c r="F537" s="32">
        <f>SUM(D537:E537)</f>
        <v>184</v>
      </c>
      <c r="G537" s="32" t="s">
        <v>297</v>
      </c>
    </row>
    <row r="538" spans="1:7" ht="15" customHeight="1">
      <c r="A538" s="29" t="s">
        <v>1610</v>
      </c>
      <c r="B538" s="30" t="s">
        <v>1611</v>
      </c>
      <c r="C538" s="29" t="s">
        <v>1612</v>
      </c>
      <c r="D538" s="31">
        <v>91</v>
      </c>
      <c r="E538" s="32">
        <v>93</v>
      </c>
      <c r="F538" s="32">
        <f>SUM(D538:E538)</f>
        <v>184</v>
      </c>
      <c r="G538" s="32" t="s">
        <v>297</v>
      </c>
    </row>
    <row r="539" spans="1:7" ht="15" customHeight="1">
      <c r="A539" s="29" t="s">
        <v>1613</v>
      </c>
      <c r="B539" s="30" t="s">
        <v>1614</v>
      </c>
      <c r="C539" s="29" t="s">
        <v>1615</v>
      </c>
      <c r="D539" s="31">
        <v>85</v>
      </c>
      <c r="E539" s="32">
        <v>99</v>
      </c>
      <c r="F539" s="32">
        <f>SUM(D539:E539)</f>
        <v>184</v>
      </c>
      <c r="G539" s="32" t="s">
        <v>297</v>
      </c>
    </row>
    <row r="540" spans="1:7" ht="15" customHeight="1">
      <c r="A540" s="29" t="s">
        <v>1616</v>
      </c>
      <c r="B540" s="30" t="s">
        <v>1617</v>
      </c>
      <c r="C540" s="29" t="s">
        <v>1618</v>
      </c>
      <c r="D540" s="31">
        <v>97</v>
      </c>
      <c r="E540" s="32">
        <v>87</v>
      </c>
      <c r="F540" s="32">
        <f>SUM(D540:E540)</f>
        <v>184</v>
      </c>
      <c r="G540" s="32" t="s">
        <v>297</v>
      </c>
    </row>
    <row r="541" spans="1:7" ht="15" customHeight="1">
      <c r="A541" s="29" t="s">
        <v>1619</v>
      </c>
      <c r="B541" s="30" t="s">
        <v>1620</v>
      </c>
      <c r="C541" s="29" t="s">
        <v>1621</v>
      </c>
      <c r="D541" s="31">
        <v>86</v>
      </c>
      <c r="E541" s="32">
        <v>97</v>
      </c>
      <c r="F541" s="32">
        <f>SUM(D541:E541)</f>
        <v>183</v>
      </c>
      <c r="G541" s="32" t="s">
        <v>297</v>
      </c>
    </row>
    <row r="542" spans="1:7" ht="15" customHeight="1">
      <c r="A542" s="29" t="s">
        <v>1622</v>
      </c>
      <c r="B542" s="30" t="s">
        <v>1623</v>
      </c>
      <c r="C542" s="29" t="s">
        <v>1624</v>
      </c>
      <c r="D542" s="31">
        <v>80</v>
      </c>
      <c r="E542" s="32">
        <v>103</v>
      </c>
      <c r="F542" s="32">
        <f>SUM(D542:E542)</f>
        <v>183</v>
      </c>
      <c r="G542" s="32" t="s">
        <v>297</v>
      </c>
    </row>
    <row r="543" spans="1:7" ht="15" customHeight="1">
      <c r="A543" s="29" t="s">
        <v>1625</v>
      </c>
      <c r="B543" s="30" t="s">
        <v>1626</v>
      </c>
      <c r="C543" s="29" t="s">
        <v>1627</v>
      </c>
      <c r="D543" s="31">
        <v>86</v>
      </c>
      <c r="E543" s="32">
        <v>97</v>
      </c>
      <c r="F543" s="32">
        <f>SUM(D543:E543)</f>
        <v>183</v>
      </c>
      <c r="G543" s="32" t="s">
        <v>297</v>
      </c>
    </row>
    <row r="544" spans="1:7" ht="15" customHeight="1">
      <c r="A544" s="29" t="s">
        <v>1628</v>
      </c>
      <c r="B544" s="30" t="s">
        <v>1629</v>
      </c>
      <c r="C544" s="29" t="s">
        <v>1630</v>
      </c>
      <c r="D544" s="31">
        <v>87</v>
      </c>
      <c r="E544" s="32">
        <v>96</v>
      </c>
      <c r="F544" s="32">
        <f>SUM(D544:E544)</f>
        <v>183</v>
      </c>
      <c r="G544" s="32" t="s">
        <v>297</v>
      </c>
    </row>
    <row r="545" spans="1:7" ht="15" customHeight="1">
      <c r="A545" s="29" t="s">
        <v>1631</v>
      </c>
      <c r="B545" s="30" t="s">
        <v>1632</v>
      </c>
      <c r="C545" s="29" t="s">
        <v>1633</v>
      </c>
      <c r="D545" s="31">
        <v>98</v>
      </c>
      <c r="E545" s="32">
        <v>85</v>
      </c>
      <c r="F545" s="32">
        <f>SUM(D545:E545)</f>
        <v>183</v>
      </c>
      <c r="G545" s="32" t="s">
        <v>297</v>
      </c>
    </row>
    <row r="546" spans="1:7" ht="15" customHeight="1">
      <c r="A546" s="29" t="s">
        <v>1634</v>
      </c>
      <c r="B546" s="30" t="s">
        <v>1635</v>
      </c>
      <c r="C546" s="29" t="s">
        <v>1636</v>
      </c>
      <c r="D546" s="31">
        <v>95</v>
      </c>
      <c r="E546" s="32">
        <v>88</v>
      </c>
      <c r="F546" s="32">
        <f>SUM(D546:E546)</f>
        <v>183</v>
      </c>
      <c r="G546" s="32" t="s">
        <v>297</v>
      </c>
    </row>
    <row r="547" spans="1:7" ht="15" customHeight="1">
      <c r="A547" s="29" t="s">
        <v>1637</v>
      </c>
      <c r="B547" s="30" t="s">
        <v>1638</v>
      </c>
      <c r="C547" s="29" t="s">
        <v>1639</v>
      </c>
      <c r="D547" s="31">
        <v>88</v>
      </c>
      <c r="E547" s="32">
        <v>95</v>
      </c>
      <c r="F547" s="32">
        <f>SUM(D547:E547)</f>
        <v>183</v>
      </c>
      <c r="G547" s="32" t="s">
        <v>297</v>
      </c>
    </row>
    <row r="548" spans="1:7" ht="15" customHeight="1">
      <c r="A548" s="29" t="s">
        <v>1640</v>
      </c>
      <c r="B548" s="30" t="s">
        <v>1641</v>
      </c>
      <c r="C548" s="29" t="s">
        <v>1642</v>
      </c>
      <c r="D548" s="31">
        <v>90</v>
      </c>
      <c r="E548" s="32">
        <v>93</v>
      </c>
      <c r="F548" s="32">
        <f>SUM(D548:E548)</f>
        <v>183</v>
      </c>
      <c r="G548" s="32" t="s">
        <v>297</v>
      </c>
    </row>
    <row r="549" spans="1:7" ht="15" customHeight="1">
      <c r="A549" s="29" t="s">
        <v>1643</v>
      </c>
      <c r="B549" s="30" t="s">
        <v>1644</v>
      </c>
      <c r="C549" s="29" t="s">
        <v>1645</v>
      </c>
      <c r="D549" s="31">
        <v>85</v>
      </c>
      <c r="E549" s="32">
        <v>98</v>
      </c>
      <c r="F549" s="32">
        <f>SUM(D549:E549)</f>
        <v>183</v>
      </c>
      <c r="G549" s="32" t="s">
        <v>297</v>
      </c>
    </row>
    <row r="550" spans="1:7" ht="15" customHeight="1">
      <c r="A550" s="29" t="s">
        <v>1646</v>
      </c>
      <c r="B550" s="30" t="s">
        <v>1647</v>
      </c>
      <c r="C550" s="29" t="s">
        <v>1648</v>
      </c>
      <c r="D550" s="31">
        <v>95</v>
      </c>
      <c r="E550" s="32">
        <v>87</v>
      </c>
      <c r="F550" s="32">
        <f>SUM(D550:E550)</f>
        <v>182</v>
      </c>
      <c r="G550" s="32" t="s">
        <v>297</v>
      </c>
    </row>
    <row r="551" spans="1:7" ht="15" customHeight="1">
      <c r="A551" s="29" t="s">
        <v>1649</v>
      </c>
      <c r="B551" s="30" t="s">
        <v>1650</v>
      </c>
      <c r="C551" s="29" t="s">
        <v>1651</v>
      </c>
      <c r="D551" s="31">
        <v>88</v>
      </c>
      <c r="E551" s="32">
        <v>94</v>
      </c>
      <c r="F551" s="32">
        <f>SUM(D551:E551)</f>
        <v>182</v>
      </c>
      <c r="G551" s="32" t="s">
        <v>297</v>
      </c>
    </row>
    <row r="552" spans="1:7" ht="15" customHeight="1">
      <c r="A552" s="29" t="s">
        <v>1652</v>
      </c>
      <c r="B552" s="30" t="s">
        <v>1653</v>
      </c>
      <c r="C552" s="29" t="s">
        <v>1654</v>
      </c>
      <c r="D552" s="31">
        <v>103</v>
      </c>
      <c r="E552" s="32">
        <v>79</v>
      </c>
      <c r="F552" s="32">
        <f>SUM(D552:E552)</f>
        <v>182</v>
      </c>
      <c r="G552" s="32" t="s">
        <v>297</v>
      </c>
    </row>
    <row r="553" spans="1:7" ht="15" customHeight="1">
      <c r="A553" s="29" t="s">
        <v>1655</v>
      </c>
      <c r="B553" s="30" t="s">
        <v>1656</v>
      </c>
      <c r="C553" s="29" t="s">
        <v>1657</v>
      </c>
      <c r="D553" s="31">
        <v>85</v>
      </c>
      <c r="E553" s="32">
        <v>97</v>
      </c>
      <c r="F553" s="32">
        <f>SUM(D553:E553)</f>
        <v>182</v>
      </c>
      <c r="G553" s="32" t="s">
        <v>297</v>
      </c>
    </row>
    <row r="554" spans="1:7" ht="15" customHeight="1">
      <c r="A554" s="29" t="s">
        <v>1658</v>
      </c>
      <c r="B554" s="30" t="s">
        <v>1659</v>
      </c>
      <c r="C554" s="29" t="s">
        <v>1660</v>
      </c>
      <c r="D554" s="31">
        <v>89</v>
      </c>
      <c r="E554" s="32">
        <v>93</v>
      </c>
      <c r="F554" s="32">
        <f>SUM(D554:E554)</f>
        <v>182</v>
      </c>
      <c r="G554" s="32" t="s">
        <v>297</v>
      </c>
    </row>
    <row r="555" spans="1:7" ht="15" customHeight="1">
      <c r="A555" s="29" t="s">
        <v>1661</v>
      </c>
      <c r="B555" s="30" t="s">
        <v>1662</v>
      </c>
      <c r="C555" s="29" t="s">
        <v>1663</v>
      </c>
      <c r="D555" s="31">
        <v>100</v>
      </c>
      <c r="E555" s="32">
        <v>82</v>
      </c>
      <c r="F555" s="32">
        <f>SUM(D555:E555)</f>
        <v>182</v>
      </c>
      <c r="G555" s="32" t="s">
        <v>297</v>
      </c>
    </row>
    <row r="556" spans="1:7" ht="15" customHeight="1">
      <c r="A556" s="29" t="s">
        <v>1664</v>
      </c>
      <c r="B556" s="30" t="s">
        <v>1665</v>
      </c>
      <c r="C556" s="29" t="s">
        <v>1666</v>
      </c>
      <c r="D556" s="31">
        <v>91</v>
      </c>
      <c r="E556" s="32">
        <v>91</v>
      </c>
      <c r="F556" s="32">
        <f>SUM(D556:E556)</f>
        <v>182</v>
      </c>
      <c r="G556" s="32" t="s">
        <v>297</v>
      </c>
    </row>
    <row r="557" spans="1:7" ht="15" customHeight="1">
      <c r="A557" s="29" t="s">
        <v>1667</v>
      </c>
      <c r="B557" s="30" t="s">
        <v>1668</v>
      </c>
      <c r="C557" s="29" t="s">
        <v>1669</v>
      </c>
      <c r="D557" s="31">
        <v>87</v>
      </c>
      <c r="E557" s="32">
        <v>94</v>
      </c>
      <c r="F557" s="32">
        <f>SUM(D557:E557)</f>
        <v>181</v>
      </c>
      <c r="G557" s="32" t="s">
        <v>297</v>
      </c>
    </row>
    <row r="558" spans="1:7" ht="15" customHeight="1">
      <c r="A558" s="29" t="s">
        <v>1670</v>
      </c>
      <c r="B558" s="30" t="s">
        <v>1671</v>
      </c>
      <c r="C558" s="29" t="s">
        <v>1672</v>
      </c>
      <c r="D558" s="31">
        <v>85</v>
      </c>
      <c r="E558" s="32">
        <v>96</v>
      </c>
      <c r="F558" s="32">
        <f>SUM(D558:E558)</f>
        <v>181</v>
      </c>
      <c r="G558" s="32" t="s">
        <v>297</v>
      </c>
    </row>
    <row r="559" spans="1:7" ht="15" customHeight="1">
      <c r="A559" s="29" t="s">
        <v>1673</v>
      </c>
      <c r="B559" s="30" t="s">
        <v>1674</v>
      </c>
      <c r="C559" s="29" t="s">
        <v>1675</v>
      </c>
      <c r="D559" s="31">
        <v>91</v>
      </c>
      <c r="E559" s="32">
        <v>90</v>
      </c>
      <c r="F559" s="32">
        <f>SUM(D559:E559)</f>
        <v>181</v>
      </c>
      <c r="G559" s="32" t="s">
        <v>297</v>
      </c>
    </row>
    <row r="560" spans="1:7" ht="15" customHeight="1">
      <c r="A560" s="29" t="s">
        <v>1676</v>
      </c>
      <c r="B560" s="30" t="s">
        <v>1677</v>
      </c>
      <c r="C560" s="29" t="s">
        <v>1678</v>
      </c>
      <c r="D560" s="31">
        <v>93</v>
      </c>
      <c r="E560" s="32">
        <v>88</v>
      </c>
      <c r="F560" s="32">
        <f>SUM(D560:E560)</f>
        <v>181</v>
      </c>
      <c r="G560" s="32" t="s">
        <v>297</v>
      </c>
    </row>
    <row r="561" spans="1:7" ht="15" customHeight="1">
      <c r="A561" s="29" t="s">
        <v>1679</v>
      </c>
      <c r="B561" s="30" t="s">
        <v>1680</v>
      </c>
      <c r="C561" s="29" t="s">
        <v>1681</v>
      </c>
      <c r="D561" s="31">
        <v>106</v>
      </c>
      <c r="E561" s="32">
        <v>75</v>
      </c>
      <c r="F561" s="32">
        <f>SUM(D561:E561)</f>
        <v>181</v>
      </c>
      <c r="G561" s="32" t="s">
        <v>297</v>
      </c>
    </row>
    <row r="562" spans="1:7" ht="15" customHeight="1">
      <c r="A562" s="29" t="s">
        <v>1682</v>
      </c>
      <c r="B562" s="30" t="s">
        <v>1683</v>
      </c>
      <c r="C562" s="29" t="s">
        <v>1684</v>
      </c>
      <c r="D562" s="31">
        <v>89</v>
      </c>
      <c r="E562" s="32">
        <v>92</v>
      </c>
      <c r="F562" s="32">
        <f>SUM(D562:E562)</f>
        <v>181</v>
      </c>
      <c r="G562" s="32" t="s">
        <v>297</v>
      </c>
    </row>
    <row r="563" spans="1:7" ht="15" customHeight="1">
      <c r="A563" s="29" t="s">
        <v>1685</v>
      </c>
      <c r="B563" s="30" t="s">
        <v>1686</v>
      </c>
      <c r="C563" s="29" t="s">
        <v>1687</v>
      </c>
      <c r="D563" s="31">
        <v>94</v>
      </c>
      <c r="E563" s="32">
        <v>87</v>
      </c>
      <c r="F563" s="32">
        <f>SUM(D563:E563)</f>
        <v>181</v>
      </c>
      <c r="G563" s="32" t="s">
        <v>297</v>
      </c>
    </row>
    <row r="564" spans="1:7" ht="15" customHeight="1">
      <c r="A564" s="29" t="s">
        <v>1688</v>
      </c>
      <c r="B564" s="30" t="s">
        <v>1689</v>
      </c>
      <c r="C564" s="29" t="s">
        <v>1690</v>
      </c>
      <c r="D564" s="31">
        <v>88</v>
      </c>
      <c r="E564" s="32">
        <v>93</v>
      </c>
      <c r="F564" s="32">
        <f>SUM(D564:E564)</f>
        <v>181</v>
      </c>
      <c r="G564" s="32" t="s">
        <v>297</v>
      </c>
    </row>
    <row r="565" spans="1:7" ht="15" customHeight="1">
      <c r="A565" s="29" t="s">
        <v>1691</v>
      </c>
      <c r="B565" s="30" t="s">
        <v>1692</v>
      </c>
      <c r="C565" s="29" t="s">
        <v>1693</v>
      </c>
      <c r="D565" s="31">
        <v>85</v>
      </c>
      <c r="E565" s="32">
        <v>96</v>
      </c>
      <c r="F565" s="32">
        <f>SUM(D565:E565)</f>
        <v>181</v>
      </c>
      <c r="G565" s="32" t="s">
        <v>297</v>
      </c>
    </row>
    <row r="566" spans="1:7" ht="15" customHeight="1">
      <c r="A566" s="29" t="s">
        <v>1694</v>
      </c>
      <c r="B566" s="30" t="s">
        <v>1695</v>
      </c>
      <c r="C566" s="29" t="s">
        <v>1696</v>
      </c>
      <c r="D566" s="31">
        <v>84</v>
      </c>
      <c r="E566" s="32">
        <v>97</v>
      </c>
      <c r="F566" s="32">
        <f>SUM(D566:E566)</f>
        <v>181</v>
      </c>
      <c r="G566" s="32" t="s">
        <v>297</v>
      </c>
    </row>
    <row r="567" spans="1:7" ht="15" customHeight="1">
      <c r="A567" s="29" t="s">
        <v>1697</v>
      </c>
      <c r="B567" s="30" t="s">
        <v>1698</v>
      </c>
      <c r="C567" s="29" t="s">
        <v>1699</v>
      </c>
      <c r="D567" s="31">
        <v>85</v>
      </c>
      <c r="E567" s="32">
        <v>95</v>
      </c>
      <c r="F567" s="32">
        <f>SUM(D567:E567)</f>
        <v>180</v>
      </c>
      <c r="G567" s="32" t="s">
        <v>297</v>
      </c>
    </row>
    <row r="568" spans="1:7" ht="15" customHeight="1">
      <c r="A568" s="29" t="s">
        <v>1700</v>
      </c>
      <c r="B568" s="30" t="s">
        <v>1701</v>
      </c>
      <c r="C568" s="29" t="s">
        <v>1702</v>
      </c>
      <c r="D568" s="31">
        <v>90</v>
      </c>
      <c r="E568" s="32">
        <v>90</v>
      </c>
      <c r="F568" s="32">
        <f>SUM(D568:E568)</f>
        <v>180</v>
      </c>
      <c r="G568" s="32" t="s">
        <v>297</v>
      </c>
    </row>
    <row r="569" spans="1:7" ht="15" customHeight="1">
      <c r="A569" s="29" t="s">
        <v>1703</v>
      </c>
      <c r="B569" s="30" t="s">
        <v>1704</v>
      </c>
      <c r="C569" s="29" t="s">
        <v>1705</v>
      </c>
      <c r="D569" s="31">
        <v>92</v>
      </c>
      <c r="E569" s="32">
        <v>88</v>
      </c>
      <c r="F569" s="32">
        <f>SUM(D569:E569)</f>
        <v>180</v>
      </c>
      <c r="G569" s="32" t="s">
        <v>297</v>
      </c>
    </row>
    <row r="570" spans="1:7" ht="15" customHeight="1">
      <c r="A570" s="29" t="s">
        <v>1706</v>
      </c>
      <c r="B570" s="30" t="s">
        <v>1707</v>
      </c>
      <c r="C570" s="29" t="s">
        <v>1708</v>
      </c>
      <c r="D570" s="31">
        <v>82</v>
      </c>
      <c r="E570" s="32">
        <v>98</v>
      </c>
      <c r="F570" s="32">
        <f>SUM(D570:E570)</f>
        <v>180</v>
      </c>
      <c r="G570" s="32" t="s">
        <v>297</v>
      </c>
    </row>
    <row r="571" spans="1:7" ht="15" customHeight="1">
      <c r="A571" s="29" t="s">
        <v>1709</v>
      </c>
      <c r="B571" s="30" t="s">
        <v>1710</v>
      </c>
      <c r="C571" s="29" t="s">
        <v>1711</v>
      </c>
      <c r="D571" s="31">
        <v>102</v>
      </c>
      <c r="E571" s="32">
        <v>78</v>
      </c>
      <c r="F571" s="32">
        <f>SUM(D571:E571)</f>
        <v>180</v>
      </c>
      <c r="G571" s="32" t="s">
        <v>297</v>
      </c>
    </row>
    <row r="572" spans="1:7" ht="15" customHeight="1">
      <c r="A572" s="29" t="s">
        <v>1712</v>
      </c>
      <c r="B572" s="30" t="s">
        <v>1713</v>
      </c>
      <c r="C572" s="29" t="s">
        <v>1714</v>
      </c>
      <c r="D572" s="31">
        <v>88</v>
      </c>
      <c r="E572" s="32">
        <v>92</v>
      </c>
      <c r="F572" s="32">
        <f>SUM(D572:E572)</f>
        <v>180</v>
      </c>
      <c r="G572" s="32" t="s">
        <v>297</v>
      </c>
    </row>
    <row r="573" spans="1:7" ht="15" customHeight="1">
      <c r="A573" s="29" t="s">
        <v>1715</v>
      </c>
      <c r="B573" s="30" t="s">
        <v>1716</v>
      </c>
      <c r="C573" s="29" t="s">
        <v>1717</v>
      </c>
      <c r="D573" s="31">
        <v>96</v>
      </c>
      <c r="E573" s="32">
        <v>84</v>
      </c>
      <c r="F573" s="32">
        <f>SUM(D573:E573)</f>
        <v>180</v>
      </c>
      <c r="G573" s="32" t="s">
        <v>297</v>
      </c>
    </row>
    <row r="574" spans="1:7" ht="15" customHeight="1">
      <c r="A574" s="29" t="s">
        <v>1718</v>
      </c>
      <c r="B574" s="30" t="s">
        <v>1719</v>
      </c>
      <c r="C574" s="29" t="s">
        <v>1720</v>
      </c>
      <c r="D574" s="31">
        <v>88</v>
      </c>
      <c r="E574" s="32">
        <v>92</v>
      </c>
      <c r="F574" s="32">
        <f>SUM(D574:E574)</f>
        <v>180</v>
      </c>
      <c r="G574" s="32" t="s">
        <v>297</v>
      </c>
    </row>
    <row r="575" spans="1:7" ht="15" customHeight="1">
      <c r="A575" s="29" t="s">
        <v>1721</v>
      </c>
      <c r="B575" s="30" t="s">
        <v>1722</v>
      </c>
      <c r="C575" s="29" t="s">
        <v>1723</v>
      </c>
      <c r="D575" s="31">
        <v>91</v>
      </c>
      <c r="E575" s="32">
        <v>89</v>
      </c>
      <c r="F575" s="32">
        <f>SUM(D575:E575)</f>
        <v>180</v>
      </c>
      <c r="G575" s="32" t="s">
        <v>297</v>
      </c>
    </row>
    <row r="576" spans="1:7" ht="15" customHeight="1">
      <c r="A576" s="29" t="s">
        <v>1724</v>
      </c>
      <c r="B576" s="30" t="s">
        <v>1725</v>
      </c>
      <c r="C576" s="29" t="s">
        <v>1726</v>
      </c>
      <c r="D576" s="31">
        <v>93</v>
      </c>
      <c r="E576" s="32">
        <v>87</v>
      </c>
      <c r="F576" s="32">
        <f>SUM(D576:E576)</f>
        <v>180</v>
      </c>
      <c r="G576" s="32" t="s">
        <v>297</v>
      </c>
    </row>
    <row r="577" spans="1:7" ht="15" customHeight="1">
      <c r="A577" s="29" t="s">
        <v>1727</v>
      </c>
      <c r="B577" s="30" t="s">
        <v>1728</v>
      </c>
      <c r="C577" s="29" t="s">
        <v>1729</v>
      </c>
      <c r="D577" s="31">
        <v>91</v>
      </c>
      <c r="E577" s="32">
        <v>89</v>
      </c>
      <c r="F577" s="32">
        <f>SUM(D577:E577)</f>
        <v>180</v>
      </c>
      <c r="G577" s="32" t="s">
        <v>297</v>
      </c>
    </row>
    <row r="578" spans="1:7" ht="15" customHeight="1">
      <c r="A578" s="29" t="s">
        <v>1730</v>
      </c>
      <c r="B578" s="30" t="s">
        <v>1731</v>
      </c>
      <c r="C578" s="29" t="s">
        <v>1732</v>
      </c>
      <c r="D578" s="31">
        <v>83</v>
      </c>
      <c r="E578" s="32">
        <v>96</v>
      </c>
      <c r="F578" s="32">
        <f>SUM(D578:E578)</f>
        <v>179</v>
      </c>
      <c r="G578" s="32" t="s">
        <v>297</v>
      </c>
    </row>
    <row r="579" spans="1:7" ht="15" customHeight="1">
      <c r="A579" s="29" t="s">
        <v>1733</v>
      </c>
      <c r="B579" s="30" t="s">
        <v>1734</v>
      </c>
      <c r="C579" s="29" t="s">
        <v>1735</v>
      </c>
      <c r="D579" s="31">
        <v>83</v>
      </c>
      <c r="E579" s="32">
        <v>96</v>
      </c>
      <c r="F579" s="32">
        <f>SUM(D579:E579)</f>
        <v>179</v>
      </c>
      <c r="G579" s="32" t="s">
        <v>297</v>
      </c>
    </row>
    <row r="580" spans="1:7" ht="15" customHeight="1">
      <c r="A580" s="29" t="s">
        <v>1736</v>
      </c>
      <c r="B580" s="30" t="s">
        <v>1737</v>
      </c>
      <c r="C580" s="29" t="s">
        <v>1738</v>
      </c>
      <c r="D580" s="31">
        <v>86</v>
      </c>
      <c r="E580" s="32">
        <v>93</v>
      </c>
      <c r="F580" s="32">
        <f>SUM(D580:E580)</f>
        <v>179</v>
      </c>
      <c r="G580" s="32" t="s">
        <v>297</v>
      </c>
    </row>
    <row r="581" spans="1:7" ht="15" customHeight="1">
      <c r="A581" s="29" t="s">
        <v>1739</v>
      </c>
      <c r="B581" s="30" t="s">
        <v>1740</v>
      </c>
      <c r="C581" s="29" t="s">
        <v>1741</v>
      </c>
      <c r="D581" s="31">
        <v>94</v>
      </c>
      <c r="E581" s="32">
        <v>85</v>
      </c>
      <c r="F581" s="32">
        <f>SUM(D581:E581)</f>
        <v>179</v>
      </c>
      <c r="G581" s="32" t="s">
        <v>297</v>
      </c>
    </row>
    <row r="582" spans="1:7" ht="15" customHeight="1">
      <c r="A582" s="29" t="s">
        <v>1742</v>
      </c>
      <c r="B582" s="30" t="s">
        <v>1743</v>
      </c>
      <c r="C582" s="29" t="s">
        <v>1744</v>
      </c>
      <c r="D582" s="31">
        <v>76</v>
      </c>
      <c r="E582" s="32">
        <v>103</v>
      </c>
      <c r="F582" s="32">
        <f>SUM(D582:E582)</f>
        <v>179</v>
      </c>
      <c r="G582" s="32" t="s">
        <v>297</v>
      </c>
    </row>
    <row r="583" spans="1:7" ht="15" customHeight="1">
      <c r="A583" s="29" t="s">
        <v>1745</v>
      </c>
      <c r="B583" s="30" t="s">
        <v>1746</v>
      </c>
      <c r="C583" s="29" t="s">
        <v>1747</v>
      </c>
      <c r="D583" s="31">
        <v>98</v>
      </c>
      <c r="E583" s="32">
        <v>81</v>
      </c>
      <c r="F583" s="32">
        <f>SUM(D583:E583)</f>
        <v>179</v>
      </c>
      <c r="G583" s="32" t="s">
        <v>297</v>
      </c>
    </row>
    <row r="584" spans="1:7" ht="15" customHeight="1">
      <c r="A584" s="29" t="s">
        <v>1748</v>
      </c>
      <c r="B584" s="30" t="s">
        <v>1749</v>
      </c>
      <c r="C584" s="29" t="s">
        <v>1750</v>
      </c>
      <c r="D584" s="31">
        <v>80</v>
      </c>
      <c r="E584" s="32">
        <v>99</v>
      </c>
      <c r="F584" s="32">
        <f>SUM(D584:E584)</f>
        <v>179</v>
      </c>
      <c r="G584" s="32" t="s">
        <v>297</v>
      </c>
    </row>
    <row r="585" spans="1:7" ht="15" customHeight="1">
      <c r="A585" s="29" t="s">
        <v>1751</v>
      </c>
      <c r="B585" s="30" t="s">
        <v>1752</v>
      </c>
      <c r="C585" s="29" t="s">
        <v>1753</v>
      </c>
      <c r="D585" s="31">
        <v>93</v>
      </c>
      <c r="E585" s="32">
        <v>86</v>
      </c>
      <c r="F585" s="32">
        <f>SUM(D585:E585)</f>
        <v>179</v>
      </c>
      <c r="G585" s="32" t="s">
        <v>297</v>
      </c>
    </row>
    <row r="586" spans="1:7" ht="15" customHeight="1">
      <c r="A586" s="29" t="s">
        <v>1754</v>
      </c>
      <c r="B586" s="30" t="s">
        <v>1755</v>
      </c>
      <c r="C586" s="29" t="s">
        <v>1756</v>
      </c>
      <c r="D586" s="31">
        <v>90</v>
      </c>
      <c r="E586" s="32">
        <v>88</v>
      </c>
      <c r="F586" s="32">
        <f>SUM(D586:E586)</f>
        <v>178</v>
      </c>
      <c r="G586" s="32" t="s">
        <v>297</v>
      </c>
    </row>
    <row r="587" spans="1:7" ht="15" customHeight="1">
      <c r="A587" s="29" t="s">
        <v>1757</v>
      </c>
      <c r="B587" s="30" t="s">
        <v>1758</v>
      </c>
      <c r="C587" s="29" t="s">
        <v>1759</v>
      </c>
      <c r="D587" s="31">
        <v>85</v>
      </c>
      <c r="E587" s="32">
        <v>93</v>
      </c>
      <c r="F587" s="32">
        <f>SUM(D587:E587)</f>
        <v>178</v>
      </c>
      <c r="G587" s="32" t="s">
        <v>297</v>
      </c>
    </row>
    <row r="588" spans="1:7" ht="15" customHeight="1">
      <c r="A588" s="29" t="s">
        <v>1760</v>
      </c>
      <c r="B588" s="30" t="s">
        <v>1761</v>
      </c>
      <c r="C588" s="29" t="s">
        <v>1762</v>
      </c>
      <c r="D588" s="31">
        <v>82</v>
      </c>
      <c r="E588" s="32">
        <v>96</v>
      </c>
      <c r="F588" s="32">
        <f>SUM(D588:E588)</f>
        <v>178</v>
      </c>
      <c r="G588" s="32" t="s">
        <v>297</v>
      </c>
    </row>
    <row r="589" spans="1:7" ht="15" customHeight="1">
      <c r="A589" s="29" t="s">
        <v>1763</v>
      </c>
      <c r="B589" s="30" t="s">
        <v>1764</v>
      </c>
      <c r="C589" s="29" t="s">
        <v>1765</v>
      </c>
      <c r="D589" s="31">
        <v>83</v>
      </c>
      <c r="E589" s="32">
        <v>95</v>
      </c>
      <c r="F589" s="32">
        <f>SUM(D589:E589)</f>
        <v>178</v>
      </c>
      <c r="G589" s="32" t="s">
        <v>297</v>
      </c>
    </row>
    <row r="590" spans="1:7" ht="15" customHeight="1">
      <c r="A590" s="29" t="s">
        <v>1766</v>
      </c>
      <c r="B590" s="30" t="s">
        <v>1767</v>
      </c>
      <c r="C590" s="29" t="s">
        <v>1768</v>
      </c>
      <c r="D590" s="31">
        <v>75</v>
      </c>
      <c r="E590" s="32">
        <v>103</v>
      </c>
      <c r="F590" s="32">
        <f>SUM(D590:E590)</f>
        <v>178</v>
      </c>
      <c r="G590" s="32" t="s">
        <v>297</v>
      </c>
    </row>
    <row r="591" spans="1:7" ht="15" customHeight="1">
      <c r="A591" s="29" t="s">
        <v>1769</v>
      </c>
      <c r="B591" s="30" t="s">
        <v>1770</v>
      </c>
      <c r="C591" s="29" t="s">
        <v>1771</v>
      </c>
      <c r="D591" s="31">
        <v>87</v>
      </c>
      <c r="E591" s="32">
        <v>91</v>
      </c>
      <c r="F591" s="32">
        <f>SUM(D591:E591)</f>
        <v>178</v>
      </c>
      <c r="G591" s="32" t="s">
        <v>297</v>
      </c>
    </row>
    <row r="592" spans="1:7" ht="15" customHeight="1">
      <c r="A592" s="29" t="s">
        <v>1772</v>
      </c>
      <c r="B592" s="30" t="s">
        <v>1773</v>
      </c>
      <c r="C592" s="29" t="s">
        <v>1774</v>
      </c>
      <c r="D592" s="31">
        <v>88</v>
      </c>
      <c r="E592" s="32">
        <v>89</v>
      </c>
      <c r="F592" s="32">
        <f>SUM(D592:E592)</f>
        <v>177</v>
      </c>
      <c r="G592" s="32" t="s">
        <v>297</v>
      </c>
    </row>
    <row r="593" spans="1:7" ht="15" customHeight="1">
      <c r="A593" s="29" t="s">
        <v>1775</v>
      </c>
      <c r="B593" s="30" t="s">
        <v>1776</v>
      </c>
      <c r="C593" s="29" t="s">
        <v>1777</v>
      </c>
      <c r="D593" s="31">
        <v>104</v>
      </c>
      <c r="E593" s="32">
        <v>73</v>
      </c>
      <c r="F593" s="32">
        <f>SUM(D593:E593)</f>
        <v>177</v>
      </c>
      <c r="G593" s="32" t="s">
        <v>297</v>
      </c>
    </row>
    <row r="594" spans="1:7" ht="15" customHeight="1">
      <c r="A594" s="29" t="s">
        <v>1778</v>
      </c>
      <c r="B594" s="30" t="s">
        <v>1779</v>
      </c>
      <c r="C594" s="29" t="s">
        <v>1780</v>
      </c>
      <c r="D594" s="31">
        <v>86</v>
      </c>
      <c r="E594" s="32">
        <v>91</v>
      </c>
      <c r="F594" s="32">
        <f>SUM(D594:E594)</f>
        <v>177</v>
      </c>
      <c r="G594" s="32" t="s">
        <v>297</v>
      </c>
    </row>
    <row r="595" spans="1:7" ht="15" customHeight="1">
      <c r="A595" s="29" t="s">
        <v>1781</v>
      </c>
      <c r="B595" s="30" t="s">
        <v>1782</v>
      </c>
      <c r="C595" s="29" t="s">
        <v>1783</v>
      </c>
      <c r="D595" s="31">
        <v>76</v>
      </c>
      <c r="E595" s="32">
        <v>101</v>
      </c>
      <c r="F595" s="32">
        <f>SUM(D595:E595)</f>
        <v>177</v>
      </c>
      <c r="G595" s="32" t="s">
        <v>297</v>
      </c>
    </row>
    <row r="596" spans="1:7" ht="15" customHeight="1">
      <c r="A596" s="29" t="s">
        <v>1784</v>
      </c>
      <c r="B596" s="30" t="s">
        <v>1785</v>
      </c>
      <c r="C596" s="29" t="s">
        <v>1786</v>
      </c>
      <c r="D596" s="31">
        <v>84</v>
      </c>
      <c r="E596" s="32">
        <v>93</v>
      </c>
      <c r="F596" s="32">
        <f>SUM(D596:E596)</f>
        <v>177</v>
      </c>
      <c r="G596" s="32" t="s">
        <v>297</v>
      </c>
    </row>
    <row r="597" spans="1:7" ht="15" customHeight="1">
      <c r="A597" s="29" t="s">
        <v>1787</v>
      </c>
      <c r="B597" s="30" t="s">
        <v>1788</v>
      </c>
      <c r="C597" s="29" t="s">
        <v>1789</v>
      </c>
      <c r="D597" s="31">
        <v>92</v>
      </c>
      <c r="E597" s="32">
        <v>85</v>
      </c>
      <c r="F597" s="32">
        <f>SUM(D597:E597)</f>
        <v>177</v>
      </c>
      <c r="G597" s="32" t="s">
        <v>297</v>
      </c>
    </row>
    <row r="598" spans="1:7" ht="15" customHeight="1">
      <c r="A598" s="29" t="s">
        <v>1790</v>
      </c>
      <c r="B598" s="30" t="s">
        <v>1791</v>
      </c>
      <c r="C598" s="29" t="s">
        <v>1792</v>
      </c>
      <c r="D598" s="31">
        <v>84</v>
      </c>
      <c r="E598" s="32">
        <v>93</v>
      </c>
      <c r="F598" s="32">
        <f>SUM(D598:E598)</f>
        <v>177</v>
      </c>
      <c r="G598" s="32" t="s">
        <v>297</v>
      </c>
    </row>
    <row r="599" spans="1:7" ht="15" customHeight="1">
      <c r="A599" s="29" t="s">
        <v>1793</v>
      </c>
      <c r="B599" s="30" t="s">
        <v>1794</v>
      </c>
      <c r="C599" s="29" t="s">
        <v>1795</v>
      </c>
      <c r="D599" s="31">
        <v>89</v>
      </c>
      <c r="E599" s="32">
        <v>88</v>
      </c>
      <c r="F599" s="32">
        <f>SUM(D599:E599)</f>
        <v>177</v>
      </c>
      <c r="G599" s="32" t="s">
        <v>297</v>
      </c>
    </row>
    <row r="600" spans="1:7" ht="15" customHeight="1">
      <c r="A600" s="29" t="s">
        <v>1796</v>
      </c>
      <c r="B600" s="30" t="s">
        <v>1797</v>
      </c>
      <c r="C600" s="29" t="s">
        <v>1798</v>
      </c>
      <c r="D600" s="31">
        <v>85</v>
      </c>
      <c r="E600" s="32">
        <v>92</v>
      </c>
      <c r="F600" s="32">
        <f>SUM(D600:E600)</f>
        <v>177</v>
      </c>
      <c r="G600" s="32" t="s">
        <v>297</v>
      </c>
    </row>
    <row r="601" spans="1:7" ht="15" customHeight="1">
      <c r="A601" s="29" t="s">
        <v>1799</v>
      </c>
      <c r="B601" s="30" t="s">
        <v>1800</v>
      </c>
      <c r="C601" s="29" t="s">
        <v>1801</v>
      </c>
      <c r="D601" s="31">
        <v>72</v>
      </c>
      <c r="E601" s="32">
        <v>104</v>
      </c>
      <c r="F601" s="32">
        <f>SUM(D601:E601)</f>
        <v>176</v>
      </c>
      <c r="G601" s="32" t="s">
        <v>297</v>
      </c>
    </row>
    <row r="602" spans="1:7" ht="15" customHeight="1">
      <c r="A602" s="29" t="s">
        <v>1802</v>
      </c>
      <c r="B602" s="30" t="s">
        <v>1803</v>
      </c>
      <c r="C602" s="29" t="s">
        <v>1804</v>
      </c>
      <c r="D602" s="31">
        <v>86</v>
      </c>
      <c r="E602" s="32">
        <v>90</v>
      </c>
      <c r="F602" s="32">
        <f>SUM(D602:E602)</f>
        <v>176</v>
      </c>
      <c r="G602" s="32" t="s">
        <v>297</v>
      </c>
    </row>
    <row r="603" spans="1:7" ht="15" customHeight="1">
      <c r="A603" s="29" t="s">
        <v>1805</v>
      </c>
      <c r="B603" s="30" t="s">
        <v>1806</v>
      </c>
      <c r="C603" s="29" t="s">
        <v>1807</v>
      </c>
      <c r="D603" s="31">
        <v>92</v>
      </c>
      <c r="E603" s="32">
        <v>84</v>
      </c>
      <c r="F603" s="32">
        <f>SUM(D603:E603)</f>
        <v>176</v>
      </c>
      <c r="G603" s="32" t="s">
        <v>297</v>
      </c>
    </row>
    <row r="604" spans="1:7" ht="15" customHeight="1">
      <c r="A604" s="29" t="s">
        <v>1808</v>
      </c>
      <c r="B604" s="30" t="s">
        <v>1809</v>
      </c>
      <c r="C604" s="29" t="s">
        <v>1810</v>
      </c>
      <c r="D604" s="31">
        <v>85</v>
      </c>
      <c r="E604" s="32">
        <v>91</v>
      </c>
      <c r="F604" s="32">
        <f>SUM(D604:E604)</f>
        <v>176</v>
      </c>
      <c r="G604" s="32" t="s">
        <v>297</v>
      </c>
    </row>
    <row r="605" spans="1:7" ht="15" customHeight="1">
      <c r="A605" s="29" t="s">
        <v>1811</v>
      </c>
      <c r="B605" s="30" t="s">
        <v>1812</v>
      </c>
      <c r="C605" s="29" t="s">
        <v>1813</v>
      </c>
      <c r="D605" s="31">
        <v>73</v>
      </c>
      <c r="E605" s="32">
        <v>103</v>
      </c>
      <c r="F605" s="32">
        <f>SUM(D605:E605)</f>
        <v>176</v>
      </c>
      <c r="G605" s="32" t="s">
        <v>297</v>
      </c>
    </row>
    <row r="606" spans="1:7" ht="15" customHeight="1">
      <c r="A606" s="29" t="s">
        <v>1814</v>
      </c>
      <c r="B606" s="30" t="s">
        <v>1815</v>
      </c>
      <c r="C606" s="29" t="s">
        <v>1816</v>
      </c>
      <c r="D606" s="31">
        <v>91</v>
      </c>
      <c r="E606" s="32">
        <v>85</v>
      </c>
      <c r="F606" s="32">
        <f>SUM(D606:E606)</f>
        <v>176</v>
      </c>
      <c r="G606" s="32" t="s">
        <v>297</v>
      </c>
    </row>
    <row r="607" spans="1:7" ht="15" customHeight="1">
      <c r="A607" s="29" t="s">
        <v>1817</v>
      </c>
      <c r="B607" s="30" t="s">
        <v>1818</v>
      </c>
      <c r="C607" s="29" t="s">
        <v>1819</v>
      </c>
      <c r="D607" s="31">
        <v>84</v>
      </c>
      <c r="E607" s="32">
        <v>92</v>
      </c>
      <c r="F607" s="32">
        <f>SUM(D607:E607)</f>
        <v>176</v>
      </c>
      <c r="G607" s="32" t="s">
        <v>297</v>
      </c>
    </row>
    <row r="608" spans="1:7" ht="15" customHeight="1">
      <c r="A608" s="29" t="s">
        <v>1820</v>
      </c>
      <c r="B608" s="30" t="s">
        <v>1821</v>
      </c>
      <c r="C608" s="29" t="s">
        <v>1822</v>
      </c>
      <c r="D608" s="31">
        <v>80</v>
      </c>
      <c r="E608" s="32">
        <v>96</v>
      </c>
      <c r="F608" s="32">
        <f>SUM(D608:E608)</f>
        <v>176</v>
      </c>
      <c r="G608" s="32" t="s">
        <v>297</v>
      </c>
    </row>
    <row r="609" spans="1:7" ht="15" customHeight="1">
      <c r="A609" s="29" t="s">
        <v>1823</v>
      </c>
      <c r="B609" s="30" t="s">
        <v>1824</v>
      </c>
      <c r="C609" s="29" t="s">
        <v>1825</v>
      </c>
      <c r="D609" s="31">
        <v>79</v>
      </c>
      <c r="E609" s="32">
        <v>97</v>
      </c>
      <c r="F609" s="32">
        <f>SUM(D609:E609)</f>
        <v>176</v>
      </c>
      <c r="G609" s="32" t="s">
        <v>297</v>
      </c>
    </row>
    <row r="610" spans="1:7" ht="15" customHeight="1">
      <c r="A610" s="29" t="s">
        <v>1826</v>
      </c>
      <c r="B610" s="30" t="s">
        <v>1827</v>
      </c>
      <c r="C610" s="29" t="s">
        <v>1828</v>
      </c>
      <c r="D610" s="31">
        <v>87</v>
      </c>
      <c r="E610" s="32">
        <v>89</v>
      </c>
      <c r="F610" s="32">
        <f>SUM(D610:E610)</f>
        <v>176</v>
      </c>
      <c r="G610" s="32" t="s">
        <v>297</v>
      </c>
    </row>
    <row r="611" spans="1:7" ht="15" customHeight="1">
      <c r="A611" s="29" t="s">
        <v>1829</v>
      </c>
      <c r="B611" s="30" t="s">
        <v>1830</v>
      </c>
      <c r="C611" s="29" t="s">
        <v>1831</v>
      </c>
      <c r="D611" s="31">
        <v>91</v>
      </c>
      <c r="E611" s="32">
        <v>85</v>
      </c>
      <c r="F611" s="32">
        <f>SUM(D611:E611)</f>
        <v>176</v>
      </c>
      <c r="G611" s="32" t="s">
        <v>297</v>
      </c>
    </row>
    <row r="612" spans="1:7" ht="15" customHeight="1">
      <c r="A612" s="29" t="s">
        <v>1832</v>
      </c>
      <c r="B612" s="30" t="s">
        <v>1833</v>
      </c>
      <c r="C612" s="29" t="s">
        <v>1834</v>
      </c>
      <c r="D612" s="31">
        <v>86</v>
      </c>
      <c r="E612" s="32">
        <v>90</v>
      </c>
      <c r="F612" s="32">
        <f>SUM(D612:E612)</f>
        <v>176</v>
      </c>
      <c r="G612" s="32" t="s">
        <v>297</v>
      </c>
    </row>
    <row r="613" spans="1:7" ht="15" customHeight="1">
      <c r="A613" s="29" t="s">
        <v>1835</v>
      </c>
      <c r="B613" s="30" t="s">
        <v>1836</v>
      </c>
      <c r="C613" s="29" t="s">
        <v>1837</v>
      </c>
      <c r="D613" s="31">
        <v>95</v>
      </c>
      <c r="E613" s="32">
        <v>80</v>
      </c>
      <c r="F613" s="32">
        <f>SUM(D613:E613)</f>
        <v>175</v>
      </c>
      <c r="G613" s="32" t="s">
        <v>297</v>
      </c>
    </row>
    <row r="614" spans="1:7" ht="15" customHeight="1">
      <c r="A614" s="29" t="s">
        <v>1838</v>
      </c>
      <c r="B614" s="30" t="s">
        <v>1839</v>
      </c>
      <c r="C614" s="29" t="s">
        <v>1840</v>
      </c>
      <c r="D614" s="31">
        <v>80</v>
      </c>
      <c r="E614" s="32">
        <v>95</v>
      </c>
      <c r="F614" s="32">
        <f>SUM(D614:E614)</f>
        <v>175</v>
      </c>
      <c r="G614" s="32" t="s">
        <v>297</v>
      </c>
    </row>
    <row r="615" spans="1:7" ht="15" customHeight="1">
      <c r="A615" s="29" t="s">
        <v>1841</v>
      </c>
      <c r="B615" s="30" t="s">
        <v>1842</v>
      </c>
      <c r="C615" s="29" t="s">
        <v>1843</v>
      </c>
      <c r="D615" s="31">
        <v>82</v>
      </c>
      <c r="E615" s="32">
        <v>93</v>
      </c>
      <c r="F615" s="32">
        <f>SUM(D615:E615)</f>
        <v>175</v>
      </c>
      <c r="G615" s="32" t="s">
        <v>297</v>
      </c>
    </row>
    <row r="616" spans="1:7" ht="15" customHeight="1">
      <c r="A616" s="29" t="s">
        <v>1844</v>
      </c>
      <c r="B616" s="30" t="s">
        <v>1845</v>
      </c>
      <c r="C616" s="29" t="s">
        <v>1846</v>
      </c>
      <c r="D616" s="31">
        <v>86</v>
      </c>
      <c r="E616" s="32">
        <v>89</v>
      </c>
      <c r="F616" s="32">
        <f>SUM(D616:E616)</f>
        <v>175</v>
      </c>
      <c r="G616" s="32" t="s">
        <v>297</v>
      </c>
    </row>
    <row r="617" spans="1:7" ht="15" customHeight="1">
      <c r="A617" s="29" t="s">
        <v>1847</v>
      </c>
      <c r="B617" s="30" t="s">
        <v>1848</v>
      </c>
      <c r="C617" s="29" t="s">
        <v>1849</v>
      </c>
      <c r="D617" s="31">
        <v>80</v>
      </c>
      <c r="E617" s="32">
        <v>95</v>
      </c>
      <c r="F617" s="32">
        <f>SUM(D617:E617)</f>
        <v>175</v>
      </c>
      <c r="G617" s="32" t="s">
        <v>297</v>
      </c>
    </row>
    <row r="618" spans="1:7" ht="15" customHeight="1">
      <c r="A618" s="29" t="s">
        <v>1850</v>
      </c>
      <c r="B618" s="30" t="s">
        <v>1851</v>
      </c>
      <c r="C618" s="29" t="s">
        <v>1852</v>
      </c>
      <c r="D618" s="31">
        <v>97</v>
      </c>
      <c r="E618" s="32">
        <v>78</v>
      </c>
      <c r="F618" s="32">
        <f>SUM(D618:E618)</f>
        <v>175</v>
      </c>
      <c r="G618" s="32" t="s">
        <v>297</v>
      </c>
    </row>
    <row r="619" spans="1:7" ht="15" customHeight="1">
      <c r="A619" s="29" t="s">
        <v>1853</v>
      </c>
      <c r="B619" s="30" t="s">
        <v>1854</v>
      </c>
      <c r="C619" s="29" t="s">
        <v>1855</v>
      </c>
      <c r="D619" s="31">
        <v>92</v>
      </c>
      <c r="E619" s="32">
        <v>83</v>
      </c>
      <c r="F619" s="32">
        <f>SUM(D619:E619)</f>
        <v>175</v>
      </c>
      <c r="G619" s="32" t="s">
        <v>297</v>
      </c>
    </row>
    <row r="620" spans="1:7" ht="15" customHeight="1">
      <c r="A620" s="29" t="s">
        <v>1856</v>
      </c>
      <c r="B620" s="30" t="s">
        <v>1857</v>
      </c>
      <c r="C620" s="29" t="s">
        <v>1858</v>
      </c>
      <c r="D620" s="31">
        <v>87</v>
      </c>
      <c r="E620" s="32">
        <v>88</v>
      </c>
      <c r="F620" s="32">
        <f>SUM(D620:E620)</f>
        <v>175</v>
      </c>
      <c r="G620" s="32" t="s">
        <v>297</v>
      </c>
    </row>
    <row r="621" spans="1:7" ht="15" customHeight="1">
      <c r="A621" s="29" t="s">
        <v>1859</v>
      </c>
      <c r="B621" s="30" t="s">
        <v>1860</v>
      </c>
      <c r="C621" s="29" t="s">
        <v>1861</v>
      </c>
      <c r="D621" s="31">
        <v>96</v>
      </c>
      <c r="E621" s="32">
        <v>79</v>
      </c>
      <c r="F621" s="32">
        <f>SUM(D621:E621)</f>
        <v>175</v>
      </c>
      <c r="G621" s="32" t="s">
        <v>297</v>
      </c>
    </row>
    <row r="622" spans="1:7" ht="15" customHeight="1">
      <c r="A622" s="29" t="s">
        <v>1862</v>
      </c>
      <c r="B622" s="30" t="s">
        <v>1863</v>
      </c>
      <c r="C622" s="29" t="s">
        <v>1864</v>
      </c>
      <c r="D622" s="31">
        <v>93</v>
      </c>
      <c r="E622" s="32">
        <v>81</v>
      </c>
      <c r="F622" s="32">
        <f>SUM(D622:E622)</f>
        <v>174</v>
      </c>
      <c r="G622" s="32" t="s">
        <v>297</v>
      </c>
    </row>
    <row r="623" spans="1:7" ht="15" customHeight="1">
      <c r="A623" s="29" t="s">
        <v>1865</v>
      </c>
      <c r="B623" s="30" t="s">
        <v>1866</v>
      </c>
      <c r="C623" s="29" t="s">
        <v>1867</v>
      </c>
      <c r="D623" s="31">
        <v>84</v>
      </c>
      <c r="E623" s="32">
        <v>90</v>
      </c>
      <c r="F623" s="32">
        <f>SUM(D623:E623)</f>
        <v>174</v>
      </c>
      <c r="G623" s="32" t="s">
        <v>297</v>
      </c>
    </row>
    <row r="624" spans="1:7" ht="15" customHeight="1">
      <c r="A624" s="29" t="s">
        <v>1372</v>
      </c>
      <c r="B624" s="30" t="s">
        <v>1868</v>
      </c>
      <c r="C624" s="29" t="s">
        <v>1869</v>
      </c>
      <c r="D624" s="31">
        <v>75</v>
      </c>
      <c r="E624" s="32">
        <v>99</v>
      </c>
      <c r="F624" s="32">
        <f>SUM(D624:E624)</f>
        <v>174</v>
      </c>
      <c r="G624" s="32" t="s">
        <v>297</v>
      </c>
    </row>
    <row r="625" spans="1:7" ht="15" customHeight="1">
      <c r="A625" s="29" t="s">
        <v>1870</v>
      </c>
      <c r="B625" s="30" t="s">
        <v>1871</v>
      </c>
      <c r="C625" s="29" t="s">
        <v>1872</v>
      </c>
      <c r="D625" s="31">
        <v>85</v>
      </c>
      <c r="E625" s="32">
        <v>89</v>
      </c>
      <c r="F625" s="32">
        <f>SUM(D625:E625)</f>
        <v>174</v>
      </c>
      <c r="G625" s="32" t="s">
        <v>297</v>
      </c>
    </row>
    <row r="626" spans="1:7" ht="15" customHeight="1">
      <c r="A626" s="29" t="s">
        <v>1873</v>
      </c>
      <c r="B626" s="30" t="s">
        <v>1874</v>
      </c>
      <c r="C626" s="29" t="s">
        <v>1875</v>
      </c>
      <c r="D626" s="31">
        <v>82</v>
      </c>
      <c r="E626" s="32">
        <v>92</v>
      </c>
      <c r="F626" s="32">
        <f>SUM(D626:E626)</f>
        <v>174</v>
      </c>
      <c r="G626" s="32" t="s">
        <v>297</v>
      </c>
    </row>
    <row r="627" spans="1:7" ht="15" customHeight="1">
      <c r="A627" s="29" t="s">
        <v>1876</v>
      </c>
      <c r="B627" s="30" t="s">
        <v>1877</v>
      </c>
      <c r="C627" s="29" t="s">
        <v>1878</v>
      </c>
      <c r="D627" s="31">
        <v>80</v>
      </c>
      <c r="E627" s="32">
        <v>94</v>
      </c>
      <c r="F627" s="32">
        <f>SUM(D627:E627)</f>
        <v>174</v>
      </c>
      <c r="G627" s="32" t="s">
        <v>297</v>
      </c>
    </row>
    <row r="628" spans="1:7" ht="15" customHeight="1">
      <c r="A628" s="29" t="s">
        <v>1879</v>
      </c>
      <c r="B628" s="30" t="s">
        <v>1880</v>
      </c>
      <c r="C628" s="29" t="s">
        <v>1881</v>
      </c>
      <c r="D628" s="31">
        <v>82</v>
      </c>
      <c r="E628" s="32">
        <v>92</v>
      </c>
      <c r="F628" s="32">
        <f>SUM(D628:E628)</f>
        <v>174</v>
      </c>
      <c r="G628" s="32" t="s">
        <v>297</v>
      </c>
    </row>
    <row r="629" spans="1:7" ht="15" customHeight="1">
      <c r="A629" s="29" t="s">
        <v>1882</v>
      </c>
      <c r="B629" s="30" t="s">
        <v>1883</v>
      </c>
      <c r="C629" s="29" t="s">
        <v>1884</v>
      </c>
      <c r="D629" s="31">
        <v>92</v>
      </c>
      <c r="E629" s="32">
        <v>82</v>
      </c>
      <c r="F629" s="32">
        <f>SUM(D629:E629)</f>
        <v>174</v>
      </c>
      <c r="G629" s="32" t="s">
        <v>297</v>
      </c>
    </row>
    <row r="630" spans="1:7" ht="15" customHeight="1">
      <c r="A630" s="29" t="s">
        <v>1885</v>
      </c>
      <c r="B630" s="30" t="s">
        <v>1886</v>
      </c>
      <c r="C630" s="29" t="s">
        <v>1887</v>
      </c>
      <c r="D630" s="31">
        <v>90</v>
      </c>
      <c r="E630" s="32">
        <v>84</v>
      </c>
      <c r="F630" s="32">
        <f>SUM(D630:E630)</f>
        <v>174</v>
      </c>
      <c r="G630" s="32" t="s">
        <v>297</v>
      </c>
    </row>
    <row r="631" spans="1:7" ht="15" customHeight="1">
      <c r="A631" s="29" t="s">
        <v>1888</v>
      </c>
      <c r="B631" s="30" t="s">
        <v>1889</v>
      </c>
      <c r="C631" s="29" t="s">
        <v>1890</v>
      </c>
      <c r="D631" s="31">
        <v>87</v>
      </c>
      <c r="E631" s="32">
        <v>87</v>
      </c>
      <c r="F631" s="32">
        <f>SUM(D631:E631)</f>
        <v>174</v>
      </c>
      <c r="G631" s="32" t="s">
        <v>297</v>
      </c>
    </row>
    <row r="632" spans="1:7" ht="15" customHeight="1">
      <c r="A632" s="29" t="s">
        <v>1891</v>
      </c>
      <c r="B632" s="30" t="s">
        <v>1892</v>
      </c>
      <c r="C632" s="29" t="s">
        <v>1893</v>
      </c>
      <c r="D632" s="31">
        <v>84</v>
      </c>
      <c r="E632" s="32">
        <v>89</v>
      </c>
      <c r="F632" s="32">
        <f>SUM(D632:E632)</f>
        <v>173</v>
      </c>
      <c r="G632" s="32" t="s">
        <v>297</v>
      </c>
    </row>
    <row r="633" spans="1:7" ht="15" customHeight="1">
      <c r="A633" s="29" t="s">
        <v>1894</v>
      </c>
      <c r="B633" s="30" t="s">
        <v>1895</v>
      </c>
      <c r="C633" s="29" t="s">
        <v>1896</v>
      </c>
      <c r="D633" s="31">
        <v>88</v>
      </c>
      <c r="E633" s="32">
        <v>85</v>
      </c>
      <c r="F633" s="32">
        <f>SUM(D633:E633)</f>
        <v>173</v>
      </c>
      <c r="G633" s="32" t="s">
        <v>297</v>
      </c>
    </row>
    <row r="634" spans="1:7" ht="15" customHeight="1">
      <c r="A634" s="29" t="s">
        <v>1897</v>
      </c>
      <c r="B634" s="30" t="s">
        <v>1898</v>
      </c>
      <c r="C634" s="29" t="s">
        <v>1899</v>
      </c>
      <c r="D634" s="31">
        <v>78</v>
      </c>
      <c r="E634" s="32">
        <v>95</v>
      </c>
      <c r="F634" s="32">
        <f>SUM(D634:E634)</f>
        <v>173</v>
      </c>
      <c r="G634" s="32" t="s">
        <v>297</v>
      </c>
    </row>
    <row r="635" spans="1:7" ht="15" customHeight="1">
      <c r="A635" s="29" t="s">
        <v>1900</v>
      </c>
      <c r="B635" s="30" t="s">
        <v>1901</v>
      </c>
      <c r="C635" s="29" t="s">
        <v>1902</v>
      </c>
      <c r="D635" s="31">
        <v>91</v>
      </c>
      <c r="E635" s="32">
        <v>82</v>
      </c>
      <c r="F635" s="32">
        <f>SUM(D635:E635)</f>
        <v>173</v>
      </c>
      <c r="G635" s="32" t="s">
        <v>297</v>
      </c>
    </row>
    <row r="636" spans="1:7" ht="15" customHeight="1">
      <c r="A636" s="29" t="s">
        <v>1903</v>
      </c>
      <c r="B636" s="30" t="s">
        <v>1904</v>
      </c>
      <c r="C636" s="29" t="s">
        <v>1905</v>
      </c>
      <c r="D636" s="31">
        <v>82</v>
      </c>
      <c r="E636" s="32">
        <v>91</v>
      </c>
      <c r="F636" s="32">
        <f>SUM(D636:E636)</f>
        <v>173</v>
      </c>
      <c r="G636" s="32" t="s">
        <v>297</v>
      </c>
    </row>
    <row r="637" spans="1:7" ht="15" customHeight="1">
      <c r="A637" s="29" t="s">
        <v>1906</v>
      </c>
      <c r="B637" s="30" t="s">
        <v>1907</v>
      </c>
      <c r="C637" s="29" t="s">
        <v>1908</v>
      </c>
      <c r="D637" s="31">
        <v>83</v>
      </c>
      <c r="E637" s="32">
        <v>90</v>
      </c>
      <c r="F637" s="32">
        <f>SUM(D637:E637)</f>
        <v>173</v>
      </c>
      <c r="G637" s="32" t="s">
        <v>297</v>
      </c>
    </row>
    <row r="638" spans="1:7" ht="15" customHeight="1">
      <c r="A638" s="29" t="s">
        <v>1909</v>
      </c>
      <c r="B638" s="30" t="s">
        <v>1910</v>
      </c>
      <c r="C638" s="29" t="s">
        <v>1911</v>
      </c>
      <c r="D638" s="31">
        <v>86</v>
      </c>
      <c r="E638" s="32">
        <v>87</v>
      </c>
      <c r="F638" s="32">
        <f>SUM(D638:E638)</f>
        <v>173</v>
      </c>
      <c r="G638" s="32" t="s">
        <v>297</v>
      </c>
    </row>
    <row r="639" spans="1:7" ht="15" customHeight="1">
      <c r="A639" s="29" t="s">
        <v>1912</v>
      </c>
      <c r="B639" s="30" t="s">
        <v>1913</v>
      </c>
      <c r="C639" s="29" t="s">
        <v>1914</v>
      </c>
      <c r="D639" s="31">
        <v>84</v>
      </c>
      <c r="E639" s="32">
        <v>89</v>
      </c>
      <c r="F639" s="32">
        <f>SUM(D639:E639)</f>
        <v>173</v>
      </c>
      <c r="G639" s="32" t="s">
        <v>297</v>
      </c>
    </row>
    <row r="640" spans="1:7" ht="15" customHeight="1">
      <c r="A640" s="29" t="s">
        <v>1915</v>
      </c>
      <c r="B640" s="30" t="s">
        <v>1916</v>
      </c>
      <c r="C640" s="29" t="s">
        <v>1917</v>
      </c>
      <c r="D640" s="31">
        <v>81</v>
      </c>
      <c r="E640" s="32">
        <v>92</v>
      </c>
      <c r="F640" s="32">
        <f>SUM(D640:E640)</f>
        <v>173</v>
      </c>
      <c r="G640" s="32" t="s">
        <v>297</v>
      </c>
    </row>
    <row r="641" spans="1:7" ht="15" customHeight="1">
      <c r="A641" s="29" t="s">
        <v>1918</v>
      </c>
      <c r="B641" s="30" t="s">
        <v>1919</v>
      </c>
      <c r="C641" s="29" t="s">
        <v>1920</v>
      </c>
      <c r="D641" s="31">
        <v>82</v>
      </c>
      <c r="E641" s="32">
        <v>91</v>
      </c>
      <c r="F641" s="32">
        <f>SUM(D641:E641)</f>
        <v>173</v>
      </c>
      <c r="G641" s="32" t="s">
        <v>297</v>
      </c>
    </row>
    <row r="642" spans="1:7" ht="15" customHeight="1">
      <c r="A642" s="29" t="s">
        <v>1921</v>
      </c>
      <c r="B642" s="30" t="s">
        <v>1922</v>
      </c>
      <c r="C642" s="29" t="s">
        <v>1923</v>
      </c>
      <c r="D642" s="31">
        <v>79</v>
      </c>
      <c r="E642" s="32">
        <v>93</v>
      </c>
      <c r="F642" s="32">
        <f>SUM(D642:E642)</f>
        <v>172</v>
      </c>
      <c r="G642" s="32" t="s">
        <v>297</v>
      </c>
    </row>
    <row r="643" spans="1:7" ht="15" customHeight="1">
      <c r="A643" s="29" t="s">
        <v>1924</v>
      </c>
      <c r="B643" s="30" t="s">
        <v>1925</v>
      </c>
      <c r="C643" s="29" t="s">
        <v>1926</v>
      </c>
      <c r="D643" s="31">
        <v>82</v>
      </c>
      <c r="E643" s="32">
        <v>90</v>
      </c>
      <c r="F643" s="32">
        <f>SUM(D643:E643)</f>
        <v>172</v>
      </c>
      <c r="G643" s="32" t="s">
        <v>297</v>
      </c>
    </row>
    <row r="644" spans="1:7" ht="15" customHeight="1">
      <c r="A644" s="29" t="s">
        <v>1927</v>
      </c>
      <c r="B644" s="30" t="s">
        <v>1928</v>
      </c>
      <c r="C644" s="29" t="s">
        <v>1929</v>
      </c>
      <c r="D644" s="31">
        <v>81</v>
      </c>
      <c r="E644" s="32">
        <v>91</v>
      </c>
      <c r="F644" s="32">
        <f>SUM(D644:E644)</f>
        <v>172</v>
      </c>
      <c r="G644" s="32" t="s">
        <v>297</v>
      </c>
    </row>
    <row r="645" spans="1:7" ht="15" customHeight="1">
      <c r="A645" s="29" t="s">
        <v>1930</v>
      </c>
      <c r="B645" s="30" t="s">
        <v>1931</v>
      </c>
      <c r="C645" s="29" t="s">
        <v>1932</v>
      </c>
      <c r="D645" s="31">
        <v>94</v>
      </c>
      <c r="E645" s="32">
        <v>78</v>
      </c>
      <c r="F645" s="32">
        <f>SUM(D645:E645)</f>
        <v>172</v>
      </c>
      <c r="G645" s="32" t="s">
        <v>297</v>
      </c>
    </row>
    <row r="646" spans="1:7" ht="15" customHeight="1">
      <c r="A646" s="29" t="s">
        <v>1933</v>
      </c>
      <c r="B646" s="30" t="s">
        <v>1934</v>
      </c>
      <c r="C646" s="29" t="s">
        <v>1935</v>
      </c>
      <c r="D646" s="31">
        <v>80</v>
      </c>
      <c r="E646" s="32">
        <v>92</v>
      </c>
      <c r="F646" s="32">
        <f>SUM(D646:E646)</f>
        <v>172</v>
      </c>
      <c r="G646" s="32" t="s">
        <v>297</v>
      </c>
    </row>
    <row r="647" spans="1:7" ht="15" customHeight="1">
      <c r="A647" s="29" t="s">
        <v>1936</v>
      </c>
      <c r="B647" s="30" t="s">
        <v>1937</v>
      </c>
      <c r="C647" s="29" t="s">
        <v>1938</v>
      </c>
      <c r="D647" s="31">
        <v>78</v>
      </c>
      <c r="E647" s="32">
        <v>94</v>
      </c>
      <c r="F647" s="32">
        <f>SUM(D647:E647)</f>
        <v>172</v>
      </c>
      <c r="G647" s="32" t="s">
        <v>297</v>
      </c>
    </row>
    <row r="648" spans="1:7" ht="15" customHeight="1">
      <c r="A648" s="29" t="s">
        <v>1939</v>
      </c>
      <c r="B648" s="30" t="s">
        <v>1940</v>
      </c>
      <c r="C648" s="29" t="s">
        <v>1941</v>
      </c>
      <c r="D648" s="31">
        <v>82</v>
      </c>
      <c r="E648" s="32">
        <v>90</v>
      </c>
      <c r="F648" s="32">
        <f>SUM(D648:E648)</f>
        <v>172</v>
      </c>
      <c r="G648" s="32" t="s">
        <v>297</v>
      </c>
    </row>
    <row r="649" spans="1:7" ht="15" customHeight="1">
      <c r="A649" s="29" t="s">
        <v>1942</v>
      </c>
      <c r="B649" s="30" t="s">
        <v>1943</v>
      </c>
      <c r="C649" s="29" t="s">
        <v>1944</v>
      </c>
      <c r="D649" s="31">
        <v>80</v>
      </c>
      <c r="E649" s="32">
        <v>92</v>
      </c>
      <c r="F649" s="32">
        <f>SUM(D649:E649)</f>
        <v>172</v>
      </c>
      <c r="G649" s="32" t="s">
        <v>297</v>
      </c>
    </row>
    <row r="650" spans="1:7" ht="15" customHeight="1">
      <c r="A650" s="29" t="s">
        <v>1945</v>
      </c>
      <c r="B650" s="30" t="s">
        <v>1946</v>
      </c>
      <c r="C650" s="29" t="s">
        <v>1947</v>
      </c>
      <c r="D650" s="31">
        <v>76</v>
      </c>
      <c r="E650" s="32">
        <v>96</v>
      </c>
      <c r="F650" s="32">
        <f>SUM(D650:E650)</f>
        <v>172</v>
      </c>
      <c r="G650" s="32" t="s">
        <v>297</v>
      </c>
    </row>
    <row r="651" spans="1:7" ht="15" customHeight="1">
      <c r="A651" s="29" t="s">
        <v>1948</v>
      </c>
      <c r="B651" s="30" t="s">
        <v>1949</v>
      </c>
      <c r="C651" s="29" t="s">
        <v>1950</v>
      </c>
      <c r="D651" s="31">
        <v>83</v>
      </c>
      <c r="E651" s="32">
        <v>89</v>
      </c>
      <c r="F651" s="32">
        <f>SUM(D651:E651)</f>
        <v>172</v>
      </c>
      <c r="G651" s="32" t="s">
        <v>297</v>
      </c>
    </row>
    <row r="652" spans="1:7" ht="15" customHeight="1">
      <c r="A652" s="29" t="s">
        <v>1951</v>
      </c>
      <c r="B652" s="30" t="s">
        <v>1952</v>
      </c>
      <c r="C652" s="29" t="s">
        <v>1953</v>
      </c>
      <c r="D652" s="31">
        <v>64</v>
      </c>
      <c r="E652" s="32">
        <v>108</v>
      </c>
      <c r="F652" s="32">
        <f>SUM(D652:E652)</f>
        <v>172</v>
      </c>
      <c r="G652" s="32" t="s">
        <v>297</v>
      </c>
    </row>
    <row r="653" spans="1:7" ht="15" customHeight="1">
      <c r="A653" s="29" t="s">
        <v>1954</v>
      </c>
      <c r="B653" s="30" t="s">
        <v>1955</v>
      </c>
      <c r="C653" s="29" t="s">
        <v>1956</v>
      </c>
      <c r="D653" s="31">
        <v>81</v>
      </c>
      <c r="E653" s="32">
        <v>91</v>
      </c>
      <c r="F653" s="32">
        <f>SUM(D653:E653)</f>
        <v>172</v>
      </c>
      <c r="G653" s="32" t="s">
        <v>297</v>
      </c>
    </row>
    <row r="654" spans="1:7" ht="15" customHeight="1">
      <c r="A654" s="29" t="s">
        <v>1957</v>
      </c>
      <c r="B654" s="30" t="s">
        <v>1958</v>
      </c>
      <c r="C654" s="29" t="s">
        <v>1959</v>
      </c>
      <c r="D654" s="31">
        <v>69</v>
      </c>
      <c r="E654" s="32">
        <v>102</v>
      </c>
      <c r="F654" s="32">
        <f>SUM(D654:E654)</f>
        <v>171</v>
      </c>
      <c r="G654" s="32" t="s">
        <v>297</v>
      </c>
    </row>
    <row r="655" spans="1:7" ht="15" customHeight="1">
      <c r="A655" s="29" t="s">
        <v>670</v>
      </c>
      <c r="B655" s="30" t="s">
        <v>1960</v>
      </c>
      <c r="C655" s="29" t="s">
        <v>1961</v>
      </c>
      <c r="D655" s="31">
        <v>82</v>
      </c>
      <c r="E655" s="32">
        <v>89</v>
      </c>
      <c r="F655" s="32">
        <f>SUM(D655:E655)</f>
        <v>171</v>
      </c>
      <c r="G655" s="32" t="s">
        <v>297</v>
      </c>
    </row>
    <row r="656" spans="1:7" ht="15" customHeight="1">
      <c r="A656" s="29" t="s">
        <v>1962</v>
      </c>
      <c r="B656" s="30" t="s">
        <v>1963</v>
      </c>
      <c r="C656" s="29" t="s">
        <v>1964</v>
      </c>
      <c r="D656" s="31">
        <v>85</v>
      </c>
      <c r="E656" s="32">
        <v>86</v>
      </c>
      <c r="F656" s="32">
        <f>SUM(D656:E656)</f>
        <v>171</v>
      </c>
      <c r="G656" s="32" t="s">
        <v>297</v>
      </c>
    </row>
    <row r="657" spans="1:7" ht="15" customHeight="1">
      <c r="A657" s="29" t="s">
        <v>1965</v>
      </c>
      <c r="B657" s="30" t="s">
        <v>1966</v>
      </c>
      <c r="C657" s="29" t="s">
        <v>1967</v>
      </c>
      <c r="D657" s="31">
        <v>80</v>
      </c>
      <c r="E657" s="32">
        <v>91</v>
      </c>
      <c r="F657" s="32">
        <f>SUM(D657:E657)</f>
        <v>171</v>
      </c>
      <c r="G657" s="32" t="s">
        <v>297</v>
      </c>
    </row>
    <row r="658" spans="1:7" ht="15" customHeight="1">
      <c r="A658" s="29" t="s">
        <v>1968</v>
      </c>
      <c r="B658" s="30" t="s">
        <v>1969</v>
      </c>
      <c r="C658" s="29" t="s">
        <v>1970</v>
      </c>
      <c r="D658" s="31">
        <v>88</v>
      </c>
      <c r="E658" s="32">
        <v>83</v>
      </c>
      <c r="F658" s="32">
        <f>SUM(D658:E658)</f>
        <v>171</v>
      </c>
      <c r="G658" s="32" t="s">
        <v>297</v>
      </c>
    </row>
    <row r="659" spans="1:7" ht="15" customHeight="1">
      <c r="A659" s="29" t="s">
        <v>1971</v>
      </c>
      <c r="B659" s="30" t="s">
        <v>1972</v>
      </c>
      <c r="C659" s="29" t="s">
        <v>1973</v>
      </c>
      <c r="D659" s="31">
        <v>85</v>
      </c>
      <c r="E659" s="32">
        <v>86</v>
      </c>
      <c r="F659" s="32">
        <f>SUM(D659:E659)</f>
        <v>171</v>
      </c>
      <c r="G659" s="32" t="s">
        <v>297</v>
      </c>
    </row>
    <row r="660" spans="1:7" ht="15" customHeight="1">
      <c r="A660" s="29" t="s">
        <v>1974</v>
      </c>
      <c r="B660" s="30" t="s">
        <v>1975</v>
      </c>
      <c r="C660" s="29" t="s">
        <v>1976</v>
      </c>
      <c r="D660" s="31">
        <v>80</v>
      </c>
      <c r="E660" s="32">
        <v>91</v>
      </c>
      <c r="F660" s="32">
        <f>SUM(D660:E660)</f>
        <v>171</v>
      </c>
      <c r="G660" s="32" t="s">
        <v>297</v>
      </c>
    </row>
    <row r="661" spans="1:7" ht="15" customHeight="1">
      <c r="A661" s="29" t="s">
        <v>1977</v>
      </c>
      <c r="B661" s="30" t="s">
        <v>1978</v>
      </c>
      <c r="C661" s="29" t="s">
        <v>1979</v>
      </c>
      <c r="D661" s="31">
        <v>77</v>
      </c>
      <c r="E661" s="32">
        <v>93</v>
      </c>
      <c r="F661" s="32">
        <f>SUM(D661:E661)</f>
        <v>170</v>
      </c>
      <c r="G661" s="32" t="s">
        <v>297</v>
      </c>
    </row>
    <row r="662" spans="1:7" ht="15" customHeight="1">
      <c r="A662" s="29" t="s">
        <v>1980</v>
      </c>
      <c r="B662" s="30" t="s">
        <v>1981</v>
      </c>
      <c r="C662" s="29" t="s">
        <v>1982</v>
      </c>
      <c r="D662" s="31">
        <v>69</v>
      </c>
      <c r="E662" s="32">
        <v>101</v>
      </c>
      <c r="F662" s="32">
        <f>SUM(D662:E662)</f>
        <v>170</v>
      </c>
      <c r="G662" s="32" t="s">
        <v>297</v>
      </c>
    </row>
    <row r="663" spans="1:7" ht="15" customHeight="1">
      <c r="A663" s="29" t="s">
        <v>1983</v>
      </c>
      <c r="B663" s="30" t="s">
        <v>1984</v>
      </c>
      <c r="C663" s="29" t="s">
        <v>1985</v>
      </c>
      <c r="D663" s="31">
        <v>75</v>
      </c>
      <c r="E663" s="32">
        <v>95</v>
      </c>
      <c r="F663" s="32">
        <f>SUM(D663:E663)</f>
        <v>170</v>
      </c>
      <c r="G663" s="32" t="s">
        <v>297</v>
      </c>
    </row>
    <row r="664" spans="1:7" ht="15" customHeight="1">
      <c r="A664" s="29" t="s">
        <v>1986</v>
      </c>
      <c r="B664" s="30" t="s">
        <v>1987</v>
      </c>
      <c r="C664" s="29" t="s">
        <v>1988</v>
      </c>
      <c r="D664" s="31">
        <v>86</v>
      </c>
      <c r="E664" s="32">
        <v>84</v>
      </c>
      <c r="F664" s="32">
        <f>SUM(D664:E664)</f>
        <v>170</v>
      </c>
      <c r="G664" s="32" t="s">
        <v>297</v>
      </c>
    </row>
    <row r="665" spans="1:7" ht="15" customHeight="1">
      <c r="A665" s="29" t="s">
        <v>1989</v>
      </c>
      <c r="B665" s="30" t="s">
        <v>1990</v>
      </c>
      <c r="C665" s="29" t="s">
        <v>1991</v>
      </c>
      <c r="D665" s="31">
        <v>88</v>
      </c>
      <c r="E665" s="32">
        <v>82</v>
      </c>
      <c r="F665" s="32">
        <f>SUM(D665:E665)</f>
        <v>170</v>
      </c>
      <c r="G665" s="32" t="s">
        <v>297</v>
      </c>
    </row>
    <row r="666" spans="1:7" ht="15" customHeight="1">
      <c r="A666" s="29" t="s">
        <v>1992</v>
      </c>
      <c r="B666" s="30" t="s">
        <v>1993</v>
      </c>
      <c r="C666" s="29" t="s">
        <v>1994</v>
      </c>
      <c r="D666" s="31">
        <v>74</v>
      </c>
      <c r="E666" s="32">
        <v>96</v>
      </c>
      <c r="F666" s="32">
        <f>SUM(D666:E666)</f>
        <v>170</v>
      </c>
      <c r="G666" s="32" t="s">
        <v>297</v>
      </c>
    </row>
    <row r="667" spans="1:7" ht="15" customHeight="1">
      <c r="A667" s="29" t="s">
        <v>1995</v>
      </c>
      <c r="B667" s="30" t="s">
        <v>1996</v>
      </c>
      <c r="C667" s="29" t="s">
        <v>1997</v>
      </c>
      <c r="D667" s="31">
        <v>77</v>
      </c>
      <c r="E667" s="32">
        <v>93</v>
      </c>
      <c r="F667" s="32">
        <f>SUM(D667:E667)</f>
        <v>170</v>
      </c>
      <c r="G667" s="32" t="s">
        <v>297</v>
      </c>
    </row>
    <row r="668" spans="1:7" ht="15" customHeight="1">
      <c r="A668" s="29" t="s">
        <v>1998</v>
      </c>
      <c r="B668" s="30" t="s">
        <v>1999</v>
      </c>
      <c r="C668" s="29" t="s">
        <v>2000</v>
      </c>
      <c r="D668" s="31">
        <v>82</v>
      </c>
      <c r="E668" s="32">
        <v>88</v>
      </c>
      <c r="F668" s="32">
        <f>SUM(D668:E668)</f>
        <v>170</v>
      </c>
      <c r="G668" s="32" t="s">
        <v>297</v>
      </c>
    </row>
    <row r="669" spans="1:7" ht="15" customHeight="1">
      <c r="A669" s="29" t="s">
        <v>2001</v>
      </c>
      <c r="B669" s="30" t="s">
        <v>2002</v>
      </c>
      <c r="C669" s="29" t="s">
        <v>2003</v>
      </c>
      <c r="D669" s="31">
        <v>78</v>
      </c>
      <c r="E669" s="32">
        <v>92</v>
      </c>
      <c r="F669" s="32">
        <f>SUM(D669:E669)</f>
        <v>170</v>
      </c>
      <c r="G669" s="32" t="s">
        <v>297</v>
      </c>
    </row>
    <row r="670" spans="1:7" ht="15" customHeight="1">
      <c r="A670" s="29" t="s">
        <v>2004</v>
      </c>
      <c r="B670" s="30" t="s">
        <v>2005</v>
      </c>
      <c r="C670" s="29" t="s">
        <v>2006</v>
      </c>
      <c r="D670" s="31">
        <v>83</v>
      </c>
      <c r="E670" s="32">
        <v>87</v>
      </c>
      <c r="F670" s="32">
        <f>SUM(D670:E670)</f>
        <v>170</v>
      </c>
      <c r="G670" s="32" t="s">
        <v>297</v>
      </c>
    </row>
    <row r="671" spans="1:7" ht="15" customHeight="1">
      <c r="A671" s="29" t="s">
        <v>2007</v>
      </c>
      <c r="B671" s="30" t="s">
        <v>2008</v>
      </c>
      <c r="C671" s="29" t="s">
        <v>2009</v>
      </c>
      <c r="D671" s="31">
        <v>74</v>
      </c>
      <c r="E671" s="32">
        <v>95</v>
      </c>
      <c r="F671" s="32">
        <f>SUM(D671:E671)</f>
        <v>169</v>
      </c>
      <c r="G671" s="32" t="s">
        <v>297</v>
      </c>
    </row>
    <row r="672" spans="1:7" ht="15" customHeight="1">
      <c r="A672" s="29" t="s">
        <v>2010</v>
      </c>
      <c r="B672" s="30" t="s">
        <v>2011</v>
      </c>
      <c r="C672" s="29" t="s">
        <v>2012</v>
      </c>
      <c r="D672" s="31">
        <v>87</v>
      </c>
      <c r="E672" s="32">
        <v>82</v>
      </c>
      <c r="F672" s="32">
        <f>SUM(D672:E672)</f>
        <v>169</v>
      </c>
      <c r="G672" s="32" t="s">
        <v>297</v>
      </c>
    </row>
    <row r="673" spans="1:7" ht="15" customHeight="1">
      <c r="A673" s="29" t="s">
        <v>2013</v>
      </c>
      <c r="B673" s="30" t="s">
        <v>2014</v>
      </c>
      <c r="C673" s="29" t="s">
        <v>2015</v>
      </c>
      <c r="D673" s="31">
        <v>80</v>
      </c>
      <c r="E673" s="32">
        <v>89</v>
      </c>
      <c r="F673" s="32">
        <f>SUM(D673:E673)</f>
        <v>169</v>
      </c>
      <c r="G673" s="32" t="s">
        <v>297</v>
      </c>
    </row>
    <row r="674" spans="1:7" ht="15" customHeight="1">
      <c r="A674" s="29" t="s">
        <v>2016</v>
      </c>
      <c r="B674" s="30" t="s">
        <v>2017</v>
      </c>
      <c r="C674" s="29" t="s">
        <v>2018</v>
      </c>
      <c r="D674" s="31">
        <v>76</v>
      </c>
      <c r="E674" s="32">
        <v>93</v>
      </c>
      <c r="F674" s="32">
        <f>SUM(D674:E674)</f>
        <v>169</v>
      </c>
      <c r="G674" s="32" t="s">
        <v>297</v>
      </c>
    </row>
    <row r="675" spans="1:7" ht="15" customHeight="1">
      <c r="A675" s="29" t="s">
        <v>2019</v>
      </c>
      <c r="B675" s="30" t="s">
        <v>2020</v>
      </c>
      <c r="C675" s="29" t="s">
        <v>2021</v>
      </c>
      <c r="D675" s="31">
        <v>81</v>
      </c>
      <c r="E675" s="32">
        <v>88</v>
      </c>
      <c r="F675" s="32">
        <f>SUM(D675:E675)</f>
        <v>169</v>
      </c>
      <c r="G675" s="32" t="s">
        <v>297</v>
      </c>
    </row>
    <row r="676" spans="1:7" ht="15" customHeight="1">
      <c r="A676" s="29" t="s">
        <v>2022</v>
      </c>
      <c r="B676" s="30" t="s">
        <v>2023</v>
      </c>
      <c r="C676" s="29" t="s">
        <v>2024</v>
      </c>
      <c r="D676" s="31">
        <v>82</v>
      </c>
      <c r="E676" s="32">
        <v>87</v>
      </c>
      <c r="F676" s="32">
        <f>SUM(D676:E676)</f>
        <v>169</v>
      </c>
      <c r="G676" s="32" t="s">
        <v>297</v>
      </c>
    </row>
    <row r="677" spans="1:7" ht="15" customHeight="1">
      <c r="A677" s="29" t="s">
        <v>2025</v>
      </c>
      <c r="B677" s="30" t="s">
        <v>2026</v>
      </c>
      <c r="C677" s="29" t="s">
        <v>2027</v>
      </c>
      <c r="D677" s="31">
        <v>84</v>
      </c>
      <c r="E677" s="32">
        <v>85</v>
      </c>
      <c r="F677" s="32">
        <f>SUM(D677:E677)</f>
        <v>169</v>
      </c>
      <c r="G677" s="32" t="s">
        <v>297</v>
      </c>
    </row>
    <row r="678" spans="1:7" ht="15" customHeight="1">
      <c r="A678" s="29" t="s">
        <v>2028</v>
      </c>
      <c r="B678" s="30" t="s">
        <v>2029</v>
      </c>
      <c r="C678" s="29" t="s">
        <v>2030</v>
      </c>
      <c r="D678" s="31">
        <v>80</v>
      </c>
      <c r="E678" s="32">
        <v>89</v>
      </c>
      <c r="F678" s="32">
        <f>SUM(D678:E678)</f>
        <v>169</v>
      </c>
      <c r="G678" s="32" t="s">
        <v>297</v>
      </c>
    </row>
    <row r="679" spans="1:7" ht="15" customHeight="1">
      <c r="A679" s="29" t="s">
        <v>2031</v>
      </c>
      <c r="B679" s="30" t="s">
        <v>2032</v>
      </c>
      <c r="C679" s="29" t="s">
        <v>2033</v>
      </c>
      <c r="D679" s="31">
        <v>72</v>
      </c>
      <c r="E679" s="32">
        <v>96</v>
      </c>
      <c r="F679" s="32">
        <f>SUM(D679:E679)</f>
        <v>168</v>
      </c>
      <c r="G679" s="32" t="s">
        <v>297</v>
      </c>
    </row>
    <row r="680" spans="1:7" ht="15" customHeight="1">
      <c r="A680" s="29" t="s">
        <v>2034</v>
      </c>
      <c r="B680" s="30" t="s">
        <v>2035</v>
      </c>
      <c r="C680" s="29" t="s">
        <v>2036</v>
      </c>
      <c r="D680" s="31">
        <v>77</v>
      </c>
      <c r="E680" s="32">
        <v>91</v>
      </c>
      <c r="F680" s="32">
        <f>SUM(D680:E680)</f>
        <v>168</v>
      </c>
      <c r="G680" s="32" t="s">
        <v>297</v>
      </c>
    </row>
    <row r="681" spans="1:7" ht="15" customHeight="1">
      <c r="A681" s="29" t="s">
        <v>2037</v>
      </c>
      <c r="B681" s="30" t="s">
        <v>2038</v>
      </c>
      <c r="C681" s="29" t="s">
        <v>2039</v>
      </c>
      <c r="D681" s="31">
        <v>84</v>
      </c>
      <c r="E681" s="32">
        <v>84</v>
      </c>
      <c r="F681" s="32">
        <f>SUM(D681:E681)</f>
        <v>168</v>
      </c>
      <c r="G681" s="32" t="s">
        <v>297</v>
      </c>
    </row>
    <row r="682" spans="1:7" ht="15" customHeight="1">
      <c r="A682" s="29" t="s">
        <v>2040</v>
      </c>
      <c r="B682" s="30" t="s">
        <v>2041</v>
      </c>
      <c r="C682" s="29" t="s">
        <v>2042</v>
      </c>
      <c r="D682" s="31">
        <v>72</v>
      </c>
      <c r="E682" s="32">
        <v>96</v>
      </c>
      <c r="F682" s="32">
        <f>SUM(D682:E682)</f>
        <v>168</v>
      </c>
      <c r="G682" s="32" t="s">
        <v>297</v>
      </c>
    </row>
    <row r="683" spans="1:7" ht="15" customHeight="1">
      <c r="A683" s="29" t="s">
        <v>2043</v>
      </c>
      <c r="B683" s="30" t="s">
        <v>2044</v>
      </c>
      <c r="C683" s="29" t="s">
        <v>2045</v>
      </c>
      <c r="D683" s="31">
        <v>79</v>
      </c>
      <c r="E683" s="32">
        <v>89</v>
      </c>
      <c r="F683" s="32">
        <f>SUM(D683:E683)</f>
        <v>168</v>
      </c>
      <c r="G683" s="32" t="s">
        <v>297</v>
      </c>
    </row>
    <row r="684" spans="1:7" ht="15" customHeight="1">
      <c r="A684" s="29" t="s">
        <v>2046</v>
      </c>
      <c r="B684" s="30" t="s">
        <v>2047</v>
      </c>
      <c r="C684" s="29" t="s">
        <v>2048</v>
      </c>
      <c r="D684" s="31">
        <v>91</v>
      </c>
      <c r="E684" s="32">
        <v>77</v>
      </c>
      <c r="F684" s="32">
        <f>SUM(D684:E684)</f>
        <v>168</v>
      </c>
      <c r="G684" s="32" t="s">
        <v>297</v>
      </c>
    </row>
    <row r="685" spans="1:7" ht="15" customHeight="1">
      <c r="A685" s="29" t="s">
        <v>2049</v>
      </c>
      <c r="B685" s="30" t="s">
        <v>2050</v>
      </c>
      <c r="C685" s="29" t="s">
        <v>2051</v>
      </c>
      <c r="D685" s="31">
        <v>81</v>
      </c>
      <c r="E685" s="32">
        <v>87</v>
      </c>
      <c r="F685" s="32">
        <f>SUM(D685:E685)</f>
        <v>168</v>
      </c>
      <c r="G685" s="32" t="s">
        <v>297</v>
      </c>
    </row>
    <row r="686" spans="1:7" ht="15" customHeight="1">
      <c r="A686" s="29" t="s">
        <v>2052</v>
      </c>
      <c r="B686" s="30" t="s">
        <v>2053</v>
      </c>
      <c r="C686" s="29" t="s">
        <v>2054</v>
      </c>
      <c r="D686" s="31">
        <v>71</v>
      </c>
      <c r="E686" s="32">
        <v>96</v>
      </c>
      <c r="F686" s="32">
        <f>SUM(D686:E686)</f>
        <v>167</v>
      </c>
      <c r="G686" s="32" t="s">
        <v>297</v>
      </c>
    </row>
    <row r="687" spans="1:7" ht="15" customHeight="1">
      <c r="A687" s="29" t="s">
        <v>2055</v>
      </c>
      <c r="B687" s="30" t="s">
        <v>2056</v>
      </c>
      <c r="C687" s="29" t="s">
        <v>2057</v>
      </c>
      <c r="D687" s="31">
        <v>97</v>
      </c>
      <c r="E687" s="32">
        <v>70</v>
      </c>
      <c r="F687" s="32">
        <f>SUM(D687:E687)</f>
        <v>167</v>
      </c>
      <c r="G687" s="32" t="s">
        <v>297</v>
      </c>
    </row>
    <row r="688" spans="1:7" ht="15" customHeight="1">
      <c r="A688" s="29" t="s">
        <v>2058</v>
      </c>
      <c r="B688" s="30" t="s">
        <v>2059</v>
      </c>
      <c r="C688" s="29" t="s">
        <v>2060</v>
      </c>
      <c r="D688" s="31">
        <v>82</v>
      </c>
      <c r="E688" s="32">
        <v>85</v>
      </c>
      <c r="F688" s="32">
        <f>SUM(D688:E688)</f>
        <v>167</v>
      </c>
      <c r="G688" s="32" t="s">
        <v>297</v>
      </c>
    </row>
    <row r="689" spans="1:7" ht="15" customHeight="1">
      <c r="A689" s="29" t="s">
        <v>2061</v>
      </c>
      <c r="B689" s="30" t="s">
        <v>2062</v>
      </c>
      <c r="C689" s="29" t="s">
        <v>2063</v>
      </c>
      <c r="D689" s="31">
        <v>76</v>
      </c>
      <c r="E689" s="32">
        <v>91</v>
      </c>
      <c r="F689" s="32">
        <f>SUM(D689:E689)</f>
        <v>167</v>
      </c>
      <c r="G689" s="32" t="s">
        <v>297</v>
      </c>
    </row>
    <row r="690" spans="1:7" ht="15" customHeight="1">
      <c r="A690" s="29" t="s">
        <v>2064</v>
      </c>
      <c r="B690" s="30" t="s">
        <v>2065</v>
      </c>
      <c r="C690" s="29" t="s">
        <v>2066</v>
      </c>
      <c r="D690" s="31">
        <v>80</v>
      </c>
      <c r="E690" s="32">
        <v>87</v>
      </c>
      <c r="F690" s="32">
        <f>SUM(D690:E690)</f>
        <v>167</v>
      </c>
      <c r="G690" s="32" t="s">
        <v>297</v>
      </c>
    </row>
    <row r="691" spans="1:7" ht="15" customHeight="1">
      <c r="A691" s="29" t="s">
        <v>2067</v>
      </c>
      <c r="B691" s="30" t="s">
        <v>2068</v>
      </c>
      <c r="C691" s="29" t="s">
        <v>2069</v>
      </c>
      <c r="D691" s="31">
        <v>72</v>
      </c>
      <c r="E691" s="32">
        <v>95</v>
      </c>
      <c r="F691" s="32">
        <f>SUM(D691:E691)</f>
        <v>167</v>
      </c>
      <c r="G691" s="32" t="s">
        <v>297</v>
      </c>
    </row>
    <row r="692" spans="1:7" ht="15" customHeight="1">
      <c r="A692" s="29" t="s">
        <v>2070</v>
      </c>
      <c r="B692" s="30" t="s">
        <v>2071</v>
      </c>
      <c r="C692" s="29" t="s">
        <v>2072</v>
      </c>
      <c r="D692" s="31">
        <v>77</v>
      </c>
      <c r="E692" s="32">
        <v>90</v>
      </c>
      <c r="F692" s="32">
        <f>SUM(D692:E692)</f>
        <v>167</v>
      </c>
      <c r="G692" s="32" t="s">
        <v>297</v>
      </c>
    </row>
    <row r="693" spans="1:7" ht="15" customHeight="1">
      <c r="A693" s="29" t="s">
        <v>2073</v>
      </c>
      <c r="B693" s="30" t="s">
        <v>2074</v>
      </c>
      <c r="C693" s="29" t="s">
        <v>2075</v>
      </c>
      <c r="D693" s="31">
        <v>80</v>
      </c>
      <c r="E693" s="32">
        <v>87</v>
      </c>
      <c r="F693" s="32">
        <f>SUM(D693:E693)</f>
        <v>167</v>
      </c>
      <c r="G693" s="32" t="s">
        <v>297</v>
      </c>
    </row>
    <row r="694" spans="1:7" ht="15" customHeight="1">
      <c r="A694" s="29" t="s">
        <v>2076</v>
      </c>
      <c r="B694" s="30" t="s">
        <v>2077</v>
      </c>
      <c r="C694" s="29" t="s">
        <v>2078</v>
      </c>
      <c r="D694" s="31">
        <v>73</v>
      </c>
      <c r="E694" s="32">
        <v>94</v>
      </c>
      <c r="F694" s="32">
        <f>SUM(D694:E694)</f>
        <v>167</v>
      </c>
      <c r="G694" s="32" t="s">
        <v>297</v>
      </c>
    </row>
    <row r="695" spans="1:7" ht="15" customHeight="1">
      <c r="A695" s="29" t="s">
        <v>2079</v>
      </c>
      <c r="B695" s="30" t="s">
        <v>2080</v>
      </c>
      <c r="C695" s="29" t="s">
        <v>2081</v>
      </c>
      <c r="D695" s="31">
        <v>84</v>
      </c>
      <c r="E695" s="32">
        <v>82</v>
      </c>
      <c r="F695" s="32">
        <f>SUM(D695:E695)</f>
        <v>166</v>
      </c>
      <c r="G695" s="32" t="s">
        <v>297</v>
      </c>
    </row>
    <row r="696" spans="1:7" ht="15" customHeight="1">
      <c r="A696" s="29" t="s">
        <v>2082</v>
      </c>
      <c r="B696" s="30" t="s">
        <v>2083</v>
      </c>
      <c r="C696" s="29" t="s">
        <v>2084</v>
      </c>
      <c r="D696" s="31">
        <v>79</v>
      </c>
      <c r="E696" s="32">
        <v>87</v>
      </c>
      <c r="F696" s="32">
        <f>SUM(D696:E696)</f>
        <v>166</v>
      </c>
      <c r="G696" s="32" t="s">
        <v>297</v>
      </c>
    </row>
    <row r="697" spans="1:7" ht="15" customHeight="1">
      <c r="A697" s="29" t="s">
        <v>2085</v>
      </c>
      <c r="B697" s="30" t="s">
        <v>2086</v>
      </c>
      <c r="C697" s="29" t="s">
        <v>2087</v>
      </c>
      <c r="D697" s="31">
        <v>75</v>
      </c>
      <c r="E697" s="32">
        <v>91</v>
      </c>
      <c r="F697" s="32">
        <f>SUM(D697:E697)</f>
        <v>166</v>
      </c>
      <c r="G697" s="32" t="s">
        <v>297</v>
      </c>
    </row>
    <row r="698" spans="1:7" ht="15" customHeight="1">
      <c r="A698" s="29" t="s">
        <v>2088</v>
      </c>
      <c r="B698" s="30" t="s">
        <v>2089</v>
      </c>
      <c r="C698" s="29" t="s">
        <v>2090</v>
      </c>
      <c r="D698" s="31">
        <v>80</v>
      </c>
      <c r="E698" s="32">
        <v>86</v>
      </c>
      <c r="F698" s="32">
        <f>SUM(D698:E698)</f>
        <v>166</v>
      </c>
      <c r="G698" s="32" t="s">
        <v>297</v>
      </c>
    </row>
    <row r="699" spans="1:7" ht="15" customHeight="1">
      <c r="A699" s="29" t="s">
        <v>2091</v>
      </c>
      <c r="B699" s="30" t="s">
        <v>2092</v>
      </c>
      <c r="C699" s="29" t="s">
        <v>2093</v>
      </c>
      <c r="D699" s="31">
        <v>84</v>
      </c>
      <c r="E699" s="32">
        <v>82</v>
      </c>
      <c r="F699" s="32">
        <f>SUM(D699:E699)</f>
        <v>166</v>
      </c>
      <c r="G699" s="32" t="s">
        <v>297</v>
      </c>
    </row>
    <row r="700" spans="1:7" ht="15" customHeight="1">
      <c r="A700" s="29" t="s">
        <v>1897</v>
      </c>
      <c r="B700" s="30" t="s">
        <v>2094</v>
      </c>
      <c r="C700" s="29" t="s">
        <v>2095</v>
      </c>
      <c r="D700" s="31">
        <v>84</v>
      </c>
      <c r="E700" s="32">
        <v>82</v>
      </c>
      <c r="F700" s="32">
        <f>SUM(D700:E700)</f>
        <v>166</v>
      </c>
      <c r="G700" s="32" t="s">
        <v>297</v>
      </c>
    </row>
    <row r="701" spans="1:7" ht="15" customHeight="1">
      <c r="A701" s="29" t="s">
        <v>2096</v>
      </c>
      <c r="B701" s="30" t="s">
        <v>2097</v>
      </c>
      <c r="C701" s="29" t="s">
        <v>2098</v>
      </c>
      <c r="D701" s="31">
        <v>77</v>
      </c>
      <c r="E701" s="32">
        <v>88</v>
      </c>
      <c r="F701" s="32">
        <f>SUM(D701:E701)</f>
        <v>165</v>
      </c>
      <c r="G701" s="32" t="s">
        <v>297</v>
      </c>
    </row>
    <row r="702" spans="1:7" ht="15" customHeight="1">
      <c r="A702" s="29" t="s">
        <v>2099</v>
      </c>
      <c r="B702" s="30" t="s">
        <v>2100</v>
      </c>
      <c r="C702" s="29" t="s">
        <v>2101</v>
      </c>
      <c r="D702" s="31">
        <v>75</v>
      </c>
      <c r="E702" s="32">
        <v>90</v>
      </c>
      <c r="F702" s="32">
        <f>SUM(D702:E702)</f>
        <v>165</v>
      </c>
      <c r="G702" s="32" t="s">
        <v>297</v>
      </c>
    </row>
    <row r="703" spans="1:7" ht="15" customHeight="1">
      <c r="A703" s="29" t="s">
        <v>2102</v>
      </c>
      <c r="B703" s="30" t="s">
        <v>2103</v>
      </c>
      <c r="C703" s="29" t="s">
        <v>2104</v>
      </c>
      <c r="D703" s="31">
        <v>89</v>
      </c>
      <c r="E703" s="32">
        <v>76</v>
      </c>
      <c r="F703" s="32">
        <f>SUM(D703:E703)</f>
        <v>165</v>
      </c>
      <c r="G703" s="32" t="s">
        <v>297</v>
      </c>
    </row>
    <row r="704" spans="1:7" ht="15" customHeight="1">
      <c r="A704" s="29" t="s">
        <v>2105</v>
      </c>
      <c r="B704" s="30" t="s">
        <v>2106</v>
      </c>
      <c r="C704" s="29" t="s">
        <v>2107</v>
      </c>
      <c r="D704" s="31">
        <v>69</v>
      </c>
      <c r="E704" s="32">
        <v>96</v>
      </c>
      <c r="F704" s="32">
        <f>SUM(D704:E704)</f>
        <v>165</v>
      </c>
      <c r="G704" s="32" t="s">
        <v>297</v>
      </c>
    </row>
    <row r="705" spans="1:7" ht="15" customHeight="1">
      <c r="A705" s="29" t="s">
        <v>2108</v>
      </c>
      <c r="B705" s="30" t="s">
        <v>2109</v>
      </c>
      <c r="C705" s="29" t="s">
        <v>2110</v>
      </c>
      <c r="D705" s="31">
        <v>89</v>
      </c>
      <c r="E705" s="32">
        <v>76</v>
      </c>
      <c r="F705" s="32">
        <f>SUM(D705:E705)</f>
        <v>165</v>
      </c>
      <c r="G705" s="32" t="s">
        <v>297</v>
      </c>
    </row>
    <row r="706" spans="1:7" ht="15" customHeight="1">
      <c r="A706" s="29" t="s">
        <v>2111</v>
      </c>
      <c r="B706" s="30" t="s">
        <v>2112</v>
      </c>
      <c r="C706" s="29" t="s">
        <v>2113</v>
      </c>
      <c r="D706" s="31">
        <v>74</v>
      </c>
      <c r="E706" s="32">
        <v>91</v>
      </c>
      <c r="F706" s="32">
        <f>SUM(D706:E706)</f>
        <v>165</v>
      </c>
      <c r="G706" s="32" t="s">
        <v>297</v>
      </c>
    </row>
    <row r="707" spans="1:7" ht="15" customHeight="1">
      <c r="A707" s="29" t="s">
        <v>2114</v>
      </c>
      <c r="B707" s="30" t="s">
        <v>2115</v>
      </c>
      <c r="C707" s="29" t="s">
        <v>2116</v>
      </c>
      <c r="D707" s="31">
        <v>80</v>
      </c>
      <c r="E707" s="32">
        <v>84</v>
      </c>
      <c r="F707" s="32">
        <f>SUM(D707:E707)</f>
        <v>164</v>
      </c>
      <c r="G707" s="32" t="s">
        <v>297</v>
      </c>
    </row>
    <row r="708" spans="1:7" ht="15" customHeight="1">
      <c r="A708" s="29" t="s">
        <v>2117</v>
      </c>
      <c r="B708" s="30" t="s">
        <v>2118</v>
      </c>
      <c r="C708" s="29" t="s">
        <v>2119</v>
      </c>
      <c r="D708" s="31">
        <v>66</v>
      </c>
      <c r="E708" s="32">
        <v>98</v>
      </c>
      <c r="F708" s="32">
        <f>SUM(D708:E708)</f>
        <v>164</v>
      </c>
      <c r="G708" s="32" t="s">
        <v>297</v>
      </c>
    </row>
    <row r="709" spans="1:7" ht="15" customHeight="1">
      <c r="A709" s="29" t="s">
        <v>2120</v>
      </c>
      <c r="B709" s="30" t="s">
        <v>2121</v>
      </c>
      <c r="C709" s="29" t="s">
        <v>2122</v>
      </c>
      <c r="D709" s="31">
        <v>83</v>
      </c>
      <c r="E709" s="32">
        <v>81</v>
      </c>
      <c r="F709" s="32">
        <f>SUM(D709:E709)</f>
        <v>164</v>
      </c>
      <c r="G709" s="32" t="s">
        <v>297</v>
      </c>
    </row>
    <row r="710" spans="1:7" ht="15" customHeight="1">
      <c r="A710" s="29" t="s">
        <v>2123</v>
      </c>
      <c r="B710" s="30" t="s">
        <v>2124</v>
      </c>
      <c r="C710" s="29" t="s">
        <v>2125</v>
      </c>
      <c r="D710" s="31">
        <v>77</v>
      </c>
      <c r="E710" s="32">
        <v>87</v>
      </c>
      <c r="F710" s="32">
        <f>SUM(D710:E710)</f>
        <v>164</v>
      </c>
      <c r="G710" s="32" t="s">
        <v>297</v>
      </c>
    </row>
    <row r="711" spans="1:7" ht="15" customHeight="1">
      <c r="A711" s="29" t="s">
        <v>2126</v>
      </c>
      <c r="B711" s="30" t="s">
        <v>2127</v>
      </c>
      <c r="C711" s="29" t="s">
        <v>2128</v>
      </c>
      <c r="D711" s="31">
        <v>83</v>
      </c>
      <c r="E711" s="32">
        <v>81</v>
      </c>
      <c r="F711" s="32">
        <f>SUM(D711:E711)</f>
        <v>164</v>
      </c>
      <c r="G711" s="32" t="s">
        <v>297</v>
      </c>
    </row>
    <row r="712" spans="1:7" ht="15" customHeight="1">
      <c r="A712" s="29" t="s">
        <v>2129</v>
      </c>
      <c r="B712" s="30" t="s">
        <v>2130</v>
      </c>
      <c r="C712" s="29" t="s">
        <v>2131</v>
      </c>
      <c r="D712" s="31">
        <v>85</v>
      </c>
      <c r="E712" s="32">
        <v>79</v>
      </c>
      <c r="F712" s="32">
        <f>SUM(D712:E712)</f>
        <v>164</v>
      </c>
      <c r="G712" s="32" t="s">
        <v>297</v>
      </c>
    </row>
    <row r="713" spans="1:7" ht="15" customHeight="1">
      <c r="A713" s="29" t="s">
        <v>2132</v>
      </c>
      <c r="B713" s="30" t="s">
        <v>2133</v>
      </c>
      <c r="C713" s="29" t="s">
        <v>2134</v>
      </c>
      <c r="D713" s="31">
        <v>84</v>
      </c>
      <c r="E713" s="32">
        <v>80</v>
      </c>
      <c r="F713" s="32">
        <f>SUM(D713:E713)</f>
        <v>164</v>
      </c>
      <c r="G713" s="32" t="s">
        <v>297</v>
      </c>
    </row>
    <row r="714" spans="1:7" ht="15" customHeight="1">
      <c r="A714" s="29" t="s">
        <v>2135</v>
      </c>
      <c r="B714" s="30" t="s">
        <v>2136</v>
      </c>
      <c r="C714" s="29" t="s">
        <v>2137</v>
      </c>
      <c r="D714" s="31">
        <v>84</v>
      </c>
      <c r="E714" s="32">
        <v>79</v>
      </c>
      <c r="F714" s="32">
        <f>SUM(D714:E714)</f>
        <v>163</v>
      </c>
      <c r="G714" s="32" t="s">
        <v>297</v>
      </c>
    </row>
    <row r="715" spans="1:7" ht="15" customHeight="1">
      <c r="A715" s="29" t="s">
        <v>2138</v>
      </c>
      <c r="B715" s="30" t="s">
        <v>2139</v>
      </c>
      <c r="C715" s="29" t="s">
        <v>2140</v>
      </c>
      <c r="D715" s="31">
        <v>80</v>
      </c>
      <c r="E715" s="32">
        <v>83</v>
      </c>
      <c r="F715" s="32">
        <f>SUM(D715:E715)</f>
        <v>163</v>
      </c>
      <c r="G715" s="32" t="s">
        <v>297</v>
      </c>
    </row>
    <row r="716" spans="1:7" ht="15" customHeight="1">
      <c r="A716" s="29" t="s">
        <v>2141</v>
      </c>
      <c r="B716" s="30" t="s">
        <v>2142</v>
      </c>
      <c r="C716" s="29" t="s">
        <v>2143</v>
      </c>
      <c r="D716" s="31">
        <v>79</v>
      </c>
      <c r="E716" s="32">
        <v>84</v>
      </c>
      <c r="F716" s="32">
        <f>SUM(D716:E716)</f>
        <v>163</v>
      </c>
      <c r="G716" s="32" t="s">
        <v>297</v>
      </c>
    </row>
    <row r="717" spans="1:7" ht="15" customHeight="1">
      <c r="A717" s="29" t="s">
        <v>2144</v>
      </c>
      <c r="B717" s="30" t="s">
        <v>2145</v>
      </c>
      <c r="C717" s="29" t="s">
        <v>2146</v>
      </c>
      <c r="D717" s="31">
        <v>76</v>
      </c>
      <c r="E717" s="32">
        <v>87</v>
      </c>
      <c r="F717" s="32">
        <f>SUM(D717:E717)</f>
        <v>163</v>
      </c>
      <c r="G717" s="32" t="s">
        <v>297</v>
      </c>
    </row>
    <row r="718" spans="1:7" ht="15" customHeight="1">
      <c r="A718" s="29" t="s">
        <v>2147</v>
      </c>
      <c r="B718" s="30" t="s">
        <v>2148</v>
      </c>
      <c r="C718" s="29" t="s">
        <v>2149</v>
      </c>
      <c r="D718" s="31">
        <v>78</v>
      </c>
      <c r="E718" s="32">
        <v>85</v>
      </c>
      <c r="F718" s="32">
        <f>SUM(D718:E718)</f>
        <v>163</v>
      </c>
      <c r="G718" s="32" t="s">
        <v>297</v>
      </c>
    </row>
    <row r="719" spans="1:7" ht="15" customHeight="1">
      <c r="A719" s="29" t="s">
        <v>2150</v>
      </c>
      <c r="B719" s="30" t="s">
        <v>2151</v>
      </c>
      <c r="C719" s="29" t="s">
        <v>2152</v>
      </c>
      <c r="D719" s="31">
        <v>76</v>
      </c>
      <c r="E719" s="32">
        <v>87</v>
      </c>
      <c r="F719" s="32">
        <f>SUM(D719:E719)</f>
        <v>163</v>
      </c>
      <c r="G719" s="32" t="s">
        <v>297</v>
      </c>
    </row>
    <row r="720" spans="1:7" ht="15" customHeight="1">
      <c r="A720" s="29" t="s">
        <v>2153</v>
      </c>
      <c r="B720" s="30" t="s">
        <v>2154</v>
      </c>
      <c r="C720" s="29" t="s">
        <v>2155</v>
      </c>
      <c r="D720" s="31">
        <v>84</v>
      </c>
      <c r="E720" s="32">
        <v>79</v>
      </c>
      <c r="F720" s="32">
        <f>SUM(D720:E720)</f>
        <v>163</v>
      </c>
      <c r="G720" s="32" t="s">
        <v>297</v>
      </c>
    </row>
    <row r="721" spans="1:7" ht="15" customHeight="1">
      <c r="A721" s="29" t="s">
        <v>2156</v>
      </c>
      <c r="B721" s="30" t="s">
        <v>2157</v>
      </c>
      <c r="C721" s="29" t="s">
        <v>2158</v>
      </c>
      <c r="D721" s="31">
        <v>84</v>
      </c>
      <c r="E721" s="32">
        <v>79</v>
      </c>
      <c r="F721" s="32">
        <f>SUM(D721:E721)</f>
        <v>163</v>
      </c>
      <c r="G721" s="32" t="s">
        <v>297</v>
      </c>
    </row>
    <row r="722" spans="1:7" ht="15" customHeight="1">
      <c r="A722" s="29" t="s">
        <v>2159</v>
      </c>
      <c r="B722" s="30" t="s">
        <v>2160</v>
      </c>
      <c r="C722" s="29" t="s">
        <v>2161</v>
      </c>
      <c r="D722" s="31">
        <v>78</v>
      </c>
      <c r="E722" s="32">
        <v>85</v>
      </c>
      <c r="F722" s="32">
        <f>SUM(D722:E722)</f>
        <v>163</v>
      </c>
      <c r="G722" s="32" t="s">
        <v>297</v>
      </c>
    </row>
    <row r="723" spans="1:7" ht="15" customHeight="1">
      <c r="A723" s="29" t="s">
        <v>2162</v>
      </c>
      <c r="B723" s="30" t="s">
        <v>2163</v>
      </c>
      <c r="C723" s="29" t="s">
        <v>2164</v>
      </c>
      <c r="D723" s="31">
        <v>100</v>
      </c>
      <c r="E723" s="32">
        <v>62</v>
      </c>
      <c r="F723" s="32">
        <f>SUM(D723:E723)</f>
        <v>162</v>
      </c>
      <c r="G723" s="32" t="s">
        <v>297</v>
      </c>
    </row>
    <row r="724" spans="1:7" ht="15" customHeight="1">
      <c r="A724" s="29" t="s">
        <v>2165</v>
      </c>
      <c r="B724" s="30" t="s">
        <v>2166</v>
      </c>
      <c r="C724" s="29" t="s">
        <v>2167</v>
      </c>
      <c r="D724" s="31">
        <v>77</v>
      </c>
      <c r="E724" s="32">
        <v>85</v>
      </c>
      <c r="F724" s="32">
        <f>SUM(D724:E724)</f>
        <v>162</v>
      </c>
      <c r="G724" s="32" t="s">
        <v>297</v>
      </c>
    </row>
    <row r="725" spans="1:7" ht="15" customHeight="1">
      <c r="A725" s="29" t="s">
        <v>2168</v>
      </c>
      <c r="B725" s="30" t="s">
        <v>2169</v>
      </c>
      <c r="C725" s="29" t="s">
        <v>2170</v>
      </c>
      <c r="D725" s="31">
        <v>86</v>
      </c>
      <c r="E725" s="32">
        <v>76</v>
      </c>
      <c r="F725" s="32">
        <f>SUM(D725:E725)</f>
        <v>162</v>
      </c>
      <c r="G725" s="32" t="s">
        <v>297</v>
      </c>
    </row>
    <row r="726" spans="1:7" ht="15" customHeight="1">
      <c r="A726" s="29" t="s">
        <v>2171</v>
      </c>
      <c r="B726" s="30" t="s">
        <v>2172</v>
      </c>
      <c r="C726" s="29" t="s">
        <v>2173</v>
      </c>
      <c r="D726" s="31">
        <v>68</v>
      </c>
      <c r="E726" s="32">
        <v>93</v>
      </c>
      <c r="F726" s="32">
        <f>SUM(D726:E726)</f>
        <v>161</v>
      </c>
      <c r="G726" s="32" t="s">
        <v>297</v>
      </c>
    </row>
    <row r="727" spans="1:7" ht="15" customHeight="1">
      <c r="A727" s="29" t="s">
        <v>2174</v>
      </c>
      <c r="B727" s="30" t="s">
        <v>2175</v>
      </c>
      <c r="C727" s="29" t="s">
        <v>2176</v>
      </c>
      <c r="D727" s="31">
        <v>75</v>
      </c>
      <c r="E727" s="32">
        <v>86</v>
      </c>
      <c r="F727" s="32">
        <f>SUM(D727:E727)</f>
        <v>161</v>
      </c>
      <c r="G727" s="32" t="s">
        <v>297</v>
      </c>
    </row>
    <row r="728" spans="1:7" ht="15" customHeight="1">
      <c r="A728" s="29" t="s">
        <v>2177</v>
      </c>
      <c r="B728" s="30" t="s">
        <v>2178</v>
      </c>
      <c r="C728" s="29" t="s">
        <v>2179</v>
      </c>
      <c r="D728" s="31">
        <v>74</v>
      </c>
      <c r="E728" s="32">
        <v>87</v>
      </c>
      <c r="F728" s="32">
        <f>SUM(D728:E728)</f>
        <v>161</v>
      </c>
      <c r="G728" s="32" t="s">
        <v>297</v>
      </c>
    </row>
    <row r="729" spans="1:7" ht="15" customHeight="1">
      <c r="A729" s="29" t="s">
        <v>2180</v>
      </c>
      <c r="B729" s="30" t="s">
        <v>2181</v>
      </c>
      <c r="C729" s="29" t="s">
        <v>2182</v>
      </c>
      <c r="D729" s="31">
        <v>78</v>
      </c>
      <c r="E729" s="32">
        <v>83</v>
      </c>
      <c r="F729" s="32">
        <f>SUM(D729:E729)</f>
        <v>161</v>
      </c>
      <c r="G729" s="32" t="s">
        <v>297</v>
      </c>
    </row>
    <row r="730" spans="1:7" ht="15" customHeight="1">
      <c r="A730" s="29" t="s">
        <v>2183</v>
      </c>
      <c r="B730" s="30" t="s">
        <v>2184</v>
      </c>
      <c r="C730" s="29" t="s">
        <v>2185</v>
      </c>
      <c r="D730" s="31">
        <v>73</v>
      </c>
      <c r="E730" s="32">
        <v>88</v>
      </c>
      <c r="F730" s="32">
        <f>SUM(D730:E730)</f>
        <v>161</v>
      </c>
      <c r="G730" s="32" t="s">
        <v>297</v>
      </c>
    </row>
    <row r="731" spans="1:7" ht="15" customHeight="1">
      <c r="A731" s="29" t="s">
        <v>2186</v>
      </c>
      <c r="B731" s="30" t="s">
        <v>2187</v>
      </c>
      <c r="C731" s="29" t="s">
        <v>2188</v>
      </c>
      <c r="D731" s="31">
        <v>69</v>
      </c>
      <c r="E731" s="32">
        <v>92</v>
      </c>
      <c r="F731" s="32">
        <f>SUM(D731:E731)</f>
        <v>161</v>
      </c>
      <c r="G731" s="32" t="s">
        <v>297</v>
      </c>
    </row>
    <row r="732" spans="1:7" ht="15" customHeight="1">
      <c r="A732" s="29" t="s">
        <v>2189</v>
      </c>
      <c r="B732" s="30" t="s">
        <v>2190</v>
      </c>
      <c r="C732" s="29" t="s">
        <v>2191</v>
      </c>
      <c r="D732" s="31">
        <v>75</v>
      </c>
      <c r="E732" s="32">
        <v>85</v>
      </c>
      <c r="F732" s="32">
        <f>SUM(D732:E732)</f>
        <v>160</v>
      </c>
      <c r="G732" s="32" t="s">
        <v>297</v>
      </c>
    </row>
    <row r="733" spans="1:7" ht="15" customHeight="1">
      <c r="A733" s="29" t="s">
        <v>2192</v>
      </c>
      <c r="B733" s="30" t="s">
        <v>2193</v>
      </c>
      <c r="C733" s="29" t="s">
        <v>2194</v>
      </c>
      <c r="D733" s="31">
        <v>79</v>
      </c>
      <c r="E733" s="32">
        <v>81</v>
      </c>
      <c r="F733" s="32">
        <f>SUM(D733:E733)</f>
        <v>160</v>
      </c>
      <c r="G733" s="32" t="s">
        <v>297</v>
      </c>
    </row>
    <row r="734" spans="1:7" ht="15" customHeight="1">
      <c r="A734" s="29" t="s">
        <v>2195</v>
      </c>
      <c r="B734" s="30" t="s">
        <v>2196</v>
      </c>
      <c r="C734" s="29" t="s">
        <v>2197</v>
      </c>
      <c r="D734" s="31">
        <v>84</v>
      </c>
      <c r="E734" s="32">
        <v>76</v>
      </c>
      <c r="F734" s="32">
        <f>SUM(D734:E734)</f>
        <v>160</v>
      </c>
      <c r="G734" s="32" t="s">
        <v>297</v>
      </c>
    </row>
    <row r="735" spans="1:7" ht="15" customHeight="1">
      <c r="A735" s="29" t="s">
        <v>2198</v>
      </c>
      <c r="B735" s="30" t="s">
        <v>2199</v>
      </c>
      <c r="C735" s="29" t="s">
        <v>2200</v>
      </c>
      <c r="D735" s="31">
        <v>69</v>
      </c>
      <c r="E735" s="32">
        <v>91</v>
      </c>
      <c r="F735" s="32">
        <f>SUM(D735:E735)</f>
        <v>160</v>
      </c>
      <c r="G735" s="32" t="s">
        <v>297</v>
      </c>
    </row>
    <row r="736" spans="1:7" ht="15" customHeight="1">
      <c r="A736" s="29" t="s">
        <v>2201</v>
      </c>
      <c r="B736" s="30" t="s">
        <v>2202</v>
      </c>
      <c r="C736" s="29" t="s">
        <v>2203</v>
      </c>
      <c r="D736" s="31">
        <v>76</v>
      </c>
      <c r="E736" s="32">
        <v>84</v>
      </c>
      <c r="F736" s="32">
        <f>SUM(D736:E736)</f>
        <v>160</v>
      </c>
      <c r="G736" s="32" t="s">
        <v>297</v>
      </c>
    </row>
    <row r="737" spans="1:7" ht="15" customHeight="1">
      <c r="A737" s="29" t="s">
        <v>2204</v>
      </c>
      <c r="B737" s="30" t="s">
        <v>2205</v>
      </c>
      <c r="C737" s="29" t="s">
        <v>2206</v>
      </c>
      <c r="D737" s="31">
        <v>82</v>
      </c>
      <c r="E737" s="32">
        <v>78</v>
      </c>
      <c r="F737" s="32">
        <f>SUM(D737:E737)</f>
        <v>160</v>
      </c>
      <c r="G737" s="32" t="s">
        <v>297</v>
      </c>
    </row>
    <row r="738" spans="1:7" ht="15" customHeight="1">
      <c r="A738" s="29" t="s">
        <v>2207</v>
      </c>
      <c r="B738" s="30" t="s">
        <v>2208</v>
      </c>
      <c r="C738" s="29" t="s">
        <v>2209</v>
      </c>
      <c r="D738" s="31">
        <v>73</v>
      </c>
      <c r="E738" s="32">
        <v>87</v>
      </c>
      <c r="F738" s="32">
        <f>SUM(D738:E738)</f>
        <v>160</v>
      </c>
      <c r="G738" s="32" t="s">
        <v>297</v>
      </c>
    </row>
    <row r="739" spans="1:7" ht="15" customHeight="1">
      <c r="A739" s="29" t="s">
        <v>2210</v>
      </c>
      <c r="B739" s="30" t="s">
        <v>2211</v>
      </c>
      <c r="C739" s="29" t="s">
        <v>2212</v>
      </c>
      <c r="D739" s="31">
        <v>77</v>
      </c>
      <c r="E739" s="32">
        <v>82</v>
      </c>
      <c r="F739" s="32">
        <f>SUM(D739:E739)</f>
        <v>159</v>
      </c>
      <c r="G739" s="32" t="s">
        <v>297</v>
      </c>
    </row>
    <row r="740" spans="1:7" ht="15" customHeight="1">
      <c r="A740" s="29" t="s">
        <v>2213</v>
      </c>
      <c r="B740" s="30" t="s">
        <v>2214</v>
      </c>
      <c r="C740" s="29" t="s">
        <v>2215</v>
      </c>
      <c r="D740" s="31">
        <v>70</v>
      </c>
      <c r="E740" s="32">
        <v>89</v>
      </c>
      <c r="F740" s="32">
        <f>SUM(D740:E740)</f>
        <v>159</v>
      </c>
      <c r="G740" s="32" t="s">
        <v>297</v>
      </c>
    </row>
    <row r="741" spans="1:7" ht="15" customHeight="1">
      <c r="A741" s="29" t="s">
        <v>2216</v>
      </c>
      <c r="B741" s="30" t="s">
        <v>2217</v>
      </c>
      <c r="C741" s="29" t="s">
        <v>2218</v>
      </c>
      <c r="D741" s="31">
        <v>74</v>
      </c>
      <c r="E741" s="32">
        <v>85</v>
      </c>
      <c r="F741" s="32">
        <f>SUM(D741:E741)</f>
        <v>159</v>
      </c>
      <c r="G741" s="32" t="s">
        <v>297</v>
      </c>
    </row>
    <row r="742" spans="1:7" ht="15" customHeight="1">
      <c r="A742" s="29" t="s">
        <v>2219</v>
      </c>
      <c r="B742" s="30" t="s">
        <v>2220</v>
      </c>
      <c r="C742" s="29" t="s">
        <v>2221</v>
      </c>
      <c r="D742" s="31">
        <v>72</v>
      </c>
      <c r="E742" s="32">
        <v>87</v>
      </c>
      <c r="F742" s="32">
        <f>SUM(D742:E742)</f>
        <v>159</v>
      </c>
      <c r="G742" s="32" t="s">
        <v>297</v>
      </c>
    </row>
    <row r="743" spans="1:7" ht="15" customHeight="1">
      <c r="A743" s="29" t="s">
        <v>2222</v>
      </c>
      <c r="B743" s="30" t="s">
        <v>2223</v>
      </c>
      <c r="C743" s="29" t="s">
        <v>2224</v>
      </c>
      <c r="D743" s="31">
        <v>91</v>
      </c>
      <c r="E743" s="32">
        <v>68</v>
      </c>
      <c r="F743" s="32">
        <f>SUM(D743:E743)</f>
        <v>159</v>
      </c>
      <c r="G743" s="32" t="s">
        <v>297</v>
      </c>
    </row>
    <row r="744" spans="1:7" ht="15" customHeight="1">
      <c r="A744" s="29" t="s">
        <v>2225</v>
      </c>
      <c r="B744" s="30" t="s">
        <v>2226</v>
      </c>
      <c r="C744" s="29" t="s">
        <v>2227</v>
      </c>
      <c r="D744" s="31">
        <v>88</v>
      </c>
      <c r="E744" s="32">
        <v>71</v>
      </c>
      <c r="F744" s="32">
        <f>SUM(D744:E744)</f>
        <v>159</v>
      </c>
      <c r="G744" s="32" t="s">
        <v>297</v>
      </c>
    </row>
    <row r="745" spans="1:7" ht="15" customHeight="1">
      <c r="A745" s="29" t="s">
        <v>2228</v>
      </c>
      <c r="B745" s="30" t="s">
        <v>2229</v>
      </c>
      <c r="C745" s="29" t="s">
        <v>2230</v>
      </c>
      <c r="D745" s="31">
        <v>76</v>
      </c>
      <c r="E745" s="32">
        <v>82</v>
      </c>
      <c r="F745" s="32">
        <f>SUM(D745:E745)</f>
        <v>158</v>
      </c>
      <c r="G745" s="32" t="s">
        <v>297</v>
      </c>
    </row>
    <row r="746" spans="1:7" ht="15" customHeight="1">
      <c r="A746" s="29" t="s">
        <v>2231</v>
      </c>
      <c r="B746" s="30" t="s">
        <v>2232</v>
      </c>
      <c r="C746" s="29" t="s">
        <v>2233</v>
      </c>
      <c r="D746" s="31">
        <v>66</v>
      </c>
      <c r="E746" s="32">
        <v>92</v>
      </c>
      <c r="F746" s="32">
        <f>SUM(D746:E746)</f>
        <v>158</v>
      </c>
      <c r="G746" s="32" t="s">
        <v>297</v>
      </c>
    </row>
    <row r="747" spans="1:7" ht="15" customHeight="1">
      <c r="A747" s="29" t="s">
        <v>2234</v>
      </c>
      <c r="B747" s="30" t="s">
        <v>2235</v>
      </c>
      <c r="C747" s="29" t="s">
        <v>2236</v>
      </c>
      <c r="D747" s="31">
        <v>74</v>
      </c>
      <c r="E747" s="32">
        <v>84</v>
      </c>
      <c r="F747" s="32">
        <f>SUM(D747:E747)</f>
        <v>158</v>
      </c>
      <c r="G747" s="32" t="s">
        <v>297</v>
      </c>
    </row>
    <row r="748" spans="1:7" ht="15" customHeight="1">
      <c r="A748" s="29" t="s">
        <v>2237</v>
      </c>
      <c r="B748" s="30" t="s">
        <v>2238</v>
      </c>
      <c r="C748" s="29" t="s">
        <v>2239</v>
      </c>
      <c r="D748" s="31">
        <v>81</v>
      </c>
      <c r="E748" s="32">
        <v>76</v>
      </c>
      <c r="F748" s="32">
        <f>SUM(D748:E748)</f>
        <v>157</v>
      </c>
      <c r="G748" s="32" t="s">
        <v>297</v>
      </c>
    </row>
    <row r="749" spans="1:7" ht="15" customHeight="1">
      <c r="A749" s="29" t="s">
        <v>2240</v>
      </c>
      <c r="B749" s="30" t="s">
        <v>2241</v>
      </c>
      <c r="C749" s="29" t="s">
        <v>2242</v>
      </c>
      <c r="D749" s="31">
        <v>76</v>
      </c>
      <c r="E749" s="32">
        <v>81</v>
      </c>
      <c r="F749" s="32">
        <f>SUM(D749:E749)</f>
        <v>157</v>
      </c>
      <c r="G749" s="32" t="s">
        <v>297</v>
      </c>
    </row>
    <row r="750" spans="1:7" ht="15" customHeight="1">
      <c r="A750" s="29" t="s">
        <v>2243</v>
      </c>
      <c r="B750" s="30" t="s">
        <v>2244</v>
      </c>
      <c r="C750" s="29" t="s">
        <v>2245</v>
      </c>
      <c r="D750" s="31">
        <v>74</v>
      </c>
      <c r="E750" s="32">
        <v>83</v>
      </c>
      <c r="F750" s="32">
        <f>SUM(D750:E750)</f>
        <v>157</v>
      </c>
      <c r="G750" s="32" t="s">
        <v>297</v>
      </c>
    </row>
    <row r="751" spans="1:7" ht="15" customHeight="1">
      <c r="A751" s="29" t="s">
        <v>2246</v>
      </c>
      <c r="B751" s="30" t="s">
        <v>2247</v>
      </c>
      <c r="C751" s="29" t="s">
        <v>2248</v>
      </c>
      <c r="D751" s="31">
        <v>77</v>
      </c>
      <c r="E751" s="32">
        <v>79</v>
      </c>
      <c r="F751" s="32">
        <f>SUM(D751:E751)</f>
        <v>156</v>
      </c>
      <c r="G751" s="32" t="s">
        <v>297</v>
      </c>
    </row>
    <row r="752" spans="1:7" ht="15" customHeight="1">
      <c r="A752" s="29" t="s">
        <v>2249</v>
      </c>
      <c r="B752" s="30" t="s">
        <v>2250</v>
      </c>
      <c r="C752" s="29" t="s">
        <v>2251</v>
      </c>
      <c r="D752" s="31">
        <v>67</v>
      </c>
      <c r="E752" s="32">
        <v>89</v>
      </c>
      <c r="F752" s="32">
        <f>SUM(D752:E752)</f>
        <v>156</v>
      </c>
      <c r="G752" s="32" t="s">
        <v>297</v>
      </c>
    </row>
    <row r="753" spans="1:7" ht="15" customHeight="1">
      <c r="A753" s="29" t="s">
        <v>2252</v>
      </c>
      <c r="B753" s="30" t="s">
        <v>2253</v>
      </c>
      <c r="C753" s="29" t="s">
        <v>2254</v>
      </c>
      <c r="D753" s="31">
        <v>70</v>
      </c>
      <c r="E753" s="32">
        <v>85</v>
      </c>
      <c r="F753" s="32">
        <f>SUM(D753:E753)</f>
        <v>155</v>
      </c>
      <c r="G753" s="32" t="s">
        <v>297</v>
      </c>
    </row>
    <row r="754" spans="1:7" ht="15" customHeight="1">
      <c r="A754" s="29" t="s">
        <v>778</v>
      </c>
      <c r="B754" s="30" t="s">
        <v>2255</v>
      </c>
      <c r="C754" s="29" t="s">
        <v>2256</v>
      </c>
      <c r="D754" s="31">
        <v>66</v>
      </c>
      <c r="E754" s="32">
        <v>89</v>
      </c>
      <c r="F754" s="32">
        <f>SUM(D754:E754)</f>
        <v>155</v>
      </c>
      <c r="G754" s="32" t="s">
        <v>297</v>
      </c>
    </row>
    <row r="755" spans="1:7" ht="15" customHeight="1">
      <c r="A755" s="29" t="s">
        <v>2257</v>
      </c>
      <c r="B755" s="30" t="s">
        <v>2258</v>
      </c>
      <c r="C755" s="29" t="s">
        <v>2259</v>
      </c>
      <c r="D755" s="31">
        <v>71</v>
      </c>
      <c r="E755" s="32">
        <v>84</v>
      </c>
      <c r="F755" s="32">
        <f>SUM(D755:E755)</f>
        <v>155</v>
      </c>
      <c r="G755" s="32" t="s">
        <v>297</v>
      </c>
    </row>
    <row r="756" spans="1:7" ht="15" customHeight="1">
      <c r="A756" s="29" t="s">
        <v>2260</v>
      </c>
      <c r="B756" s="30" t="s">
        <v>2261</v>
      </c>
      <c r="C756" s="29" t="s">
        <v>2262</v>
      </c>
      <c r="D756" s="31">
        <v>71</v>
      </c>
      <c r="E756" s="32">
        <v>84</v>
      </c>
      <c r="F756" s="32">
        <f>SUM(D756:E756)</f>
        <v>155</v>
      </c>
      <c r="G756" s="32" t="s">
        <v>297</v>
      </c>
    </row>
    <row r="757" spans="1:7" ht="15" customHeight="1">
      <c r="A757" s="29" t="s">
        <v>2263</v>
      </c>
      <c r="B757" s="30" t="s">
        <v>2264</v>
      </c>
      <c r="C757" s="29" t="s">
        <v>2265</v>
      </c>
      <c r="D757" s="31">
        <v>78</v>
      </c>
      <c r="E757" s="32">
        <v>77</v>
      </c>
      <c r="F757" s="32">
        <f>SUM(D757:E757)</f>
        <v>155</v>
      </c>
      <c r="G757" s="32" t="s">
        <v>297</v>
      </c>
    </row>
    <row r="758" spans="1:7" ht="15" customHeight="1">
      <c r="A758" s="29" t="s">
        <v>2266</v>
      </c>
      <c r="B758" s="30" t="s">
        <v>2267</v>
      </c>
      <c r="C758" s="29" t="s">
        <v>2268</v>
      </c>
      <c r="D758" s="31">
        <v>71</v>
      </c>
      <c r="E758" s="32">
        <v>83</v>
      </c>
      <c r="F758" s="32">
        <f>SUM(D758:E758)</f>
        <v>154</v>
      </c>
      <c r="G758" s="32" t="s">
        <v>297</v>
      </c>
    </row>
    <row r="759" spans="1:7" ht="15" customHeight="1">
      <c r="A759" s="29" t="s">
        <v>2269</v>
      </c>
      <c r="B759" s="30" t="s">
        <v>2270</v>
      </c>
      <c r="C759" s="29" t="s">
        <v>2271</v>
      </c>
      <c r="D759" s="31">
        <v>67</v>
      </c>
      <c r="E759" s="32">
        <v>86</v>
      </c>
      <c r="F759" s="32">
        <f>SUM(D759:E759)</f>
        <v>153</v>
      </c>
      <c r="G759" s="32" t="s">
        <v>297</v>
      </c>
    </row>
    <row r="760" spans="1:7" ht="15" customHeight="1">
      <c r="A760" s="29" t="s">
        <v>2272</v>
      </c>
      <c r="B760" s="30" t="s">
        <v>2273</v>
      </c>
      <c r="C760" s="29" t="s">
        <v>2274</v>
      </c>
      <c r="D760" s="31">
        <v>78</v>
      </c>
      <c r="E760" s="32">
        <v>75</v>
      </c>
      <c r="F760" s="32">
        <f>SUM(D760:E760)</f>
        <v>153</v>
      </c>
      <c r="G760" s="32" t="s">
        <v>297</v>
      </c>
    </row>
    <row r="761" spans="1:7" ht="15" customHeight="1">
      <c r="A761" s="29" t="s">
        <v>2275</v>
      </c>
      <c r="B761" s="30" t="s">
        <v>2276</v>
      </c>
      <c r="C761" s="29" t="s">
        <v>2277</v>
      </c>
      <c r="D761" s="31">
        <v>74</v>
      </c>
      <c r="E761" s="32">
        <v>79</v>
      </c>
      <c r="F761" s="32">
        <f>SUM(D761:E761)</f>
        <v>153</v>
      </c>
      <c r="G761" s="32" t="s">
        <v>297</v>
      </c>
    </row>
    <row r="762" spans="1:7" ht="15" customHeight="1">
      <c r="A762" s="29" t="s">
        <v>2278</v>
      </c>
      <c r="B762" s="30" t="s">
        <v>2279</v>
      </c>
      <c r="C762" s="29" t="s">
        <v>2280</v>
      </c>
      <c r="D762" s="31">
        <v>73</v>
      </c>
      <c r="E762" s="32">
        <v>80</v>
      </c>
      <c r="F762" s="32">
        <f>SUM(D762:E762)</f>
        <v>153</v>
      </c>
      <c r="G762" s="32" t="s">
        <v>297</v>
      </c>
    </row>
    <row r="763" spans="1:7" ht="15" customHeight="1">
      <c r="A763" s="29" t="s">
        <v>2281</v>
      </c>
      <c r="B763" s="30" t="s">
        <v>2282</v>
      </c>
      <c r="C763" s="29" t="s">
        <v>2283</v>
      </c>
      <c r="D763" s="31">
        <v>61</v>
      </c>
      <c r="E763" s="32">
        <v>91</v>
      </c>
      <c r="F763" s="32">
        <f>SUM(D763:E763)</f>
        <v>152</v>
      </c>
      <c r="G763" s="32" t="s">
        <v>297</v>
      </c>
    </row>
    <row r="764" spans="1:7" ht="15" customHeight="1">
      <c r="A764" s="29" t="s">
        <v>2284</v>
      </c>
      <c r="B764" s="30" t="s">
        <v>2285</v>
      </c>
      <c r="C764" s="29" t="s">
        <v>2286</v>
      </c>
      <c r="D764" s="31">
        <v>75</v>
      </c>
      <c r="E764" s="32">
        <v>77</v>
      </c>
      <c r="F764" s="32">
        <f>SUM(D764:E764)</f>
        <v>152</v>
      </c>
      <c r="G764" s="32" t="s">
        <v>297</v>
      </c>
    </row>
    <row r="765" spans="1:7" ht="15" customHeight="1">
      <c r="A765" s="29" t="s">
        <v>2287</v>
      </c>
      <c r="B765" s="30" t="s">
        <v>2288</v>
      </c>
      <c r="C765" s="29" t="s">
        <v>2289</v>
      </c>
      <c r="D765" s="31">
        <v>72</v>
      </c>
      <c r="E765" s="32">
        <v>79</v>
      </c>
      <c r="F765" s="32">
        <f>SUM(D765:E765)</f>
        <v>151</v>
      </c>
      <c r="G765" s="32" t="s">
        <v>297</v>
      </c>
    </row>
    <row r="766" spans="1:7" ht="15" customHeight="1">
      <c r="A766" s="29" t="s">
        <v>2290</v>
      </c>
      <c r="B766" s="30" t="s">
        <v>2291</v>
      </c>
      <c r="C766" s="29" t="s">
        <v>2292</v>
      </c>
      <c r="D766" s="31">
        <v>78</v>
      </c>
      <c r="E766" s="32">
        <v>73</v>
      </c>
      <c r="F766" s="32">
        <f>SUM(D766:E766)</f>
        <v>151</v>
      </c>
      <c r="G766" s="32" t="s">
        <v>297</v>
      </c>
    </row>
    <row r="767" spans="1:7" ht="15" customHeight="1">
      <c r="A767" s="29" t="s">
        <v>2293</v>
      </c>
      <c r="B767" s="30" t="s">
        <v>2294</v>
      </c>
      <c r="C767" s="29" t="s">
        <v>2295</v>
      </c>
      <c r="D767" s="31">
        <v>75</v>
      </c>
      <c r="E767" s="32">
        <v>75</v>
      </c>
      <c r="F767" s="32">
        <f>SUM(D767:E767)</f>
        <v>150</v>
      </c>
      <c r="G767" s="32" t="s">
        <v>297</v>
      </c>
    </row>
    <row r="768" spans="1:7" ht="15" customHeight="1">
      <c r="A768" s="29" t="s">
        <v>2296</v>
      </c>
      <c r="B768" s="30" t="s">
        <v>2297</v>
      </c>
      <c r="C768" s="29" t="s">
        <v>2298</v>
      </c>
      <c r="D768" s="31">
        <v>64</v>
      </c>
      <c r="E768" s="32">
        <v>86</v>
      </c>
      <c r="F768" s="32">
        <f>SUM(D768:E768)</f>
        <v>150</v>
      </c>
      <c r="G768" s="32" t="s">
        <v>297</v>
      </c>
    </row>
    <row r="769" spans="1:7" ht="15" customHeight="1">
      <c r="A769" s="29" t="s">
        <v>2299</v>
      </c>
      <c r="B769" s="30" t="s">
        <v>2300</v>
      </c>
      <c r="C769" s="29" t="s">
        <v>2301</v>
      </c>
      <c r="D769" s="31">
        <v>66</v>
      </c>
      <c r="E769" s="32">
        <v>83</v>
      </c>
      <c r="F769" s="32">
        <f>SUM(D769:E769)</f>
        <v>149</v>
      </c>
      <c r="G769" s="32" t="s">
        <v>297</v>
      </c>
    </row>
    <row r="770" spans="1:7" ht="15" customHeight="1">
      <c r="A770" s="29" t="s">
        <v>2302</v>
      </c>
      <c r="B770" s="30" t="s">
        <v>2303</v>
      </c>
      <c r="C770" s="29" t="s">
        <v>2304</v>
      </c>
      <c r="D770" s="31">
        <v>59</v>
      </c>
      <c r="E770" s="32">
        <v>89</v>
      </c>
      <c r="F770" s="32">
        <f>SUM(D770:E770)</f>
        <v>148</v>
      </c>
      <c r="G770" s="32" t="s">
        <v>297</v>
      </c>
    </row>
    <row r="771" spans="1:7" ht="15" customHeight="1">
      <c r="A771" s="29" t="s">
        <v>2305</v>
      </c>
      <c r="B771" s="30" t="s">
        <v>2306</v>
      </c>
      <c r="C771" s="29" t="s">
        <v>2307</v>
      </c>
      <c r="D771" s="31">
        <v>63</v>
      </c>
      <c r="E771" s="32">
        <v>85</v>
      </c>
      <c r="F771" s="32">
        <f>SUM(D771:E771)</f>
        <v>148</v>
      </c>
      <c r="G771" s="32" t="s">
        <v>297</v>
      </c>
    </row>
    <row r="772" spans="1:7" ht="15" customHeight="1">
      <c r="A772" s="29" t="s">
        <v>2308</v>
      </c>
      <c r="B772" s="30" t="s">
        <v>2309</v>
      </c>
      <c r="C772" s="29" t="s">
        <v>2310</v>
      </c>
      <c r="D772" s="31">
        <v>82</v>
      </c>
      <c r="E772" s="32">
        <v>64</v>
      </c>
      <c r="F772" s="32">
        <f>SUM(D772:E772)</f>
        <v>146</v>
      </c>
      <c r="G772" s="32" t="s">
        <v>297</v>
      </c>
    </row>
    <row r="773" spans="1:7" ht="15" customHeight="1">
      <c r="A773" s="29" t="s">
        <v>2311</v>
      </c>
      <c r="B773" s="30" t="s">
        <v>2312</v>
      </c>
      <c r="C773" s="29" t="s">
        <v>2313</v>
      </c>
      <c r="D773" s="31">
        <v>81</v>
      </c>
      <c r="E773" s="32">
        <v>65</v>
      </c>
      <c r="F773" s="32">
        <f>SUM(D773:E773)</f>
        <v>146</v>
      </c>
      <c r="G773" s="32" t="s">
        <v>297</v>
      </c>
    </row>
    <row r="774" spans="1:7" ht="15" customHeight="1">
      <c r="A774" s="29" t="s">
        <v>2314</v>
      </c>
      <c r="B774" s="30" t="s">
        <v>2315</v>
      </c>
      <c r="C774" s="29" t="s">
        <v>2316</v>
      </c>
      <c r="D774" s="31">
        <v>71</v>
      </c>
      <c r="E774" s="32">
        <v>73</v>
      </c>
      <c r="F774" s="32">
        <f>SUM(D774:E774)</f>
        <v>144</v>
      </c>
      <c r="G774" s="32" t="s">
        <v>297</v>
      </c>
    </row>
    <row r="775" spans="1:7" ht="15" customHeight="1">
      <c r="A775" s="29" t="s">
        <v>2317</v>
      </c>
      <c r="B775" s="30" t="s">
        <v>2318</v>
      </c>
      <c r="C775" s="29" t="s">
        <v>2319</v>
      </c>
      <c r="D775" s="31">
        <v>64</v>
      </c>
      <c r="E775" s="32">
        <v>80</v>
      </c>
      <c r="F775" s="32">
        <f>SUM(D775:E775)</f>
        <v>144</v>
      </c>
      <c r="G775" s="32" t="s">
        <v>297</v>
      </c>
    </row>
    <row r="776" spans="1:7" ht="15" customHeight="1">
      <c r="A776" s="29" t="s">
        <v>2320</v>
      </c>
      <c r="B776" s="30" t="s">
        <v>2321</v>
      </c>
      <c r="C776" s="29" t="s">
        <v>2322</v>
      </c>
      <c r="D776" s="31">
        <v>73</v>
      </c>
      <c r="E776" s="32">
        <v>70</v>
      </c>
      <c r="F776" s="32">
        <f>SUM(D776:E776)</f>
        <v>143</v>
      </c>
      <c r="G776" s="32" t="s">
        <v>297</v>
      </c>
    </row>
    <row r="777" spans="1:7" ht="15" customHeight="1">
      <c r="A777" s="29" t="s">
        <v>2323</v>
      </c>
      <c r="B777" s="30" t="s">
        <v>2324</v>
      </c>
      <c r="C777" s="29" t="s">
        <v>2325</v>
      </c>
      <c r="D777" s="31">
        <v>56</v>
      </c>
      <c r="E777" s="32">
        <v>87</v>
      </c>
      <c r="F777" s="32">
        <f>SUM(D777:E777)</f>
        <v>143</v>
      </c>
      <c r="G777" s="32" t="s">
        <v>297</v>
      </c>
    </row>
    <row r="778" spans="1:7" ht="15" customHeight="1">
      <c r="A778" s="29" t="s">
        <v>2326</v>
      </c>
      <c r="B778" s="30" t="s">
        <v>2327</v>
      </c>
      <c r="C778" s="29" t="s">
        <v>2328</v>
      </c>
      <c r="D778" s="31">
        <v>60</v>
      </c>
      <c r="E778" s="32">
        <v>83</v>
      </c>
      <c r="F778" s="32">
        <f>SUM(D778:E778)</f>
        <v>143</v>
      </c>
      <c r="G778" s="32" t="s">
        <v>297</v>
      </c>
    </row>
    <row r="779" spans="1:7" ht="15" customHeight="1">
      <c r="A779" s="29" t="s">
        <v>2329</v>
      </c>
      <c r="B779" s="30" t="s">
        <v>2330</v>
      </c>
      <c r="C779" s="29" t="s">
        <v>2331</v>
      </c>
      <c r="D779" s="31">
        <v>74</v>
      </c>
      <c r="E779" s="32">
        <v>68</v>
      </c>
      <c r="F779" s="32">
        <f>SUM(D779:E779)</f>
        <v>142</v>
      </c>
      <c r="G779" s="32" t="s">
        <v>297</v>
      </c>
    </row>
    <row r="780" spans="1:7" ht="15" customHeight="1">
      <c r="A780" s="29" t="s">
        <v>2332</v>
      </c>
      <c r="B780" s="30" t="s">
        <v>2333</v>
      </c>
      <c r="C780" s="29" t="s">
        <v>2334</v>
      </c>
      <c r="D780" s="31">
        <v>82</v>
      </c>
      <c r="E780" s="32">
        <v>60</v>
      </c>
      <c r="F780" s="32">
        <f>SUM(D780:E780)</f>
        <v>142</v>
      </c>
      <c r="G780" s="32" t="s">
        <v>297</v>
      </c>
    </row>
    <row r="781" spans="1:7" ht="15" customHeight="1">
      <c r="A781" s="29" t="s">
        <v>2335</v>
      </c>
      <c r="B781" s="30" t="s">
        <v>2336</v>
      </c>
      <c r="C781" s="29" t="s">
        <v>2337</v>
      </c>
      <c r="D781" s="31">
        <v>73</v>
      </c>
      <c r="E781" s="32">
        <v>69</v>
      </c>
      <c r="F781" s="32">
        <f>SUM(D781:E781)</f>
        <v>142</v>
      </c>
      <c r="G781" s="32" t="s">
        <v>297</v>
      </c>
    </row>
    <row r="782" spans="1:7" ht="15" customHeight="1">
      <c r="A782" s="29" t="s">
        <v>2338</v>
      </c>
      <c r="B782" s="30" t="s">
        <v>2339</v>
      </c>
      <c r="C782" s="29" t="s">
        <v>2340</v>
      </c>
      <c r="D782" s="31">
        <v>71</v>
      </c>
      <c r="E782" s="32">
        <v>69</v>
      </c>
      <c r="F782" s="32">
        <f>SUM(D782:E782)</f>
        <v>140</v>
      </c>
      <c r="G782" s="32" t="s">
        <v>297</v>
      </c>
    </row>
    <row r="783" spans="1:7" ht="15" customHeight="1">
      <c r="A783" s="29" t="s">
        <v>2341</v>
      </c>
      <c r="B783" s="30" t="s">
        <v>2342</v>
      </c>
      <c r="C783" s="29" t="s">
        <v>2343</v>
      </c>
      <c r="D783" s="31">
        <v>64</v>
      </c>
      <c r="E783" s="32">
        <v>76</v>
      </c>
      <c r="F783" s="32">
        <f>SUM(D783:E783)</f>
        <v>140</v>
      </c>
      <c r="G783" s="32" t="s">
        <v>297</v>
      </c>
    </row>
    <row r="784" spans="1:7" ht="15" customHeight="1">
      <c r="A784" s="29" t="s">
        <v>2344</v>
      </c>
      <c r="B784" s="30" t="s">
        <v>2345</v>
      </c>
      <c r="C784" s="29" t="s">
        <v>2346</v>
      </c>
      <c r="D784" s="31">
        <v>61</v>
      </c>
      <c r="E784" s="32">
        <v>78</v>
      </c>
      <c r="F784" s="32">
        <f>SUM(D784:E784)</f>
        <v>139</v>
      </c>
      <c r="G784" s="32" t="s">
        <v>297</v>
      </c>
    </row>
    <row r="785" spans="1:7" ht="15" customHeight="1">
      <c r="A785" s="29" t="s">
        <v>2347</v>
      </c>
      <c r="B785" s="30" t="s">
        <v>2348</v>
      </c>
      <c r="C785" s="29" t="s">
        <v>2349</v>
      </c>
      <c r="D785" s="31">
        <v>57</v>
      </c>
      <c r="E785" s="32">
        <v>82</v>
      </c>
      <c r="F785" s="32">
        <f>SUM(D785:E785)</f>
        <v>139</v>
      </c>
      <c r="G785" s="32" t="s">
        <v>297</v>
      </c>
    </row>
    <row r="786" spans="1:7" ht="15" customHeight="1">
      <c r="A786" s="29" t="s">
        <v>2350</v>
      </c>
      <c r="B786" s="30" t="s">
        <v>2351</v>
      </c>
      <c r="C786" s="29" t="s">
        <v>2352</v>
      </c>
      <c r="D786" s="31">
        <v>65</v>
      </c>
      <c r="E786" s="32">
        <v>74</v>
      </c>
      <c r="F786" s="32">
        <f>SUM(D786:E786)</f>
        <v>139</v>
      </c>
      <c r="G786" s="32" t="s">
        <v>297</v>
      </c>
    </row>
    <row r="787" spans="1:7" ht="15" customHeight="1">
      <c r="A787" s="29" t="s">
        <v>2353</v>
      </c>
      <c r="B787" s="30" t="s">
        <v>2354</v>
      </c>
      <c r="C787" s="29" t="s">
        <v>2355</v>
      </c>
      <c r="D787" s="31">
        <v>71</v>
      </c>
      <c r="E787" s="32">
        <v>68</v>
      </c>
      <c r="F787" s="32">
        <f>SUM(D787:E787)</f>
        <v>139</v>
      </c>
      <c r="G787" s="32" t="s">
        <v>297</v>
      </c>
    </row>
    <row r="788" spans="1:7" ht="15" customHeight="1">
      <c r="A788" s="29" t="s">
        <v>2356</v>
      </c>
      <c r="B788" s="30" t="s">
        <v>2357</v>
      </c>
      <c r="C788" s="29" t="s">
        <v>2358</v>
      </c>
      <c r="D788" s="31">
        <v>62</v>
      </c>
      <c r="E788" s="32">
        <v>77</v>
      </c>
      <c r="F788" s="32">
        <f>SUM(D788:E788)</f>
        <v>139</v>
      </c>
      <c r="G788" s="32" t="s">
        <v>297</v>
      </c>
    </row>
    <row r="789" spans="1:7" ht="15" customHeight="1">
      <c r="A789" s="29" t="s">
        <v>2359</v>
      </c>
      <c r="B789" s="30" t="s">
        <v>2360</v>
      </c>
      <c r="C789" s="29" t="s">
        <v>2361</v>
      </c>
      <c r="D789" s="31">
        <v>68</v>
      </c>
      <c r="E789" s="32">
        <v>70</v>
      </c>
      <c r="F789" s="32">
        <f>SUM(D789:E789)</f>
        <v>138</v>
      </c>
      <c r="G789" s="32" t="s">
        <v>297</v>
      </c>
    </row>
    <row r="790" spans="1:7" ht="15" customHeight="1">
      <c r="A790" s="29" t="s">
        <v>2362</v>
      </c>
      <c r="B790" s="30" t="s">
        <v>2363</v>
      </c>
      <c r="C790" s="29" t="s">
        <v>2364</v>
      </c>
      <c r="D790" s="31">
        <v>67</v>
      </c>
      <c r="E790" s="32">
        <v>70</v>
      </c>
      <c r="F790" s="32">
        <f>SUM(D790:E790)</f>
        <v>137</v>
      </c>
      <c r="G790" s="32" t="s">
        <v>297</v>
      </c>
    </row>
    <row r="791" spans="1:7" ht="15" customHeight="1">
      <c r="A791" s="29" t="s">
        <v>2365</v>
      </c>
      <c r="B791" s="30" t="s">
        <v>2366</v>
      </c>
      <c r="C791" s="29" t="s">
        <v>2367</v>
      </c>
      <c r="D791" s="31">
        <v>72</v>
      </c>
      <c r="E791" s="32">
        <v>64</v>
      </c>
      <c r="F791" s="32">
        <f>SUM(D791:E791)</f>
        <v>136</v>
      </c>
      <c r="G791" s="32" t="s">
        <v>297</v>
      </c>
    </row>
    <row r="792" spans="1:7" ht="15" customHeight="1">
      <c r="A792" s="29" t="s">
        <v>2368</v>
      </c>
      <c r="B792" s="30" t="s">
        <v>2369</v>
      </c>
      <c r="C792" s="29" t="s">
        <v>2370</v>
      </c>
      <c r="D792" s="31">
        <v>65</v>
      </c>
      <c r="E792" s="32">
        <v>65</v>
      </c>
      <c r="F792" s="32">
        <f>SUM(D792:E792)</f>
        <v>130</v>
      </c>
      <c r="G792" s="32" t="s">
        <v>297</v>
      </c>
    </row>
    <row r="793" spans="1:7" ht="15" customHeight="1">
      <c r="A793" s="29" t="s">
        <v>2371</v>
      </c>
      <c r="B793" s="30" t="s">
        <v>2372</v>
      </c>
      <c r="C793" s="29" t="s">
        <v>2373</v>
      </c>
      <c r="D793" s="31">
        <v>54</v>
      </c>
      <c r="E793" s="32">
        <v>72</v>
      </c>
      <c r="F793" s="32">
        <f>SUM(D793:E793)</f>
        <v>126</v>
      </c>
      <c r="G793" s="32" t="s">
        <v>297</v>
      </c>
    </row>
    <row r="794" spans="1:7" ht="15" customHeight="1">
      <c r="A794" s="29" t="s">
        <v>2374</v>
      </c>
      <c r="B794" s="30" t="s">
        <v>2375</v>
      </c>
      <c r="C794" s="29" t="s">
        <v>2376</v>
      </c>
      <c r="D794" s="31">
        <v>63</v>
      </c>
      <c r="E794" s="32">
        <v>63</v>
      </c>
      <c r="F794" s="32">
        <f>SUM(D794:E794)</f>
        <v>126</v>
      </c>
      <c r="G794" s="32" t="s">
        <v>297</v>
      </c>
    </row>
    <row r="795" spans="1:7" ht="15" customHeight="1">
      <c r="A795" s="29" t="s">
        <v>2377</v>
      </c>
      <c r="B795" s="30" t="s">
        <v>2378</v>
      </c>
      <c r="C795" s="29" t="s">
        <v>2379</v>
      </c>
      <c r="D795" s="31">
        <v>57</v>
      </c>
      <c r="E795" s="32">
        <v>65</v>
      </c>
      <c r="F795" s="32">
        <f>SUM(D795:E795)</f>
        <v>122</v>
      </c>
      <c r="G795" s="32" t="s">
        <v>297</v>
      </c>
    </row>
    <row r="796" spans="1:7" ht="15" customHeight="1">
      <c r="A796" s="29" t="s">
        <v>2380</v>
      </c>
      <c r="B796" s="30" t="s">
        <v>2381</v>
      </c>
      <c r="C796" s="29" t="s">
        <v>2382</v>
      </c>
      <c r="D796" s="31">
        <v>56</v>
      </c>
      <c r="E796" s="32">
        <v>64</v>
      </c>
      <c r="F796" s="32">
        <f>SUM(D796:E796)</f>
        <v>120</v>
      </c>
      <c r="G796" s="32" t="s">
        <v>297</v>
      </c>
    </row>
    <row r="797" spans="1:7" ht="15" customHeight="1">
      <c r="A797" s="29" t="s">
        <v>2383</v>
      </c>
      <c r="B797" s="30" t="s">
        <v>2384</v>
      </c>
      <c r="C797" s="29" t="s">
        <v>2385</v>
      </c>
      <c r="D797" s="31">
        <v>53</v>
      </c>
      <c r="E797" s="32">
        <v>54</v>
      </c>
      <c r="F797" s="32">
        <f>SUM(D797:E797)</f>
        <v>107</v>
      </c>
      <c r="G797" s="32" t="s">
        <v>297</v>
      </c>
    </row>
    <row r="798" spans="1:7" ht="15" customHeight="1">
      <c r="A798" s="29" t="s">
        <v>2386</v>
      </c>
      <c r="B798" s="30" t="s">
        <v>2387</v>
      </c>
      <c r="C798" s="29" t="s">
        <v>2388</v>
      </c>
      <c r="D798" s="31">
        <v>103</v>
      </c>
      <c r="E798" s="32">
        <v>0</v>
      </c>
      <c r="F798" s="32">
        <f>SUM(D798:E798)</f>
        <v>103</v>
      </c>
      <c r="G798" s="32" t="s">
        <v>297</v>
      </c>
    </row>
    <row r="799" spans="1:7" ht="15" customHeight="1">
      <c r="A799" s="29" t="s">
        <v>2389</v>
      </c>
      <c r="B799" s="30" t="s">
        <v>2390</v>
      </c>
      <c r="C799" s="29" t="s">
        <v>2391</v>
      </c>
      <c r="D799" s="31">
        <v>67</v>
      </c>
      <c r="E799" s="32">
        <v>35</v>
      </c>
      <c r="F799" s="32">
        <f>SUM(D799:E799)</f>
        <v>102</v>
      </c>
      <c r="G799" s="32" t="s">
        <v>297</v>
      </c>
    </row>
    <row r="800" spans="1:7" ht="15" customHeight="1">
      <c r="A800" s="29" t="s">
        <v>2392</v>
      </c>
      <c r="B800" s="30" t="s">
        <v>2393</v>
      </c>
      <c r="C800" s="29" t="s">
        <v>2394</v>
      </c>
      <c r="D800" s="31">
        <v>53</v>
      </c>
      <c r="E800" s="32">
        <v>46</v>
      </c>
      <c r="F800" s="32">
        <f>SUM(D800:E800)</f>
        <v>99</v>
      </c>
      <c r="G800" s="32" t="s">
        <v>297</v>
      </c>
    </row>
    <row r="801" spans="1:7" ht="15" customHeight="1">
      <c r="A801" s="29" t="s">
        <v>2395</v>
      </c>
      <c r="B801" s="30" t="s">
        <v>2396</v>
      </c>
      <c r="C801" s="29" t="s">
        <v>2397</v>
      </c>
      <c r="D801" s="31">
        <v>94</v>
      </c>
      <c r="E801" s="32">
        <v>0</v>
      </c>
      <c r="F801" s="32">
        <f>SUM(D801:E801)</f>
        <v>94</v>
      </c>
      <c r="G801" s="32" t="s">
        <v>297</v>
      </c>
    </row>
    <row r="802" spans="1:7" ht="15" customHeight="1">
      <c r="A802" s="29" t="s">
        <v>2398</v>
      </c>
      <c r="B802" s="30" t="s">
        <v>2399</v>
      </c>
      <c r="C802" s="29" t="s">
        <v>2400</v>
      </c>
      <c r="D802" s="31">
        <v>51</v>
      </c>
      <c r="E802" s="32">
        <v>33</v>
      </c>
      <c r="F802" s="32">
        <f>SUM(D802:E802)</f>
        <v>84</v>
      </c>
      <c r="G802" s="32" t="s">
        <v>297</v>
      </c>
    </row>
    <row r="803" spans="1:7" ht="15" customHeight="1">
      <c r="A803" s="29" t="s">
        <v>2401</v>
      </c>
      <c r="B803" s="30" t="s">
        <v>2402</v>
      </c>
      <c r="C803" s="29" t="s">
        <v>2403</v>
      </c>
      <c r="D803" s="31">
        <v>74</v>
      </c>
      <c r="E803" s="32">
        <v>0</v>
      </c>
      <c r="F803" s="32">
        <f>SUM(D803:E803)</f>
        <v>74</v>
      </c>
      <c r="G803" s="32" t="s">
        <v>297</v>
      </c>
    </row>
    <row r="804" spans="1:7" ht="15" customHeight="1">
      <c r="A804" s="29" t="s">
        <v>2404</v>
      </c>
      <c r="B804" s="30" t="s">
        <v>2405</v>
      </c>
      <c r="C804" s="29" t="s">
        <v>2406</v>
      </c>
      <c r="D804" s="31">
        <v>74</v>
      </c>
      <c r="E804" s="32">
        <v>0</v>
      </c>
      <c r="F804" s="32">
        <f>SUM(D804:E804)</f>
        <v>74</v>
      </c>
      <c r="G804" s="32" t="s">
        <v>297</v>
      </c>
    </row>
    <row r="805" spans="1:7" ht="15" customHeight="1">
      <c r="A805" s="29" t="s">
        <v>2407</v>
      </c>
      <c r="B805" s="30" t="s">
        <v>2408</v>
      </c>
      <c r="C805" s="29" t="s">
        <v>2409</v>
      </c>
      <c r="D805" s="31">
        <v>0</v>
      </c>
      <c r="E805" s="32">
        <v>0</v>
      </c>
      <c r="F805" s="32">
        <f>SUM(D805:E805)</f>
        <v>0</v>
      </c>
      <c r="G805" s="32" t="s">
        <v>297</v>
      </c>
    </row>
    <row r="806" spans="1:7" ht="15" customHeight="1">
      <c r="A806" s="29" t="s">
        <v>2410</v>
      </c>
      <c r="B806" s="30" t="s">
        <v>2411</v>
      </c>
      <c r="C806" s="29" t="s">
        <v>2412</v>
      </c>
      <c r="D806" s="31">
        <v>0</v>
      </c>
      <c r="E806" s="32">
        <v>0</v>
      </c>
      <c r="F806" s="32">
        <f>SUM(D806:E806)</f>
        <v>0</v>
      </c>
      <c r="G806" s="32" t="s">
        <v>297</v>
      </c>
    </row>
    <row r="807" spans="1:7" ht="15" customHeight="1">
      <c r="A807" s="29" t="s">
        <v>2413</v>
      </c>
      <c r="B807" s="30" t="s">
        <v>2414</v>
      </c>
      <c r="C807" s="29" t="s">
        <v>2415</v>
      </c>
      <c r="D807" s="31">
        <v>0</v>
      </c>
      <c r="E807" s="32">
        <v>0</v>
      </c>
      <c r="F807" s="32">
        <f>SUM(D807:E807)</f>
        <v>0</v>
      </c>
      <c r="G807" s="32" t="s">
        <v>297</v>
      </c>
    </row>
    <row r="808" spans="1:7" ht="15" customHeight="1">
      <c r="A808" s="29" t="s">
        <v>2416</v>
      </c>
      <c r="B808" s="30" t="s">
        <v>2417</v>
      </c>
      <c r="C808" s="29" t="s">
        <v>2418</v>
      </c>
      <c r="D808" s="31">
        <v>0</v>
      </c>
      <c r="E808" s="32">
        <v>0</v>
      </c>
      <c r="F808" s="32">
        <f>SUM(D808:E808)</f>
        <v>0</v>
      </c>
      <c r="G808" s="32" t="s">
        <v>297</v>
      </c>
    </row>
    <row r="809" spans="1:7" ht="15" customHeight="1">
      <c r="A809" s="29" t="s">
        <v>2419</v>
      </c>
      <c r="B809" s="30" t="s">
        <v>2420</v>
      </c>
      <c r="C809" s="29" t="s">
        <v>2421</v>
      </c>
      <c r="D809" s="31">
        <v>0</v>
      </c>
      <c r="E809" s="32">
        <v>0</v>
      </c>
      <c r="F809" s="32">
        <f>SUM(D809:E809)</f>
        <v>0</v>
      </c>
      <c r="G809" s="32" t="s">
        <v>297</v>
      </c>
    </row>
    <row r="810" spans="1:7" ht="15" customHeight="1">
      <c r="A810" s="29" t="s">
        <v>2422</v>
      </c>
      <c r="B810" s="30" t="s">
        <v>2423</v>
      </c>
      <c r="C810" s="29" t="s">
        <v>2424</v>
      </c>
      <c r="D810" s="31">
        <v>0</v>
      </c>
      <c r="E810" s="32">
        <v>0</v>
      </c>
      <c r="F810" s="32">
        <f>SUM(D810:E810)</f>
        <v>0</v>
      </c>
      <c r="G810" s="32" t="s">
        <v>297</v>
      </c>
    </row>
    <row r="811" spans="1:7" ht="15" customHeight="1">
      <c r="A811" s="29" t="s">
        <v>2425</v>
      </c>
      <c r="B811" s="30" t="s">
        <v>2426</v>
      </c>
      <c r="C811" s="29" t="s">
        <v>2427</v>
      </c>
      <c r="D811" s="31">
        <v>0</v>
      </c>
      <c r="E811" s="32">
        <v>0</v>
      </c>
      <c r="F811" s="32">
        <f>SUM(D811:E811)</f>
        <v>0</v>
      </c>
      <c r="G811" s="32" t="s">
        <v>297</v>
      </c>
    </row>
    <row r="812" spans="1:7" ht="15" customHeight="1">
      <c r="A812" s="29" t="s">
        <v>2428</v>
      </c>
      <c r="B812" s="30" t="s">
        <v>2429</v>
      </c>
      <c r="C812" s="29" t="s">
        <v>2430</v>
      </c>
      <c r="D812" s="31">
        <v>0</v>
      </c>
      <c r="E812" s="32">
        <v>0</v>
      </c>
      <c r="F812" s="32">
        <f>SUM(D812:E812)</f>
        <v>0</v>
      </c>
      <c r="G812" s="32" t="s">
        <v>297</v>
      </c>
    </row>
    <row r="813" spans="1:7" ht="15" customHeight="1">
      <c r="A813" s="29" t="s">
        <v>2431</v>
      </c>
      <c r="B813" s="30" t="s">
        <v>2432</v>
      </c>
      <c r="C813" s="29" t="s">
        <v>2433</v>
      </c>
      <c r="D813" s="31">
        <v>0</v>
      </c>
      <c r="E813" s="32">
        <v>0</v>
      </c>
      <c r="F813" s="32">
        <f>SUM(D813:E813)</f>
        <v>0</v>
      </c>
      <c r="G813" s="32" t="s">
        <v>297</v>
      </c>
    </row>
    <row r="814" spans="1:7" ht="15" customHeight="1">
      <c r="A814" s="29" t="s">
        <v>2434</v>
      </c>
      <c r="B814" s="30" t="s">
        <v>2435</v>
      </c>
      <c r="C814" s="29" t="s">
        <v>2436</v>
      </c>
      <c r="D814" s="31">
        <v>0</v>
      </c>
      <c r="E814" s="32">
        <v>0</v>
      </c>
      <c r="F814" s="32">
        <f>SUM(D814:E814)</f>
        <v>0</v>
      </c>
      <c r="G814" s="32" t="s">
        <v>297</v>
      </c>
    </row>
    <row r="815" spans="1:7" ht="15" customHeight="1">
      <c r="A815" s="29" t="s">
        <v>2437</v>
      </c>
      <c r="B815" s="30" t="s">
        <v>2438</v>
      </c>
      <c r="C815" s="29" t="s">
        <v>2439</v>
      </c>
      <c r="D815" s="31">
        <v>0</v>
      </c>
      <c r="E815" s="32">
        <v>0</v>
      </c>
      <c r="F815" s="32">
        <f>SUM(D815:E815)</f>
        <v>0</v>
      </c>
      <c r="G815" s="32" t="s">
        <v>297</v>
      </c>
    </row>
    <row r="816" spans="1:7" ht="15" customHeight="1">
      <c r="A816" s="29" t="s">
        <v>2440</v>
      </c>
      <c r="B816" s="30" t="s">
        <v>2441</v>
      </c>
      <c r="C816" s="29" t="s">
        <v>2442</v>
      </c>
      <c r="D816" s="31">
        <v>0</v>
      </c>
      <c r="E816" s="32">
        <v>0</v>
      </c>
      <c r="F816" s="32">
        <f>SUM(D816:E816)</f>
        <v>0</v>
      </c>
      <c r="G816" s="32" t="s">
        <v>297</v>
      </c>
    </row>
    <row r="817" spans="1:7" ht="15" customHeight="1">
      <c r="A817" s="29" t="s">
        <v>2443</v>
      </c>
      <c r="B817" s="30" t="s">
        <v>2444</v>
      </c>
      <c r="C817" s="29" t="s">
        <v>2445</v>
      </c>
      <c r="D817" s="31">
        <v>0</v>
      </c>
      <c r="E817" s="32">
        <v>0</v>
      </c>
      <c r="F817" s="32">
        <f>SUM(D817:E817)</f>
        <v>0</v>
      </c>
      <c r="G817" s="32" t="s">
        <v>297</v>
      </c>
    </row>
    <row r="818" spans="1:7" ht="15" customHeight="1">
      <c r="A818" s="29" t="s">
        <v>2446</v>
      </c>
      <c r="B818" s="30" t="s">
        <v>2447</v>
      </c>
      <c r="C818" s="29" t="s">
        <v>2448</v>
      </c>
      <c r="D818" s="31">
        <v>0</v>
      </c>
      <c r="E818" s="32">
        <v>0</v>
      </c>
      <c r="F818" s="32">
        <f>SUM(D818:E818)</f>
        <v>0</v>
      </c>
      <c r="G818" s="32" t="s">
        <v>297</v>
      </c>
    </row>
    <row r="819" spans="1:7" ht="15" customHeight="1">
      <c r="A819" s="29" t="s">
        <v>2449</v>
      </c>
      <c r="B819" s="30" t="s">
        <v>2450</v>
      </c>
      <c r="C819" s="29" t="s">
        <v>2451</v>
      </c>
      <c r="D819" s="31">
        <v>0</v>
      </c>
      <c r="E819" s="32">
        <v>0</v>
      </c>
      <c r="F819" s="32">
        <f>SUM(D819:E819)</f>
        <v>0</v>
      </c>
      <c r="G819" s="32" t="s">
        <v>297</v>
      </c>
    </row>
    <row r="820" spans="1:7" ht="15" customHeight="1">
      <c r="A820" s="29" t="s">
        <v>156</v>
      </c>
      <c r="B820" s="30" t="s">
        <v>2452</v>
      </c>
      <c r="C820" s="29" t="s">
        <v>2453</v>
      </c>
      <c r="D820" s="31">
        <v>0</v>
      </c>
      <c r="E820" s="32">
        <v>0</v>
      </c>
      <c r="F820" s="32">
        <f>SUM(D820:E820)</f>
        <v>0</v>
      </c>
      <c r="G820" s="32" t="s">
        <v>297</v>
      </c>
    </row>
    <row r="821" spans="1:7" ht="15" customHeight="1">
      <c r="A821" s="29" t="s">
        <v>2454</v>
      </c>
      <c r="B821" s="30" t="s">
        <v>2455</v>
      </c>
      <c r="C821" s="29" t="s">
        <v>2456</v>
      </c>
      <c r="D821" s="31">
        <v>0</v>
      </c>
      <c r="E821" s="32">
        <v>0</v>
      </c>
      <c r="F821" s="32">
        <f>SUM(D821:E821)</f>
        <v>0</v>
      </c>
      <c r="G821" s="32" t="s">
        <v>297</v>
      </c>
    </row>
    <row r="822" spans="1:7" ht="15" customHeight="1">
      <c r="A822" s="29" t="s">
        <v>2457</v>
      </c>
      <c r="B822" s="30" t="s">
        <v>2458</v>
      </c>
      <c r="C822" s="29" t="s">
        <v>2459</v>
      </c>
      <c r="D822" s="31">
        <v>0</v>
      </c>
      <c r="E822" s="32">
        <v>0</v>
      </c>
      <c r="F822" s="32">
        <f>SUM(D822:E822)</f>
        <v>0</v>
      </c>
      <c r="G822" s="32" t="s">
        <v>297</v>
      </c>
    </row>
    <row r="823" spans="1:7" ht="15" customHeight="1">
      <c r="A823" s="29" t="s">
        <v>2460</v>
      </c>
      <c r="B823" s="30" t="s">
        <v>2461</v>
      </c>
      <c r="C823" s="29" t="s">
        <v>2462</v>
      </c>
      <c r="D823" s="31">
        <v>0</v>
      </c>
      <c r="E823" s="32">
        <v>0</v>
      </c>
      <c r="F823" s="32">
        <f>SUM(D823:E823)</f>
        <v>0</v>
      </c>
      <c r="G823" s="32" t="s">
        <v>297</v>
      </c>
    </row>
    <row r="824" spans="1:7" ht="15" customHeight="1">
      <c r="A824" s="29" t="s">
        <v>2463</v>
      </c>
      <c r="B824" s="30" t="s">
        <v>2464</v>
      </c>
      <c r="C824" s="29" t="s">
        <v>2465</v>
      </c>
      <c r="D824" s="31">
        <v>0</v>
      </c>
      <c r="E824" s="32">
        <v>0</v>
      </c>
      <c r="F824" s="32">
        <f>SUM(D824:E824)</f>
        <v>0</v>
      </c>
      <c r="G824" s="32" t="s">
        <v>297</v>
      </c>
    </row>
    <row r="825" spans="1:7" ht="15" customHeight="1">
      <c r="A825" s="29" t="s">
        <v>2466</v>
      </c>
      <c r="B825" s="30" t="s">
        <v>2467</v>
      </c>
      <c r="C825" s="29" t="s">
        <v>2468</v>
      </c>
      <c r="D825" s="31">
        <v>0</v>
      </c>
      <c r="E825" s="32">
        <v>0</v>
      </c>
      <c r="F825" s="32">
        <f>SUM(D825:E825)</f>
        <v>0</v>
      </c>
      <c r="G825" s="32" t="s">
        <v>297</v>
      </c>
    </row>
    <row r="826" spans="1:7" ht="15" customHeight="1">
      <c r="A826" s="29" t="s">
        <v>2469</v>
      </c>
      <c r="B826" s="30" t="s">
        <v>2470</v>
      </c>
      <c r="C826" s="29" t="s">
        <v>2471</v>
      </c>
      <c r="D826" s="31">
        <v>0</v>
      </c>
      <c r="E826" s="32">
        <v>0</v>
      </c>
      <c r="F826" s="32">
        <f>SUM(D826:E826)</f>
        <v>0</v>
      </c>
      <c r="G826" s="32" t="s">
        <v>297</v>
      </c>
    </row>
    <row r="827" spans="1:7" ht="15" customHeight="1">
      <c r="A827" s="29" t="s">
        <v>2472</v>
      </c>
      <c r="B827" s="30" t="s">
        <v>2473</v>
      </c>
      <c r="C827" s="29" t="s">
        <v>2474</v>
      </c>
      <c r="D827" s="31">
        <v>0</v>
      </c>
      <c r="E827" s="32">
        <v>0</v>
      </c>
      <c r="F827" s="32">
        <f>SUM(D827:E827)</f>
        <v>0</v>
      </c>
      <c r="G827" s="32" t="s">
        <v>297</v>
      </c>
    </row>
    <row r="828" spans="1:7" ht="15" customHeight="1">
      <c r="A828" s="29" t="s">
        <v>2475</v>
      </c>
      <c r="B828" s="30" t="s">
        <v>2476</v>
      </c>
      <c r="C828" s="29" t="s">
        <v>2477</v>
      </c>
      <c r="D828" s="31">
        <v>0</v>
      </c>
      <c r="E828" s="32">
        <v>0</v>
      </c>
      <c r="F828" s="32">
        <f>SUM(D828:E828)</f>
        <v>0</v>
      </c>
      <c r="G828" s="32" t="s">
        <v>297</v>
      </c>
    </row>
    <row r="829" spans="1:7" ht="15" customHeight="1">
      <c r="A829" s="29" t="s">
        <v>2478</v>
      </c>
      <c r="B829" s="30" t="s">
        <v>2479</v>
      </c>
      <c r="C829" s="29" t="s">
        <v>2480</v>
      </c>
      <c r="D829" s="31">
        <v>0</v>
      </c>
      <c r="E829" s="32">
        <v>0</v>
      </c>
      <c r="F829" s="32">
        <f>SUM(D829:E829)</f>
        <v>0</v>
      </c>
      <c r="G829" s="32" t="s">
        <v>297</v>
      </c>
    </row>
    <row r="830" spans="1:7" ht="15" customHeight="1">
      <c r="A830" s="29" t="s">
        <v>2481</v>
      </c>
      <c r="B830" s="30" t="s">
        <v>2482</v>
      </c>
      <c r="C830" s="29" t="s">
        <v>2483</v>
      </c>
      <c r="D830" s="31">
        <v>0</v>
      </c>
      <c r="E830" s="32">
        <v>0</v>
      </c>
      <c r="F830" s="32">
        <f>SUM(D830:E830)</f>
        <v>0</v>
      </c>
      <c r="G830" s="32" t="s">
        <v>297</v>
      </c>
    </row>
    <row r="831" spans="1:7" ht="15" customHeight="1">
      <c r="A831" s="29" t="s">
        <v>2484</v>
      </c>
      <c r="B831" s="30" t="s">
        <v>2485</v>
      </c>
      <c r="C831" s="29" t="s">
        <v>2486</v>
      </c>
      <c r="D831" s="31">
        <v>0</v>
      </c>
      <c r="E831" s="32">
        <v>0</v>
      </c>
      <c r="F831" s="32">
        <f>SUM(D831:E831)</f>
        <v>0</v>
      </c>
      <c r="G831" s="32" t="s">
        <v>297</v>
      </c>
    </row>
    <row r="832" spans="1:7" ht="15" customHeight="1">
      <c r="A832" s="29" t="s">
        <v>2487</v>
      </c>
      <c r="B832" s="30" t="s">
        <v>2488</v>
      </c>
      <c r="C832" s="29" t="s">
        <v>2489</v>
      </c>
      <c r="D832" s="31">
        <v>0</v>
      </c>
      <c r="E832" s="32">
        <v>0</v>
      </c>
      <c r="F832" s="32">
        <f>SUM(D832:E832)</f>
        <v>0</v>
      </c>
      <c r="G832" s="32" t="s">
        <v>297</v>
      </c>
    </row>
    <row r="833" spans="1:7" ht="15" customHeight="1">
      <c r="A833" s="29" t="s">
        <v>2490</v>
      </c>
      <c r="B833" s="30" t="s">
        <v>2491</v>
      </c>
      <c r="C833" s="29" t="s">
        <v>2492</v>
      </c>
      <c r="D833" s="31">
        <v>0</v>
      </c>
      <c r="E833" s="32">
        <v>0</v>
      </c>
      <c r="F833" s="32">
        <f>SUM(D833:E833)</f>
        <v>0</v>
      </c>
      <c r="G833" s="32" t="s">
        <v>297</v>
      </c>
    </row>
    <row r="834" spans="1:7" ht="15" customHeight="1">
      <c r="A834" s="29" t="s">
        <v>2493</v>
      </c>
      <c r="B834" s="30" t="s">
        <v>2494</v>
      </c>
      <c r="C834" s="29" t="s">
        <v>2495</v>
      </c>
      <c r="D834" s="31">
        <v>0</v>
      </c>
      <c r="E834" s="32">
        <v>0</v>
      </c>
      <c r="F834" s="32">
        <f>SUM(D834:E834)</f>
        <v>0</v>
      </c>
      <c r="G834" s="32" t="s">
        <v>297</v>
      </c>
    </row>
    <row r="835" spans="1:7" ht="15" customHeight="1">
      <c r="A835" s="29" t="s">
        <v>2496</v>
      </c>
      <c r="B835" s="30" t="s">
        <v>2497</v>
      </c>
      <c r="C835" s="29" t="s">
        <v>2498</v>
      </c>
      <c r="D835" s="31">
        <v>0</v>
      </c>
      <c r="E835" s="32">
        <v>0</v>
      </c>
      <c r="F835" s="32">
        <f>SUM(D835:E835)</f>
        <v>0</v>
      </c>
      <c r="G835" s="32" t="s">
        <v>297</v>
      </c>
    </row>
    <row r="836" spans="1:7" ht="15" customHeight="1">
      <c r="A836" s="29" t="s">
        <v>2499</v>
      </c>
      <c r="B836" s="30" t="s">
        <v>2500</v>
      </c>
      <c r="C836" s="29" t="s">
        <v>2501</v>
      </c>
      <c r="D836" s="31">
        <v>0</v>
      </c>
      <c r="E836" s="32">
        <v>0</v>
      </c>
      <c r="F836" s="32">
        <f>SUM(D836:E836)</f>
        <v>0</v>
      </c>
      <c r="G836" s="32" t="s">
        <v>297</v>
      </c>
    </row>
    <row r="837" spans="1:7" ht="15" customHeight="1">
      <c r="A837" s="29" t="s">
        <v>2502</v>
      </c>
      <c r="B837" s="30" t="s">
        <v>2503</v>
      </c>
      <c r="C837" s="29" t="s">
        <v>2504</v>
      </c>
      <c r="D837" s="31">
        <v>0</v>
      </c>
      <c r="E837" s="32">
        <v>0</v>
      </c>
      <c r="F837" s="32">
        <f>SUM(D837:E837)</f>
        <v>0</v>
      </c>
      <c r="G837" s="32" t="s">
        <v>297</v>
      </c>
    </row>
    <row r="838" spans="1:7" ht="15" customHeight="1">
      <c r="A838" s="29" t="s">
        <v>2505</v>
      </c>
      <c r="B838" s="30" t="s">
        <v>2506</v>
      </c>
      <c r="C838" s="29" t="s">
        <v>2507</v>
      </c>
      <c r="D838" s="31">
        <v>0</v>
      </c>
      <c r="E838" s="32">
        <v>0</v>
      </c>
      <c r="F838" s="32">
        <f>SUM(D838:E838)</f>
        <v>0</v>
      </c>
      <c r="G838" s="32" t="s">
        <v>297</v>
      </c>
    </row>
    <row r="839" spans="1:7" ht="15" customHeight="1">
      <c r="A839" s="29" t="s">
        <v>2508</v>
      </c>
      <c r="B839" s="30" t="s">
        <v>2509</v>
      </c>
      <c r="C839" s="29" t="s">
        <v>2510</v>
      </c>
      <c r="D839" s="31">
        <v>0</v>
      </c>
      <c r="E839" s="32">
        <v>0</v>
      </c>
      <c r="F839" s="32">
        <f>SUM(D839:E839)</f>
        <v>0</v>
      </c>
      <c r="G839" s="32" t="s">
        <v>297</v>
      </c>
    </row>
    <row r="840" spans="1:7" ht="15" customHeight="1">
      <c r="A840" s="29" t="s">
        <v>2511</v>
      </c>
      <c r="B840" s="30" t="s">
        <v>2512</v>
      </c>
      <c r="C840" s="29" t="s">
        <v>2513</v>
      </c>
      <c r="D840" s="31">
        <v>0</v>
      </c>
      <c r="E840" s="32">
        <v>0</v>
      </c>
      <c r="F840" s="32">
        <f>SUM(D840:E840)</f>
        <v>0</v>
      </c>
      <c r="G840" s="32" t="s">
        <v>297</v>
      </c>
    </row>
    <row r="841" spans="1:7" ht="15" customHeight="1">
      <c r="A841" s="29" t="s">
        <v>2514</v>
      </c>
      <c r="B841" s="30" t="s">
        <v>2515</v>
      </c>
      <c r="C841" s="29" t="s">
        <v>2516</v>
      </c>
      <c r="D841" s="31">
        <v>0</v>
      </c>
      <c r="E841" s="32">
        <v>0</v>
      </c>
      <c r="F841" s="32">
        <f>SUM(D841:E841)</f>
        <v>0</v>
      </c>
      <c r="G841" s="32" t="s">
        <v>297</v>
      </c>
    </row>
    <row r="842" spans="1:7" ht="15" customHeight="1">
      <c r="A842" s="29" t="s">
        <v>2517</v>
      </c>
      <c r="B842" s="30" t="s">
        <v>2518</v>
      </c>
      <c r="C842" s="29" t="s">
        <v>2519</v>
      </c>
      <c r="D842" s="31">
        <v>0</v>
      </c>
      <c r="E842" s="32">
        <v>0</v>
      </c>
      <c r="F842" s="32">
        <f>SUM(D842:E842)</f>
        <v>0</v>
      </c>
      <c r="G842" s="32" t="s">
        <v>297</v>
      </c>
    </row>
    <row r="843" spans="1:7" ht="15" customHeight="1">
      <c r="A843" s="29" t="s">
        <v>2520</v>
      </c>
      <c r="B843" s="30" t="s">
        <v>2521</v>
      </c>
      <c r="C843" s="29" t="s">
        <v>2522</v>
      </c>
      <c r="D843" s="31">
        <v>0</v>
      </c>
      <c r="E843" s="32">
        <v>0</v>
      </c>
      <c r="F843" s="32">
        <f>SUM(D843:E843)</f>
        <v>0</v>
      </c>
      <c r="G843" s="32" t="s">
        <v>297</v>
      </c>
    </row>
    <row r="844" spans="1:7" ht="15" customHeight="1">
      <c r="A844" s="29" t="s">
        <v>2523</v>
      </c>
      <c r="B844" s="30" t="s">
        <v>2524</v>
      </c>
      <c r="C844" s="29" t="s">
        <v>2525</v>
      </c>
      <c r="D844" s="31">
        <v>0</v>
      </c>
      <c r="E844" s="32">
        <v>0</v>
      </c>
      <c r="F844" s="32">
        <f>SUM(D844:E844)</f>
        <v>0</v>
      </c>
      <c r="G844" s="32" t="s">
        <v>297</v>
      </c>
    </row>
    <row r="845" spans="1:7" ht="15" customHeight="1">
      <c r="A845" s="29" t="s">
        <v>2526</v>
      </c>
      <c r="B845" s="30" t="s">
        <v>2527</v>
      </c>
      <c r="C845" s="29" t="s">
        <v>2528</v>
      </c>
      <c r="D845" s="31">
        <v>0</v>
      </c>
      <c r="E845" s="32">
        <v>0</v>
      </c>
      <c r="F845" s="32">
        <f>SUM(D845:E845)</f>
        <v>0</v>
      </c>
      <c r="G845" s="32" t="s">
        <v>297</v>
      </c>
    </row>
    <row r="846" spans="1:7" ht="15" customHeight="1">
      <c r="A846" s="29" t="s">
        <v>2529</v>
      </c>
      <c r="B846" s="30" t="s">
        <v>2530</v>
      </c>
      <c r="C846" s="29" t="s">
        <v>2531</v>
      </c>
      <c r="D846" s="31">
        <v>0</v>
      </c>
      <c r="E846" s="32">
        <v>0</v>
      </c>
      <c r="F846" s="32">
        <f>SUM(D846:E846)</f>
        <v>0</v>
      </c>
      <c r="G846" s="32" t="s">
        <v>297</v>
      </c>
    </row>
    <row r="847" spans="1:7" ht="15" customHeight="1">
      <c r="A847" s="29" t="s">
        <v>2532</v>
      </c>
      <c r="B847" s="30" t="s">
        <v>2533</v>
      </c>
      <c r="C847" s="29" t="s">
        <v>2534</v>
      </c>
      <c r="D847" s="31">
        <v>0</v>
      </c>
      <c r="E847" s="32">
        <v>0</v>
      </c>
      <c r="F847" s="32">
        <f>SUM(D847:E847)</f>
        <v>0</v>
      </c>
      <c r="G847" s="32" t="s">
        <v>297</v>
      </c>
    </row>
    <row r="848" spans="1:7" ht="15" customHeight="1">
      <c r="A848" s="29" t="s">
        <v>2535</v>
      </c>
      <c r="B848" s="30" t="s">
        <v>2536</v>
      </c>
      <c r="C848" s="29" t="s">
        <v>2537</v>
      </c>
      <c r="D848" s="31">
        <v>0</v>
      </c>
      <c r="E848" s="32">
        <v>0</v>
      </c>
      <c r="F848" s="32">
        <f>SUM(D848:E848)</f>
        <v>0</v>
      </c>
      <c r="G848" s="32" t="s">
        <v>297</v>
      </c>
    </row>
    <row r="849" spans="1:7" ht="15" customHeight="1">
      <c r="A849" s="29" t="s">
        <v>2538</v>
      </c>
      <c r="B849" s="30" t="s">
        <v>2539</v>
      </c>
      <c r="C849" s="29" t="s">
        <v>2540</v>
      </c>
      <c r="D849" s="31">
        <v>0</v>
      </c>
      <c r="E849" s="32">
        <v>0</v>
      </c>
      <c r="F849" s="32">
        <f>SUM(D849:E849)</f>
        <v>0</v>
      </c>
      <c r="G849" s="32" t="s">
        <v>297</v>
      </c>
    </row>
    <row r="850" spans="1:7" ht="15" customHeight="1">
      <c r="A850" s="29" t="s">
        <v>2541</v>
      </c>
      <c r="B850" s="30" t="s">
        <v>2542</v>
      </c>
      <c r="C850" s="29" t="s">
        <v>2543</v>
      </c>
      <c r="D850" s="31">
        <v>0</v>
      </c>
      <c r="E850" s="32">
        <v>0</v>
      </c>
      <c r="F850" s="32">
        <f>SUM(D850:E850)</f>
        <v>0</v>
      </c>
      <c r="G850" s="32" t="s">
        <v>297</v>
      </c>
    </row>
    <row r="851" spans="1:7" ht="15" customHeight="1">
      <c r="A851" s="29" t="s">
        <v>2544</v>
      </c>
      <c r="B851" s="30" t="s">
        <v>2545</v>
      </c>
      <c r="C851" s="29" t="s">
        <v>2546</v>
      </c>
      <c r="D851" s="31">
        <v>0</v>
      </c>
      <c r="E851" s="32">
        <v>0</v>
      </c>
      <c r="F851" s="32">
        <f>SUM(D851:E851)</f>
        <v>0</v>
      </c>
      <c r="G851" s="32" t="s">
        <v>297</v>
      </c>
    </row>
    <row r="852" spans="1:7" ht="15" customHeight="1">
      <c r="A852" s="29" t="s">
        <v>2547</v>
      </c>
      <c r="B852" s="30" t="s">
        <v>2548</v>
      </c>
      <c r="C852" s="29" t="s">
        <v>2549</v>
      </c>
      <c r="D852" s="31">
        <v>0</v>
      </c>
      <c r="E852" s="32">
        <v>0</v>
      </c>
      <c r="F852" s="32">
        <f>SUM(D852:E852)</f>
        <v>0</v>
      </c>
      <c r="G852" s="32" t="s">
        <v>297</v>
      </c>
    </row>
    <row r="853" spans="1:7" ht="15" customHeight="1">
      <c r="A853" s="29" t="s">
        <v>2550</v>
      </c>
      <c r="B853" s="30" t="s">
        <v>2551</v>
      </c>
      <c r="C853" s="29" t="s">
        <v>2552</v>
      </c>
      <c r="D853" s="31">
        <v>0</v>
      </c>
      <c r="E853" s="32">
        <v>0</v>
      </c>
      <c r="F853" s="32">
        <f>SUM(D853:E853)</f>
        <v>0</v>
      </c>
      <c r="G853" s="32" t="s">
        <v>297</v>
      </c>
    </row>
    <row r="854" spans="1:7" ht="15" customHeight="1">
      <c r="A854" s="29" t="s">
        <v>2553</v>
      </c>
      <c r="B854" s="30" t="s">
        <v>2554</v>
      </c>
      <c r="C854" s="29" t="s">
        <v>2555</v>
      </c>
      <c r="D854" s="31">
        <v>0</v>
      </c>
      <c r="E854" s="32">
        <v>0</v>
      </c>
      <c r="F854" s="32">
        <f>SUM(D854:E854)</f>
        <v>0</v>
      </c>
      <c r="G854" s="32" t="s">
        <v>297</v>
      </c>
    </row>
    <row r="855" spans="1:7" ht="15" customHeight="1">
      <c r="A855" s="29" t="s">
        <v>2556</v>
      </c>
      <c r="B855" s="30" t="s">
        <v>2557</v>
      </c>
      <c r="C855" s="29" t="s">
        <v>2558</v>
      </c>
      <c r="D855" s="31">
        <v>0</v>
      </c>
      <c r="E855" s="32">
        <v>0</v>
      </c>
      <c r="F855" s="32">
        <f>SUM(D855:E855)</f>
        <v>0</v>
      </c>
      <c r="G855" s="32" t="s">
        <v>297</v>
      </c>
    </row>
    <row r="856" spans="1:7" ht="15" customHeight="1">
      <c r="A856" s="29" t="s">
        <v>2559</v>
      </c>
      <c r="B856" s="30" t="s">
        <v>2560</v>
      </c>
      <c r="C856" s="29" t="s">
        <v>2561</v>
      </c>
      <c r="D856" s="31">
        <v>0</v>
      </c>
      <c r="E856" s="32">
        <v>0</v>
      </c>
      <c r="F856" s="32">
        <f>SUM(D856:E856)</f>
        <v>0</v>
      </c>
      <c r="G856" s="32" t="s">
        <v>297</v>
      </c>
    </row>
    <row r="857" spans="1:7" ht="15" customHeight="1">
      <c r="A857" s="29" t="s">
        <v>2562</v>
      </c>
      <c r="B857" s="30" t="s">
        <v>2563</v>
      </c>
      <c r="C857" s="29" t="s">
        <v>2564</v>
      </c>
      <c r="D857" s="31">
        <v>0</v>
      </c>
      <c r="E857" s="32">
        <v>0</v>
      </c>
      <c r="F857" s="32">
        <f>SUM(D857:E857)</f>
        <v>0</v>
      </c>
      <c r="G857" s="32" t="s">
        <v>297</v>
      </c>
    </row>
    <row r="858" spans="1:7" ht="15" customHeight="1">
      <c r="A858" s="29" t="s">
        <v>2565</v>
      </c>
      <c r="B858" s="30" t="s">
        <v>2566</v>
      </c>
      <c r="C858" s="29" t="s">
        <v>2567</v>
      </c>
      <c r="D858" s="31">
        <v>0</v>
      </c>
      <c r="E858" s="32">
        <v>0</v>
      </c>
      <c r="F858" s="32">
        <f>SUM(D858:E858)</f>
        <v>0</v>
      </c>
      <c r="G858" s="32" t="s">
        <v>297</v>
      </c>
    </row>
    <row r="859" spans="1:7" ht="15" customHeight="1">
      <c r="A859" s="29" t="s">
        <v>2568</v>
      </c>
      <c r="B859" s="30" t="s">
        <v>2569</v>
      </c>
      <c r="C859" s="29" t="s">
        <v>2570</v>
      </c>
      <c r="D859" s="31">
        <v>0</v>
      </c>
      <c r="E859" s="32">
        <v>0</v>
      </c>
      <c r="F859" s="32">
        <f>SUM(D859:E859)</f>
        <v>0</v>
      </c>
      <c r="G859" s="32" t="s">
        <v>297</v>
      </c>
    </row>
    <row r="860" spans="1:7" ht="15" customHeight="1">
      <c r="A860" s="29" t="s">
        <v>2571</v>
      </c>
      <c r="B860" s="30" t="s">
        <v>2572</v>
      </c>
      <c r="C860" s="29" t="s">
        <v>2573</v>
      </c>
      <c r="D860" s="31">
        <v>0</v>
      </c>
      <c r="E860" s="32">
        <v>0</v>
      </c>
      <c r="F860" s="32">
        <f>SUM(D860:E860)</f>
        <v>0</v>
      </c>
      <c r="G860" s="32" t="s">
        <v>297</v>
      </c>
    </row>
    <row r="861" spans="1:7" ht="15" customHeight="1">
      <c r="A861" s="29" t="s">
        <v>2574</v>
      </c>
      <c r="B861" s="30" t="s">
        <v>2575</v>
      </c>
      <c r="C861" s="29" t="s">
        <v>2576</v>
      </c>
      <c r="D861" s="31">
        <v>0</v>
      </c>
      <c r="E861" s="32">
        <v>0</v>
      </c>
      <c r="F861" s="32">
        <f>SUM(D861:E861)</f>
        <v>0</v>
      </c>
      <c r="G861" s="32" t="s">
        <v>297</v>
      </c>
    </row>
    <row r="862" spans="1:7" ht="15" customHeight="1">
      <c r="A862" s="29" t="s">
        <v>2577</v>
      </c>
      <c r="B862" s="30" t="s">
        <v>2578</v>
      </c>
      <c r="C862" s="29" t="s">
        <v>2579</v>
      </c>
      <c r="D862" s="31">
        <v>0</v>
      </c>
      <c r="E862" s="32">
        <v>0</v>
      </c>
      <c r="F862" s="32">
        <f>SUM(D862:E862)</f>
        <v>0</v>
      </c>
      <c r="G862" s="32" t="s">
        <v>297</v>
      </c>
    </row>
    <row r="863" spans="1:7" ht="15" customHeight="1">
      <c r="A863" s="29" t="s">
        <v>2580</v>
      </c>
      <c r="B863" s="30" t="s">
        <v>2581</v>
      </c>
      <c r="C863" s="29" t="s">
        <v>2582</v>
      </c>
      <c r="D863" s="31">
        <v>0</v>
      </c>
      <c r="E863" s="32">
        <v>0</v>
      </c>
      <c r="F863" s="32">
        <f>SUM(D863:E863)</f>
        <v>0</v>
      </c>
      <c r="G863" s="32" t="s">
        <v>297</v>
      </c>
    </row>
    <row r="864" spans="1:7" ht="15" customHeight="1">
      <c r="A864" s="29" t="s">
        <v>2583</v>
      </c>
      <c r="B864" s="30" t="s">
        <v>2584</v>
      </c>
      <c r="C864" s="29" t="s">
        <v>2585</v>
      </c>
      <c r="D864" s="31">
        <v>0</v>
      </c>
      <c r="E864" s="32">
        <v>0</v>
      </c>
      <c r="F864" s="32">
        <f>SUM(D864:E864)</f>
        <v>0</v>
      </c>
      <c r="G864" s="32" t="s">
        <v>297</v>
      </c>
    </row>
    <row r="865" spans="1:7" ht="15" customHeight="1">
      <c r="A865" s="29" t="s">
        <v>2586</v>
      </c>
      <c r="B865" s="30" t="s">
        <v>2587</v>
      </c>
      <c r="C865" s="29" t="s">
        <v>2588</v>
      </c>
      <c r="D865" s="31">
        <v>0</v>
      </c>
      <c r="E865" s="32">
        <v>0</v>
      </c>
      <c r="F865" s="32">
        <f>SUM(D865:E865)</f>
        <v>0</v>
      </c>
      <c r="G865" s="32" t="s">
        <v>297</v>
      </c>
    </row>
    <row r="866" spans="1:7" ht="15" customHeight="1">
      <c r="A866" s="29" t="s">
        <v>2589</v>
      </c>
      <c r="B866" s="30" t="s">
        <v>2590</v>
      </c>
      <c r="C866" s="29" t="s">
        <v>2591</v>
      </c>
      <c r="D866" s="31">
        <v>0</v>
      </c>
      <c r="E866" s="32">
        <v>0</v>
      </c>
      <c r="F866" s="32">
        <f>SUM(D866:E866)</f>
        <v>0</v>
      </c>
      <c r="G866" s="32" t="s">
        <v>297</v>
      </c>
    </row>
    <row r="867" spans="1:7" ht="15" customHeight="1">
      <c r="A867" s="29" t="s">
        <v>2592</v>
      </c>
      <c r="B867" s="30" t="s">
        <v>2593</v>
      </c>
      <c r="C867" s="29" t="s">
        <v>2594</v>
      </c>
      <c r="D867" s="31">
        <v>0</v>
      </c>
      <c r="E867" s="32">
        <v>0</v>
      </c>
      <c r="F867" s="32">
        <f>SUM(D867:E867)</f>
        <v>0</v>
      </c>
      <c r="G867" s="32" t="s">
        <v>297</v>
      </c>
    </row>
    <row r="868" spans="1:7" ht="15" customHeight="1">
      <c r="A868" s="29" t="s">
        <v>1897</v>
      </c>
      <c r="B868" s="30" t="s">
        <v>2595</v>
      </c>
      <c r="C868" s="29" t="s">
        <v>2596</v>
      </c>
      <c r="D868" s="31">
        <v>0</v>
      </c>
      <c r="E868" s="32">
        <v>0</v>
      </c>
      <c r="F868" s="32">
        <f>SUM(D868:E868)</f>
        <v>0</v>
      </c>
      <c r="G868" s="32" t="s">
        <v>297</v>
      </c>
    </row>
    <row r="869" spans="1:7" ht="15" customHeight="1">
      <c r="A869" s="29" t="s">
        <v>2597</v>
      </c>
      <c r="B869" s="30" t="s">
        <v>2598</v>
      </c>
      <c r="C869" s="29" t="s">
        <v>2599</v>
      </c>
      <c r="D869" s="31">
        <v>0</v>
      </c>
      <c r="E869" s="32">
        <v>0</v>
      </c>
      <c r="F869" s="32">
        <f>SUM(D869:E869)</f>
        <v>0</v>
      </c>
      <c r="G869" s="32" t="s">
        <v>297</v>
      </c>
    </row>
    <row r="870" spans="1:7" ht="15" customHeight="1">
      <c r="A870" s="29" t="s">
        <v>2600</v>
      </c>
      <c r="B870" s="30" t="s">
        <v>2601</v>
      </c>
      <c r="C870" s="29" t="s">
        <v>2602</v>
      </c>
      <c r="D870" s="31">
        <v>0</v>
      </c>
      <c r="E870" s="32">
        <v>0</v>
      </c>
      <c r="F870" s="32">
        <f>SUM(D870:E870)</f>
        <v>0</v>
      </c>
      <c r="G870" s="32" t="s">
        <v>297</v>
      </c>
    </row>
    <row r="871" spans="1:7" ht="15" customHeight="1">
      <c r="A871" s="29" t="s">
        <v>2603</v>
      </c>
      <c r="B871" s="30" t="s">
        <v>2604</v>
      </c>
      <c r="C871" s="29" t="s">
        <v>2605</v>
      </c>
      <c r="D871" s="31">
        <v>0</v>
      </c>
      <c r="E871" s="32">
        <v>0</v>
      </c>
      <c r="F871" s="32">
        <f>SUM(D871:E871)</f>
        <v>0</v>
      </c>
      <c r="G871" s="32" t="s">
        <v>297</v>
      </c>
    </row>
    <row r="872" spans="1:7" ht="15" customHeight="1">
      <c r="A872" s="29" t="s">
        <v>2606</v>
      </c>
      <c r="B872" s="30" t="s">
        <v>2607</v>
      </c>
      <c r="C872" s="29" t="s">
        <v>2608</v>
      </c>
      <c r="D872" s="31">
        <v>0</v>
      </c>
      <c r="E872" s="32">
        <v>0</v>
      </c>
      <c r="F872" s="32">
        <f>SUM(D872:E872)</f>
        <v>0</v>
      </c>
      <c r="G872" s="32" t="s">
        <v>297</v>
      </c>
    </row>
    <row r="873" spans="1:7" ht="15" customHeight="1">
      <c r="A873" s="29" t="s">
        <v>1897</v>
      </c>
      <c r="B873" s="30" t="s">
        <v>2609</v>
      </c>
      <c r="C873" s="29" t="s">
        <v>2610</v>
      </c>
      <c r="D873" s="31">
        <v>0</v>
      </c>
      <c r="E873" s="32">
        <v>0</v>
      </c>
      <c r="F873" s="32">
        <f>SUM(D873:E873)</f>
        <v>0</v>
      </c>
      <c r="G873" s="32" t="s">
        <v>297</v>
      </c>
    </row>
    <row r="874" spans="1:7" ht="15" customHeight="1">
      <c r="A874" s="29" t="s">
        <v>2611</v>
      </c>
      <c r="B874" s="30" t="s">
        <v>2612</v>
      </c>
      <c r="C874" s="29" t="s">
        <v>2613</v>
      </c>
      <c r="D874" s="31">
        <v>0</v>
      </c>
      <c r="E874" s="32">
        <v>0</v>
      </c>
      <c r="F874" s="32">
        <f>SUM(D874:E874)</f>
        <v>0</v>
      </c>
      <c r="G874" s="32" t="s">
        <v>297</v>
      </c>
    </row>
    <row r="875" spans="1:7" ht="15" customHeight="1">
      <c r="A875" s="29" t="s">
        <v>2614</v>
      </c>
      <c r="B875" s="30" t="s">
        <v>2615</v>
      </c>
      <c r="C875" s="29" t="s">
        <v>2616</v>
      </c>
      <c r="D875" s="31">
        <v>0</v>
      </c>
      <c r="E875" s="32">
        <v>0</v>
      </c>
      <c r="F875" s="32">
        <f>SUM(D875:E875)</f>
        <v>0</v>
      </c>
      <c r="G875" s="32" t="s">
        <v>297</v>
      </c>
    </row>
    <row r="876" spans="1:7" ht="15" customHeight="1">
      <c r="A876" s="29" t="s">
        <v>2617</v>
      </c>
      <c r="B876" s="30" t="s">
        <v>2618</v>
      </c>
      <c r="C876" s="29" t="s">
        <v>2619</v>
      </c>
      <c r="D876" s="31">
        <v>0</v>
      </c>
      <c r="E876" s="32">
        <v>0</v>
      </c>
      <c r="F876" s="32">
        <f>SUM(D876:E876)</f>
        <v>0</v>
      </c>
      <c r="G876" s="32" t="s">
        <v>297</v>
      </c>
    </row>
    <row r="877" spans="1:7" ht="15" customHeight="1">
      <c r="A877" s="29" t="s">
        <v>2620</v>
      </c>
      <c r="B877" s="30" t="s">
        <v>2621</v>
      </c>
      <c r="C877" s="29" t="s">
        <v>2622</v>
      </c>
      <c r="D877" s="31">
        <v>0</v>
      </c>
      <c r="E877" s="32">
        <v>0</v>
      </c>
      <c r="F877" s="32">
        <f>SUM(D877:E877)</f>
        <v>0</v>
      </c>
      <c r="G877" s="32" t="s">
        <v>297</v>
      </c>
    </row>
    <row r="878" spans="1:7" ht="15" customHeight="1">
      <c r="A878" s="29" t="s">
        <v>2623</v>
      </c>
      <c r="B878" s="30" t="s">
        <v>2624</v>
      </c>
      <c r="C878" s="29" t="s">
        <v>2625</v>
      </c>
      <c r="D878" s="31">
        <v>0</v>
      </c>
      <c r="E878" s="32">
        <v>0</v>
      </c>
      <c r="F878" s="32">
        <f>SUM(D878:E878)</f>
        <v>0</v>
      </c>
      <c r="G878" s="32" t="s">
        <v>297</v>
      </c>
    </row>
    <row r="879" spans="1:7" ht="15" customHeight="1">
      <c r="A879" s="29" t="s">
        <v>2626</v>
      </c>
      <c r="B879" s="30" t="s">
        <v>2627</v>
      </c>
      <c r="C879" s="29" t="s">
        <v>2628</v>
      </c>
      <c r="D879" s="31">
        <v>0</v>
      </c>
      <c r="E879" s="32">
        <v>0</v>
      </c>
      <c r="F879" s="32">
        <f>SUM(D879:E879)</f>
        <v>0</v>
      </c>
      <c r="G879" s="32" t="s">
        <v>297</v>
      </c>
    </row>
    <row r="880" spans="1:7" ht="15" customHeight="1">
      <c r="A880" s="29" t="s">
        <v>2629</v>
      </c>
      <c r="B880" s="30" t="s">
        <v>2630</v>
      </c>
      <c r="C880" s="29" t="s">
        <v>2631</v>
      </c>
      <c r="D880" s="31">
        <v>0</v>
      </c>
      <c r="E880" s="32">
        <v>0</v>
      </c>
      <c r="F880" s="32">
        <f>SUM(D880:E880)</f>
        <v>0</v>
      </c>
      <c r="G880" s="32" t="s">
        <v>297</v>
      </c>
    </row>
    <row r="881" spans="1:7" ht="15" customHeight="1">
      <c r="A881" s="29" t="s">
        <v>2632</v>
      </c>
      <c r="B881" s="30" t="s">
        <v>2633</v>
      </c>
      <c r="C881" s="29" t="s">
        <v>2634</v>
      </c>
      <c r="D881" s="31">
        <v>0</v>
      </c>
      <c r="E881" s="32">
        <v>0</v>
      </c>
      <c r="F881" s="32">
        <f>SUM(D881:E881)</f>
        <v>0</v>
      </c>
      <c r="G881" s="32" t="s">
        <v>297</v>
      </c>
    </row>
    <row r="882" spans="1:7" ht="15" customHeight="1">
      <c r="A882" s="29" t="s">
        <v>2635</v>
      </c>
      <c r="B882" s="30" t="s">
        <v>2636</v>
      </c>
      <c r="C882" s="29" t="s">
        <v>2637</v>
      </c>
      <c r="D882" s="31">
        <v>0</v>
      </c>
      <c r="E882" s="32">
        <v>0</v>
      </c>
      <c r="F882" s="32">
        <f>SUM(D882:E882)</f>
        <v>0</v>
      </c>
      <c r="G882" s="32" t="s">
        <v>297</v>
      </c>
    </row>
    <row r="883" spans="1:7" ht="15" customHeight="1">
      <c r="A883" s="29" t="s">
        <v>2638</v>
      </c>
      <c r="B883" s="30" t="s">
        <v>2639</v>
      </c>
      <c r="C883" s="29" t="s">
        <v>2640</v>
      </c>
      <c r="D883" s="31">
        <v>0</v>
      </c>
      <c r="E883" s="32">
        <v>0</v>
      </c>
      <c r="F883" s="32">
        <f>SUM(D883:E883)</f>
        <v>0</v>
      </c>
      <c r="G883" s="32" t="s">
        <v>297</v>
      </c>
    </row>
    <row r="884" spans="1:7" ht="15" customHeight="1">
      <c r="A884" s="29" t="s">
        <v>2641</v>
      </c>
      <c r="B884" s="30" t="s">
        <v>2642</v>
      </c>
      <c r="C884" s="29" t="s">
        <v>2643</v>
      </c>
      <c r="D884" s="31">
        <v>0</v>
      </c>
      <c r="E884" s="32">
        <v>0</v>
      </c>
      <c r="F884" s="32">
        <f>SUM(D884:E884)</f>
        <v>0</v>
      </c>
      <c r="G884" s="32" t="s">
        <v>297</v>
      </c>
    </row>
    <row r="885" spans="1:7" ht="15" customHeight="1">
      <c r="A885" s="29" t="s">
        <v>2644</v>
      </c>
      <c r="B885" s="30" t="s">
        <v>2645</v>
      </c>
      <c r="C885" s="29" t="s">
        <v>2646</v>
      </c>
      <c r="D885" s="31">
        <v>0</v>
      </c>
      <c r="E885" s="32">
        <v>0</v>
      </c>
      <c r="F885" s="32">
        <f>SUM(D885:E885)</f>
        <v>0</v>
      </c>
      <c r="G885" s="32" t="s">
        <v>297</v>
      </c>
    </row>
    <row r="886" spans="1:7" ht="15" customHeight="1">
      <c r="A886" s="29" t="s">
        <v>2647</v>
      </c>
      <c r="B886" s="30" t="s">
        <v>2648</v>
      </c>
      <c r="C886" s="29" t="s">
        <v>2649</v>
      </c>
      <c r="D886" s="31">
        <v>0</v>
      </c>
      <c r="E886" s="32">
        <v>0</v>
      </c>
      <c r="F886" s="32">
        <f>SUM(D886:E886)</f>
        <v>0</v>
      </c>
      <c r="G886" s="32" t="s">
        <v>297</v>
      </c>
    </row>
    <row r="887" spans="1:7" ht="15" customHeight="1">
      <c r="A887" s="29" t="s">
        <v>2650</v>
      </c>
      <c r="B887" s="30" t="s">
        <v>2651</v>
      </c>
      <c r="C887" s="29" t="s">
        <v>2652</v>
      </c>
      <c r="D887" s="31">
        <v>0</v>
      </c>
      <c r="E887" s="32">
        <v>0</v>
      </c>
      <c r="F887" s="32">
        <f>SUM(D887:E887)</f>
        <v>0</v>
      </c>
      <c r="G887" s="32" t="s">
        <v>297</v>
      </c>
    </row>
    <row r="888" spans="1:7" ht="15" customHeight="1">
      <c r="A888" s="29" t="s">
        <v>2653</v>
      </c>
      <c r="B888" s="30" t="s">
        <v>2654</v>
      </c>
      <c r="C888" s="29" t="s">
        <v>2655</v>
      </c>
      <c r="D888" s="31">
        <v>0</v>
      </c>
      <c r="E888" s="32">
        <v>0</v>
      </c>
      <c r="F888" s="32">
        <f>SUM(D888:E888)</f>
        <v>0</v>
      </c>
      <c r="G888" s="32" t="s">
        <v>297</v>
      </c>
    </row>
    <row r="889" spans="1:7" ht="15" customHeight="1">
      <c r="A889" s="29" t="s">
        <v>2656</v>
      </c>
      <c r="B889" s="30" t="s">
        <v>2657</v>
      </c>
      <c r="C889" s="29" t="s">
        <v>2658</v>
      </c>
      <c r="D889" s="31">
        <v>0</v>
      </c>
      <c r="E889" s="32">
        <v>0</v>
      </c>
      <c r="F889" s="32">
        <f>SUM(D889:E889)</f>
        <v>0</v>
      </c>
      <c r="G889" s="32" t="s">
        <v>297</v>
      </c>
    </row>
    <row r="890" spans="1:7" ht="15" customHeight="1">
      <c r="A890" s="29" t="s">
        <v>2659</v>
      </c>
      <c r="B890" s="30" t="s">
        <v>2660</v>
      </c>
      <c r="C890" s="29" t="s">
        <v>2661</v>
      </c>
      <c r="D890" s="31">
        <v>0</v>
      </c>
      <c r="E890" s="32">
        <v>0</v>
      </c>
      <c r="F890" s="32">
        <f>SUM(D890:E890)</f>
        <v>0</v>
      </c>
      <c r="G890" s="32" t="s">
        <v>297</v>
      </c>
    </row>
    <row r="891" spans="1:7" ht="15" customHeight="1">
      <c r="A891" s="29" t="s">
        <v>2662</v>
      </c>
      <c r="B891" s="30" t="s">
        <v>2663</v>
      </c>
      <c r="C891" s="29" t="s">
        <v>2664</v>
      </c>
      <c r="D891" s="31">
        <v>0</v>
      </c>
      <c r="E891" s="32">
        <v>0</v>
      </c>
      <c r="F891" s="32">
        <f>SUM(D891:E891)</f>
        <v>0</v>
      </c>
      <c r="G891" s="32" t="s">
        <v>297</v>
      </c>
    </row>
    <row r="892" spans="1:7" ht="15" customHeight="1">
      <c r="A892" s="29" t="s">
        <v>2665</v>
      </c>
      <c r="B892" s="30" t="s">
        <v>2666</v>
      </c>
      <c r="C892" s="29" t="s">
        <v>2667</v>
      </c>
      <c r="D892" s="31">
        <v>0</v>
      </c>
      <c r="E892" s="32">
        <v>0</v>
      </c>
      <c r="F892" s="32">
        <f>SUM(D892:E892)</f>
        <v>0</v>
      </c>
      <c r="G892" s="32" t="s">
        <v>297</v>
      </c>
    </row>
    <row r="893" spans="1:7" ht="15" customHeight="1">
      <c r="A893" s="29" t="s">
        <v>2668</v>
      </c>
      <c r="B893" s="30" t="s">
        <v>2669</v>
      </c>
      <c r="C893" s="29" t="s">
        <v>2670</v>
      </c>
      <c r="D893" s="31">
        <v>0</v>
      </c>
      <c r="E893" s="32">
        <v>0</v>
      </c>
      <c r="F893" s="32">
        <f>SUM(D893:E893)</f>
        <v>0</v>
      </c>
      <c r="G893" s="32" t="s">
        <v>297</v>
      </c>
    </row>
    <row r="894" spans="1:7" ht="15" customHeight="1">
      <c r="A894" s="29" t="s">
        <v>2671</v>
      </c>
      <c r="B894" s="30" t="s">
        <v>2672</v>
      </c>
      <c r="C894" s="29" t="s">
        <v>2673</v>
      </c>
      <c r="D894" s="31">
        <v>0</v>
      </c>
      <c r="E894" s="32">
        <v>0</v>
      </c>
      <c r="F894" s="32">
        <f>SUM(D894:E894)</f>
        <v>0</v>
      </c>
      <c r="G894" s="32" t="s">
        <v>297</v>
      </c>
    </row>
    <row r="895" spans="1:7" ht="15" customHeight="1">
      <c r="A895" s="29" t="s">
        <v>2674</v>
      </c>
      <c r="B895" s="30" t="s">
        <v>2675</v>
      </c>
      <c r="C895" s="29" t="s">
        <v>2676</v>
      </c>
      <c r="D895" s="31">
        <v>0</v>
      </c>
      <c r="E895" s="32">
        <v>0</v>
      </c>
      <c r="F895" s="32">
        <f>SUM(D895:E895)</f>
        <v>0</v>
      </c>
      <c r="G895" s="32" t="s">
        <v>297</v>
      </c>
    </row>
    <row r="896" spans="1:7" ht="15" customHeight="1">
      <c r="A896" s="29" t="s">
        <v>2677</v>
      </c>
      <c r="B896" s="30" t="s">
        <v>2678</v>
      </c>
      <c r="C896" s="29" t="s">
        <v>2679</v>
      </c>
      <c r="D896" s="31">
        <v>0</v>
      </c>
      <c r="E896" s="32">
        <v>0</v>
      </c>
      <c r="F896" s="32">
        <f>SUM(D896:E896)</f>
        <v>0</v>
      </c>
      <c r="G896" s="32" t="s">
        <v>297</v>
      </c>
    </row>
    <row r="897" spans="1:7" ht="15" customHeight="1">
      <c r="A897" s="29" t="s">
        <v>2680</v>
      </c>
      <c r="B897" s="30" t="s">
        <v>2681</v>
      </c>
      <c r="C897" s="29" t="s">
        <v>2682</v>
      </c>
      <c r="D897" s="31">
        <v>0</v>
      </c>
      <c r="E897" s="32">
        <v>0</v>
      </c>
      <c r="F897" s="32">
        <f>SUM(D897:E897)</f>
        <v>0</v>
      </c>
      <c r="G897" s="32" t="s">
        <v>297</v>
      </c>
    </row>
    <row r="898" spans="1:7" ht="15" customHeight="1">
      <c r="A898" s="29" t="s">
        <v>2683</v>
      </c>
      <c r="B898" s="30" t="s">
        <v>2684</v>
      </c>
      <c r="C898" s="29" t="s">
        <v>2685</v>
      </c>
      <c r="D898" s="31">
        <v>0</v>
      </c>
      <c r="E898" s="32">
        <v>0</v>
      </c>
      <c r="F898" s="32">
        <f>SUM(D898:E898)</f>
        <v>0</v>
      </c>
      <c r="G898" s="32" t="s">
        <v>297</v>
      </c>
    </row>
  </sheetData>
  <mergeCells count="1">
    <mergeCell ref="A1:G1"/>
  </mergeCells>
  <printOptions/>
  <pageMargins left="0.7083333333333334" right="0.7083333333333334" top="0.7479166666666667" bottom="0.3145833333333333" header="0.3145833333333333" footer="0.03888888888888889"/>
  <pageSetup errors="NA" firstPageNumber="1" useFirstPageNumber="1" horizontalDpi="600" verticalDpi="600" orientation="portrait" paperSize="9"/>
  <headerFooter alignWithMargins="0">
    <oddFooter xml:space="preserve">&amp;L &amp;C&amp;11&amp;"宋体" 第 &amp;P 页，共 &amp;N 页&amp;R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fw</dc:creator>
  <cp:keywords/>
  <dc:description/>
  <cp:lastModifiedBy>Administrator</cp:lastModifiedBy>
  <cp:lastPrinted>2015-07-16T07:41:52Z</cp:lastPrinted>
  <dcterms:created xsi:type="dcterms:W3CDTF">2015-07-01T00:49:24Z</dcterms:created>
  <dcterms:modified xsi:type="dcterms:W3CDTF">2015-07-16T07:42:25Z</dcterms:modified>
  <cp:category/>
  <cp:version/>
  <cp:contentType/>
  <cp:contentStatus/>
</cp:coreProperties>
</file>